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filterPrivacy="1"/>
  <xr:revisionPtr revIDLastSave="0" documentId="13_ncr:1_{8E7D2B37-330C-47F3-AA84-66461AAEC788}" xr6:coauthVersionLast="36" xr6:coauthVersionMax="36" xr10:uidLastSave="{00000000-0000-0000-0000-000000000000}"/>
  <bookViews>
    <workbookView xWindow="0" yWindow="0" windowWidth="22260" windowHeight="12645" xr2:uid="{00000000-000D-0000-FFFF-FFFF00000000}"/>
  </bookViews>
  <sheets>
    <sheet name="Sheet2"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 i="2" l="1"/>
  <c r="I292" i="2"/>
  <c r="I460" i="2"/>
  <c r="I454" i="2"/>
  <c r="I181" i="2"/>
  <c r="I532" i="2"/>
  <c r="I372" i="2"/>
  <c r="I611" i="2"/>
  <c r="I633" i="2"/>
  <c r="I1114" i="2"/>
  <c r="I1574" i="2"/>
  <c r="I1116" i="2"/>
  <c r="I63" i="2"/>
  <c r="I52" i="2"/>
  <c r="I656" i="2"/>
  <c r="I941" i="2"/>
  <c r="I958" i="2"/>
  <c r="I3072" i="2"/>
  <c r="I2228" i="2"/>
  <c r="I2040" i="2"/>
  <c r="I2706" i="2"/>
  <c r="I2374" i="2"/>
  <c r="I2065" i="2"/>
  <c r="I1183" i="2"/>
  <c r="I61" i="2"/>
  <c r="I639" i="2"/>
  <c r="I3321" i="2"/>
  <c r="I94" i="2"/>
  <c r="I744" i="2"/>
  <c r="I3323" i="2"/>
  <c r="I25" i="2"/>
  <c r="I403" i="2"/>
  <c r="I3334" i="2"/>
  <c r="I783" i="2"/>
  <c r="I1380" i="2"/>
  <c r="I53" i="2"/>
  <c r="I65" i="2"/>
  <c r="I1544" i="2"/>
  <c r="I547" i="2"/>
  <c r="I393" i="2"/>
  <c r="I467" i="2"/>
  <c r="I263" i="2"/>
  <c r="I1436" i="2"/>
  <c r="I812" i="2"/>
  <c r="I612" i="2"/>
  <c r="I363" i="2"/>
  <c r="I285" i="2"/>
  <c r="I172" i="2"/>
  <c r="I986" i="2"/>
  <c r="I618" i="2"/>
  <c r="I791" i="2"/>
  <c r="I1137" i="2"/>
  <c r="I1378" i="2"/>
  <c r="I488" i="2"/>
  <c r="I745" i="2"/>
  <c r="I674" i="2"/>
  <c r="I2855" i="2"/>
  <c r="I2839" i="2"/>
  <c r="I1842" i="2"/>
  <c r="I2898" i="2"/>
  <c r="I3065" i="2"/>
  <c r="I3169" i="2"/>
  <c r="I2230" i="2"/>
  <c r="I2891" i="2"/>
  <c r="I3132" i="2"/>
  <c r="I3237" i="2"/>
  <c r="I2795" i="2"/>
  <c r="I2998" i="2"/>
  <c r="I3037" i="2"/>
  <c r="I2302" i="2"/>
  <c r="I2833" i="2"/>
  <c r="I1810" i="2"/>
  <c r="I2617" i="2"/>
  <c r="I41" i="2"/>
  <c r="I2876" i="2"/>
  <c r="I3054" i="2"/>
  <c r="I3024" i="2"/>
  <c r="I3267" i="2"/>
  <c r="I533" i="2"/>
  <c r="I287" i="2"/>
  <c r="I124" i="2"/>
  <c r="I540" i="2"/>
  <c r="I2382" i="2"/>
  <c r="I628" i="2"/>
  <c r="I121" i="2"/>
  <c r="I487" i="2"/>
  <c r="I1020" i="2"/>
  <c r="I2219" i="2"/>
  <c r="I2755" i="2"/>
  <c r="I2457" i="2"/>
  <c r="I2385" i="2"/>
  <c r="I111" i="2"/>
  <c r="I3138" i="2"/>
  <c r="I462" i="2"/>
  <c r="I126" i="2"/>
  <c r="I1043" i="2"/>
  <c r="I2463" i="2"/>
  <c r="I1749" i="2"/>
  <c r="I1783" i="2"/>
  <c r="I2241" i="2"/>
  <c r="I1748" i="2"/>
  <c r="I541" i="2"/>
  <c r="I2962" i="2"/>
  <c r="I3107" i="2"/>
  <c r="I93" i="2"/>
  <c r="I3273" i="2"/>
  <c r="I3343" i="2"/>
  <c r="I1994" i="2"/>
  <c r="I3279" i="2"/>
  <c r="I320" i="2"/>
  <c r="I210" i="2"/>
  <c r="I2402" i="2"/>
  <c r="I3288" i="2"/>
  <c r="I2220" i="2"/>
  <c r="I341" i="2"/>
  <c r="I440" i="2"/>
  <c r="I441" i="2"/>
  <c r="I240" i="2"/>
  <c r="I270" i="2"/>
  <c r="I2218" i="2"/>
  <c r="I1028" i="2"/>
  <c r="I3099" i="2"/>
  <c r="I680" i="2"/>
  <c r="I1052" i="2"/>
  <c r="I1063" i="2"/>
  <c r="I3150" i="2"/>
  <c r="I2217" i="2"/>
  <c r="I2487" i="2"/>
  <c r="I913" i="2"/>
  <c r="I1476" i="2"/>
  <c r="I1127" i="2"/>
  <c r="I1195" i="2"/>
  <c r="I2447" i="2"/>
  <c r="I1747" i="2"/>
  <c r="I1779" i="2"/>
  <c r="I1968" i="2"/>
  <c r="I1106" i="2"/>
  <c r="I1785" i="2"/>
  <c r="I2381" i="2"/>
  <c r="I1151" i="2"/>
  <c r="I1459" i="2"/>
  <c r="I1259" i="2"/>
  <c r="I1115" i="2"/>
  <c r="I756" i="2"/>
  <c r="I840" i="2"/>
  <c r="I971" i="2"/>
  <c r="I89" i="2"/>
  <c r="I74" i="2"/>
  <c r="I54" i="2"/>
  <c r="I68" i="2"/>
  <c r="I578" i="2"/>
  <c r="I1141" i="2"/>
  <c r="I1145" i="2"/>
  <c r="I1161" i="2"/>
  <c r="I1243" i="2"/>
  <c r="I1155" i="2"/>
  <c r="I27" i="2"/>
  <c r="I3109" i="2"/>
  <c r="I1186" i="2"/>
  <c r="I1188" i="2"/>
  <c r="I1551" i="2"/>
  <c r="I1398" i="2"/>
  <c r="I1441" i="2"/>
  <c r="I2389" i="2"/>
  <c r="I13" i="2"/>
  <c r="I523" i="2"/>
  <c r="I468" i="2"/>
  <c r="I849" i="2"/>
  <c r="I1763" i="2"/>
  <c r="I30" i="2"/>
  <c r="I2418" i="2"/>
  <c r="I1144" i="2"/>
  <c r="I1252" i="2"/>
  <c r="I1241" i="2"/>
  <c r="I1950" i="2"/>
  <c r="I636" i="2"/>
  <c r="I70" i="2"/>
  <c r="I173" i="2"/>
  <c r="I1210" i="2"/>
  <c r="I1414" i="2"/>
  <c r="I1413" i="2"/>
  <c r="I97" i="2"/>
  <c r="I1800" i="2"/>
  <c r="I2452" i="2"/>
  <c r="I2009" i="2"/>
  <c r="I1558" i="2"/>
  <c r="I2701" i="2"/>
  <c r="I2910" i="2"/>
  <c r="I179" i="2"/>
  <c r="I1404" i="2"/>
  <c r="I3345" i="2"/>
  <c r="I963" i="2"/>
  <c r="I934" i="2"/>
  <c r="I999" i="2"/>
  <c r="I387" i="2"/>
  <c r="I631" i="2"/>
  <c r="I117" i="2"/>
  <c r="I44" i="2"/>
  <c r="I2112" i="2"/>
  <c r="I2078" i="2"/>
  <c r="I2745" i="2"/>
  <c r="I76" i="2"/>
  <c r="I1148" i="2"/>
  <c r="I1980" i="2"/>
  <c r="I38" i="2"/>
  <c r="I609" i="2"/>
  <c r="I191" i="2"/>
  <c r="I340" i="2"/>
  <c r="I2412" i="2"/>
  <c r="I734" i="2"/>
  <c r="I3149" i="2"/>
  <c r="I3148" i="2"/>
  <c r="I356" i="2"/>
  <c r="I1205" i="2"/>
  <c r="I1325" i="2"/>
  <c r="I1232" i="2"/>
  <c r="I470" i="2"/>
  <c r="I610" i="2"/>
  <c r="I895" i="2"/>
  <c r="I3104" i="2"/>
  <c r="I2984" i="2"/>
  <c r="I1461" i="2"/>
  <c r="I2044" i="2"/>
  <c r="I1104" i="2"/>
  <c r="I1756" i="2"/>
  <c r="I1402" i="2"/>
  <c r="I1199" i="2"/>
  <c r="I56" i="2"/>
  <c r="I24" i="2"/>
  <c r="I1405" i="2"/>
  <c r="I702" i="2"/>
  <c r="I738" i="2"/>
  <c r="I55" i="2"/>
  <c r="I662" i="2"/>
  <c r="I492" i="2"/>
  <c r="I1092" i="2"/>
  <c r="I622" i="2"/>
  <c r="I1428" i="2"/>
  <c r="I29" i="2"/>
  <c r="I188" i="2"/>
  <c r="I108" i="2"/>
  <c r="I831" i="2"/>
  <c r="I768" i="2"/>
  <c r="I244" i="2"/>
  <c r="I185" i="2"/>
  <c r="I51" i="2"/>
  <c r="I1394" i="2"/>
  <c r="I1496" i="2"/>
  <c r="I33" i="2"/>
  <c r="I69" i="2"/>
  <c r="I349" i="2"/>
  <c r="I1181" i="2"/>
  <c r="I1229" i="2"/>
  <c r="I3340" i="2"/>
  <c r="I519" i="2"/>
  <c r="I774" i="2"/>
  <c r="I3222" i="2"/>
  <c r="I264" i="2"/>
  <c r="I81" i="2"/>
  <c r="I886" i="2"/>
  <c r="I764" i="2"/>
  <c r="I197" i="2"/>
  <c r="I92" i="2"/>
  <c r="I1758" i="2"/>
  <c r="I1221" i="2"/>
  <c r="I1254" i="2"/>
  <c r="I758" i="2"/>
  <c r="I3155" i="2"/>
  <c r="I15" i="2"/>
  <c r="I2475" i="2"/>
  <c r="I693" i="2"/>
  <c r="I2136" i="2"/>
  <c r="I2068" i="2"/>
  <c r="I2076" i="2"/>
  <c r="I2138" i="2"/>
  <c r="I2190" i="2"/>
  <c r="I2071" i="2"/>
  <c r="I2127" i="2"/>
  <c r="I2124" i="2"/>
  <c r="I3029" i="2"/>
  <c r="I3137" i="2"/>
  <c r="I1363" i="2"/>
  <c r="I2123" i="2"/>
  <c r="I1632" i="2"/>
  <c r="I683" i="2"/>
  <c r="I2310" i="2"/>
  <c r="I2765" i="2"/>
  <c r="I2080" i="2"/>
  <c r="I1898" i="2"/>
  <c r="I2265" i="2"/>
  <c r="I1734" i="2"/>
  <c r="I3221" i="2"/>
  <c r="I3208" i="2"/>
  <c r="I2494" i="2"/>
  <c r="I3110" i="2"/>
  <c r="I2456" i="2"/>
  <c r="I3303" i="2"/>
  <c r="I3293" i="2"/>
  <c r="I726" i="2"/>
  <c r="I677" i="2"/>
  <c r="I1552" i="2"/>
  <c r="I120" i="2"/>
  <c r="I1805" i="2"/>
  <c r="I2128" i="2"/>
  <c r="I2148" i="2"/>
  <c r="I724" i="2"/>
  <c r="I2189" i="2"/>
  <c r="I690" i="2"/>
  <c r="I2062" i="2"/>
  <c r="I2947" i="2"/>
  <c r="I3332" i="2"/>
  <c r="I585" i="2"/>
  <c r="I113" i="2"/>
  <c r="I1775" i="2"/>
  <c r="I259" i="2"/>
  <c r="I84" i="2"/>
  <c r="I1823" i="2"/>
  <c r="I1859" i="2"/>
  <c r="I1845" i="2"/>
  <c r="I2145" i="2"/>
  <c r="I1848" i="2"/>
  <c r="I1967" i="2"/>
  <c r="I3082" i="2"/>
  <c r="I3166" i="2"/>
  <c r="I3162" i="2"/>
  <c r="I2004" i="2"/>
  <c r="I2059" i="2"/>
  <c r="I3095" i="2"/>
  <c r="I260" i="2"/>
  <c r="I2396" i="2"/>
  <c r="I177" i="2"/>
  <c r="I1442" i="2"/>
  <c r="I1953" i="2"/>
  <c r="I291" i="2"/>
  <c r="I2084" i="2"/>
  <c r="I1869" i="2"/>
  <c r="I649" i="2"/>
  <c r="I2157" i="2"/>
  <c r="I800" i="2"/>
  <c r="I833" i="2"/>
  <c r="I3207" i="2"/>
  <c r="I2700" i="2"/>
  <c r="I2895" i="2"/>
  <c r="I3035" i="2"/>
  <c r="I654" i="2"/>
  <c r="I3348" i="2"/>
  <c r="I2493" i="2"/>
  <c r="I2986" i="2"/>
  <c r="I3094" i="2"/>
  <c r="I3115" i="2"/>
  <c r="I2950" i="2"/>
  <c r="I2968" i="2"/>
  <c r="I3100" i="2"/>
  <c r="I1500" i="2"/>
  <c r="I2726" i="2"/>
  <c r="I2492" i="2"/>
  <c r="I2758" i="2"/>
  <c r="I315" i="2"/>
  <c r="I312" i="2"/>
  <c r="I2741" i="2"/>
  <c r="I2254" i="2"/>
  <c r="I2495" i="2"/>
  <c r="I2227" i="2"/>
  <c r="I294" i="2"/>
  <c r="I116" i="2"/>
  <c r="I3093" i="2"/>
  <c r="I477" i="2"/>
  <c r="I584" i="2"/>
  <c r="I949" i="2"/>
  <c r="I345" i="2"/>
  <c r="I536" i="2"/>
  <c r="I205" i="2"/>
  <c r="I2907" i="2"/>
  <c r="I1770" i="2"/>
  <c r="I2060" i="2"/>
  <c r="I2734" i="2"/>
  <c r="I297" i="2"/>
  <c r="I759" i="2"/>
  <c r="I474" i="2"/>
  <c r="I632" i="2"/>
  <c r="I1038" i="2"/>
  <c r="I3088" i="2"/>
  <c r="I489" i="2"/>
  <c r="I1601" i="2"/>
  <c r="I980" i="2"/>
  <c r="I732" i="2"/>
  <c r="I308" i="2"/>
  <c r="I2379" i="2"/>
  <c r="I546" i="2"/>
  <c r="I2949" i="2"/>
  <c r="I227" i="2"/>
  <c r="I241" i="2"/>
  <c r="I3076" i="2"/>
  <c r="I2764" i="2"/>
  <c r="I629" i="2"/>
  <c r="I2005" i="2"/>
  <c r="I2737" i="2"/>
  <c r="I1583" i="2"/>
  <c r="I1900" i="2"/>
  <c r="I1920" i="2"/>
  <c r="I2520" i="2"/>
  <c r="I2829" i="2"/>
  <c r="I1637" i="2"/>
  <c r="I1699" i="2"/>
  <c r="I2570" i="2"/>
  <c r="I2513" i="2"/>
  <c r="I2830" i="2"/>
  <c r="I2694" i="2"/>
  <c r="I2779" i="2"/>
  <c r="I2555" i="2"/>
  <c r="I3032" i="2"/>
  <c r="I2587" i="2"/>
  <c r="I1586" i="2"/>
  <c r="I2889" i="2"/>
  <c r="I1820" i="2"/>
  <c r="I3265" i="2"/>
  <c r="I3178" i="2"/>
  <c r="I2811" i="2"/>
  <c r="I2774" i="2"/>
  <c r="I1854" i="2"/>
  <c r="I2511" i="2"/>
  <c r="I3021" i="2"/>
  <c r="I2821" i="2"/>
  <c r="I1673" i="2"/>
  <c r="I3053" i="2"/>
  <c r="I1704" i="2"/>
  <c r="I1917" i="2"/>
  <c r="I2507" i="2"/>
  <c r="I1631" i="2"/>
  <c r="I2311" i="2"/>
  <c r="I1914" i="2"/>
  <c r="I1668" i="2"/>
  <c r="I2866" i="2"/>
  <c r="I1877" i="2"/>
  <c r="I2893" i="2"/>
  <c r="I1694" i="2"/>
  <c r="I1577" i="2"/>
  <c r="I2804" i="2"/>
  <c r="I2794" i="2"/>
  <c r="I1892" i="2"/>
  <c r="I2675" i="2"/>
  <c r="I2813" i="2"/>
  <c r="I2836" i="2"/>
  <c r="I3127" i="2"/>
  <c r="I2831" i="2"/>
  <c r="I3231" i="2"/>
  <c r="I1587" i="2"/>
  <c r="I3133" i="2"/>
  <c r="I1026" i="2"/>
  <c r="I1030" i="2"/>
  <c r="I1989" i="2"/>
  <c r="I187" i="2"/>
  <c r="I1003" i="2"/>
  <c r="I3153" i="2"/>
  <c r="I596" i="2"/>
  <c r="I2479" i="2"/>
  <c r="I1721" i="2"/>
  <c r="I1384" i="2"/>
  <c r="I1490" i="2"/>
  <c r="I2125" i="2"/>
  <c r="I2584" i="2"/>
  <c r="I1677" i="2"/>
  <c r="I2791" i="2"/>
  <c r="I2529" i="2"/>
  <c r="I3134" i="2"/>
  <c r="I1580" i="2"/>
  <c r="I2885" i="2"/>
  <c r="I2892" i="2"/>
  <c r="I1640" i="2"/>
  <c r="I1627" i="2"/>
  <c r="I2509" i="2"/>
  <c r="I2592" i="2"/>
  <c r="I2822" i="2"/>
  <c r="I1589" i="2"/>
  <c r="I1591" i="2"/>
  <c r="I2600" i="2"/>
  <c r="I1865" i="2"/>
  <c r="I2803" i="2"/>
  <c r="I2551" i="2"/>
  <c r="I2121" i="2"/>
  <c r="I2602" i="2"/>
  <c r="I434" i="2"/>
  <c r="I2905" i="2"/>
  <c r="I2707" i="2"/>
  <c r="I1905" i="2"/>
  <c r="I2400" i="2"/>
  <c r="I3089" i="2"/>
  <c r="I3251" i="2"/>
  <c r="I1064" i="2"/>
  <c r="I223" i="2"/>
  <c r="I1581" i="2"/>
  <c r="I808" i="2"/>
  <c r="I3302" i="2"/>
  <c r="I2714" i="2"/>
  <c r="I1400" i="2"/>
  <c r="I520" i="2"/>
  <c r="I1612" i="2"/>
  <c r="I3067" i="2"/>
  <c r="I3066" i="2"/>
  <c r="I1697" i="2"/>
  <c r="I1450" i="2"/>
  <c r="I1701" i="2"/>
  <c r="I2730" i="2"/>
  <c r="I1681" i="2"/>
  <c r="I2580" i="2"/>
  <c r="I3139" i="2"/>
  <c r="I2248" i="2"/>
  <c r="I257" i="2"/>
  <c r="I2818" i="2"/>
  <c r="I2439" i="2"/>
  <c r="I2221" i="2"/>
  <c r="I2038" i="2"/>
  <c r="I1702" i="2"/>
  <c r="I2872" i="2"/>
  <c r="I1660" i="2"/>
  <c r="I2575" i="2"/>
  <c r="I2770" i="2"/>
  <c r="I2696" i="2"/>
  <c r="I3043" i="2"/>
  <c r="I2865" i="2"/>
  <c r="I1723" i="2"/>
  <c r="I77" i="2"/>
  <c r="I2973" i="2"/>
  <c r="I2722" i="2"/>
  <c r="I1023" i="2"/>
  <c r="I1641" i="2"/>
  <c r="I2939" i="2"/>
  <c r="I71" i="2"/>
  <c r="I1579" i="2"/>
  <c r="I18" i="2"/>
  <c r="I1782" i="2"/>
  <c r="I1403" i="2"/>
  <c r="I1512" i="2"/>
  <c r="I1494" i="2"/>
  <c r="I115" i="2"/>
  <c r="I1524" i="2"/>
  <c r="I1499" i="2"/>
  <c r="I1113" i="2"/>
  <c r="I806" i="2"/>
  <c r="I1129" i="2"/>
  <c r="I1634" i="2"/>
  <c r="I391" i="2"/>
  <c r="I307" i="2"/>
  <c r="I396" i="2"/>
  <c r="I972" i="2"/>
  <c r="I950" i="2"/>
  <c r="I39" i="2"/>
  <c r="I2023" i="2"/>
  <c r="I1492" i="2"/>
  <c r="I1473" i="2"/>
  <c r="I1483" i="2"/>
  <c r="I1447" i="2"/>
  <c r="I1415" i="2"/>
  <c r="I1191" i="2"/>
  <c r="I3063" i="2"/>
  <c r="I43" i="2"/>
  <c r="I60" i="2"/>
  <c r="I79" i="2"/>
  <c r="I929" i="2"/>
  <c r="I698" i="2"/>
  <c r="I555" i="2"/>
  <c r="I193" i="2"/>
  <c r="I1134" i="2"/>
  <c r="I1253" i="2"/>
  <c r="I444" i="2"/>
  <c r="I1206" i="2"/>
  <c r="I1202" i="2"/>
  <c r="I1189" i="2"/>
  <c r="I1157" i="2"/>
  <c r="I1218" i="2"/>
  <c r="I1180" i="2"/>
  <c r="I1595" i="2"/>
  <c r="I37" i="2"/>
  <c r="I10" i="2"/>
  <c r="I80" i="2"/>
  <c r="I1122" i="2"/>
  <c r="I583" i="2"/>
  <c r="I382" i="2"/>
  <c r="I1227" i="2"/>
  <c r="I2031" i="2"/>
  <c r="I75" i="2"/>
  <c r="I301" i="2"/>
  <c r="I220" i="2"/>
  <c r="I1164" i="2"/>
  <c r="I1449" i="2"/>
  <c r="I251" i="2"/>
  <c r="I1230" i="2"/>
  <c r="I67" i="2"/>
  <c r="I104" i="2"/>
  <c r="I790" i="2"/>
  <c r="I384" i="2"/>
  <c r="I162" i="2"/>
  <c r="I1311" i="2"/>
  <c r="I22" i="2"/>
  <c r="I48" i="2"/>
  <c r="I1219" i="2"/>
  <c r="I296" i="2"/>
  <c r="I2733" i="2"/>
  <c r="I1530" i="2"/>
  <c r="I705" i="2"/>
  <c r="I666" i="2"/>
  <c r="I1160" i="2"/>
  <c r="I1626" i="2"/>
  <c r="I1435" i="2"/>
  <c r="I96" i="2"/>
  <c r="I1963" i="2"/>
  <c r="I1182" i="2"/>
  <c r="I1152" i="2"/>
  <c r="I684" i="2"/>
  <c r="I501" i="2"/>
  <c r="I671" i="2"/>
  <c r="I400" i="2"/>
  <c r="I525" i="2"/>
  <c r="I565" i="2"/>
  <c r="I594" i="2"/>
  <c r="I469" i="2"/>
  <c r="I1446" i="2"/>
  <c r="I1165" i="2"/>
  <c r="I888" i="2"/>
  <c r="I786" i="2"/>
  <c r="I933" i="2"/>
  <c r="I1255" i="2"/>
  <c r="I1203" i="2"/>
  <c r="I88" i="2"/>
  <c r="I1799" i="2"/>
  <c r="I1972" i="2"/>
  <c r="I1298" i="2"/>
  <c r="I1156" i="2"/>
  <c r="I1105" i="2"/>
  <c r="I1722" i="2"/>
  <c r="I1504" i="2"/>
  <c r="I327" i="2"/>
  <c r="I28" i="2"/>
  <c r="I771" i="2"/>
  <c r="I465" i="2"/>
  <c r="I891" i="2"/>
  <c r="I521" i="2"/>
  <c r="I1131" i="2"/>
  <c r="I1251" i="2"/>
  <c r="I1513" i="2"/>
  <c r="I151" i="2"/>
  <c r="I170" i="2"/>
  <c r="I1234" i="2"/>
  <c r="I1178" i="2"/>
  <c r="I568" i="2"/>
  <c r="I1802" i="2"/>
  <c r="I6" i="2"/>
  <c r="I214" i="2"/>
  <c r="I249" i="2"/>
  <c r="I493" i="2"/>
  <c r="I1911" i="2"/>
  <c r="I1561" i="2"/>
  <c r="I630" i="2"/>
  <c r="I2232" i="2"/>
  <c r="I775" i="2"/>
  <c r="I778" i="2"/>
  <c r="I496" i="2"/>
  <c r="I535" i="2"/>
  <c r="I8" i="2"/>
  <c r="I1190" i="2"/>
  <c r="I230" i="2"/>
  <c r="I1128" i="2"/>
  <c r="I1130" i="2"/>
  <c r="I987" i="2"/>
  <c r="I1570" i="2"/>
  <c r="I1505" i="2"/>
  <c r="I1381" i="2"/>
  <c r="I1573" i="2"/>
  <c r="I1493" i="2"/>
  <c r="I1629" i="2"/>
  <c r="I1517" i="2"/>
  <c r="I1975" i="2"/>
  <c r="I1107" i="2"/>
  <c r="I1540" i="2"/>
  <c r="I348" i="2"/>
  <c r="I1584" i="2"/>
  <c r="I2213" i="2"/>
  <c r="I3168" i="2"/>
  <c r="I2579" i="2"/>
  <c r="I2306" i="2"/>
  <c r="I195" i="2"/>
  <c r="I1628" i="2"/>
  <c r="I1910" i="2"/>
  <c r="I2844" i="2"/>
  <c r="I3179" i="2"/>
  <c r="I2782" i="2"/>
  <c r="I3020" i="2"/>
  <c r="I1674" i="2"/>
  <c r="I2816" i="2"/>
  <c r="I2300" i="2"/>
  <c r="I1821" i="2"/>
  <c r="I2522" i="2"/>
  <c r="I408" i="2"/>
  <c r="I989" i="2"/>
  <c r="I2303" i="2"/>
  <c r="I2874" i="2"/>
  <c r="I1907" i="2"/>
  <c r="I2314" i="2"/>
  <c r="I2307" i="2"/>
  <c r="I2367" i="2"/>
  <c r="I1873" i="2"/>
  <c r="I2545" i="2"/>
  <c r="I2800" i="2"/>
  <c r="I2815" i="2"/>
  <c r="I3147" i="2"/>
  <c r="I2077" i="2"/>
  <c r="I3145" i="2"/>
  <c r="I2820" i="2"/>
  <c r="I1582" i="2"/>
  <c r="I1651" i="2"/>
  <c r="I2777" i="2"/>
  <c r="I1815" i="2"/>
  <c r="I2195" i="2"/>
  <c r="I2208" i="2"/>
  <c r="I1607" i="2"/>
  <c r="I1706" i="2"/>
  <c r="I1611" i="2"/>
  <c r="I1857" i="2"/>
  <c r="I2595" i="2"/>
  <c r="I1829" i="2"/>
  <c r="I1309" i="2"/>
  <c r="I1305" i="2"/>
  <c r="I3062" i="2"/>
  <c r="I1070" i="2"/>
  <c r="I1233" i="2"/>
  <c r="I2841" i="2"/>
  <c r="I872" i="2"/>
  <c r="I2917" i="2"/>
  <c r="I2129" i="2"/>
  <c r="I2918" i="2"/>
  <c r="I463" i="2"/>
  <c r="I2896" i="2"/>
  <c r="I458" i="2"/>
  <c r="I3017" i="2"/>
  <c r="I398" i="2"/>
  <c r="I599" i="2"/>
  <c r="I1125" i="2"/>
  <c r="I2067" i="2"/>
  <c r="I1242" i="2"/>
  <c r="I711" i="2"/>
  <c r="I2954" i="2"/>
  <c r="I2410" i="2"/>
  <c r="I2709" i="2"/>
  <c r="I2724" i="2"/>
  <c r="I2982" i="2"/>
  <c r="I430" i="2"/>
  <c r="I2556" i="2"/>
  <c r="I2582" i="2"/>
  <c r="I1890" i="2"/>
  <c r="I2594" i="2"/>
  <c r="I2810" i="2"/>
  <c r="I2161" i="2"/>
  <c r="I2718" i="2"/>
  <c r="I2401" i="2"/>
  <c r="I2708" i="2"/>
  <c r="I2711" i="2"/>
  <c r="I2742" i="2"/>
  <c r="I2768" i="2"/>
  <c r="I2985" i="2"/>
  <c r="I2445" i="2"/>
  <c r="I2955" i="2"/>
  <c r="I3117" i="2"/>
  <c r="I3111" i="2"/>
  <c r="I2983" i="2"/>
  <c r="I2066" i="2"/>
  <c r="I3075" i="2"/>
  <c r="I3064" i="2"/>
  <c r="I2948" i="2"/>
  <c r="I2405" i="2"/>
  <c r="I2710" i="2"/>
  <c r="I1948" i="2"/>
  <c r="I1860" i="2"/>
  <c r="I1887" i="2"/>
  <c r="I2775" i="2"/>
  <c r="I476" i="2"/>
  <c r="I1718" i="2"/>
  <c r="I2611" i="2"/>
  <c r="I2723" i="2"/>
  <c r="I3239" i="2"/>
  <c r="I3173" i="2"/>
  <c r="I2929" i="2"/>
  <c r="I2699" i="2"/>
  <c r="I2126" i="2"/>
  <c r="I2091" i="2"/>
  <c r="I2548" i="2"/>
  <c r="I983" i="2"/>
  <c r="I2133" i="2"/>
  <c r="I362" i="2"/>
  <c r="I3080" i="2"/>
  <c r="I746" i="2"/>
  <c r="I909" i="2"/>
  <c r="I2387" i="2"/>
  <c r="I659" i="2"/>
  <c r="I1944" i="2"/>
  <c r="I3105" i="2"/>
  <c r="I760" i="2"/>
  <c r="I174" i="2"/>
  <c r="I3170" i="2"/>
  <c r="I3278" i="2"/>
  <c r="I9" i="2"/>
  <c r="I1021" i="2"/>
  <c r="I2229" i="2"/>
  <c r="I46" i="2"/>
  <c r="I2441" i="2"/>
  <c r="I1460" i="2"/>
  <c r="I1062" i="2"/>
  <c r="I1069" i="2"/>
  <c r="I2052" i="2"/>
  <c r="I237" i="2"/>
  <c r="I643" i="2"/>
  <c r="I3223" i="2"/>
  <c r="I184" i="2"/>
  <c r="I1712" i="2"/>
  <c r="I299" i="2"/>
  <c r="I1048" i="2"/>
  <c r="I1019" i="2"/>
  <c r="I2922" i="2"/>
  <c r="I2756" i="2"/>
  <c r="I2437" i="2"/>
  <c r="I66" i="2"/>
  <c r="I2766" i="2"/>
  <c r="I2058" i="2"/>
  <c r="I1753" i="2"/>
  <c r="I3098" i="2"/>
  <c r="I3158" i="2"/>
  <c r="I2990" i="2"/>
  <c r="I2969" i="2"/>
  <c r="I2647" i="2"/>
  <c r="I1455" i="2"/>
  <c r="I675" i="2"/>
  <c r="I3086" i="2"/>
  <c r="I2473" i="2"/>
  <c r="I2014" i="2"/>
  <c r="I2192" i="2"/>
  <c r="I2008" i="2"/>
  <c r="I3307" i="2"/>
  <c r="I2261" i="2"/>
  <c r="I3108" i="2"/>
  <c r="I984" i="2"/>
  <c r="I811" i="2"/>
  <c r="I1029" i="2"/>
  <c r="I3083" i="2"/>
  <c r="I740" i="2"/>
  <c r="I2904" i="2"/>
  <c r="I1514" i="2"/>
  <c r="I1711" i="2"/>
  <c r="I1099" i="2"/>
  <c r="I1649" i="2"/>
  <c r="I402" i="2"/>
  <c r="I1445" i="2"/>
  <c r="I1798" i="2"/>
  <c r="I1478" i="2"/>
  <c r="I1725" i="2"/>
  <c r="I687" i="2"/>
  <c r="I937" i="2"/>
  <c r="I1220" i="2"/>
  <c r="I1767" i="2"/>
  <c r="I1248" i="2"/>
  <c r="I1588" i="2"/>
  <c r="I411" i="2"/>
  <c r="I1235" i="2"/>
  <c r="I1979" i="2"/>
  <c r="I23" i="2"/>
  <c r="I57" i="2"/>
  <c r="I1196" i="2"/>
  <c r="I1185" i="2"/>
  <c r="I721" i="2"/>
  <c r="I668" i="2"/>
  <c r="I647" i="2"/>
  <c r="I663" i="2"/>
  <c r="I2323" i="2"/>
  <c r="I1396" i="2"/>
  <c r="I442" i="2"/>
  <c r="I1136" i="2"/>
  <c r="I1457" i="2"/>
  <c r="I2030" i="2"/>
  <c r="I2937" i="2"/>
  <c r="I3333" i="2"/>
  <c r="I752" i="2"/>
  <c r="I718" i="2"/>
  <c r="I817" i="2"/>
  <c r="I1407" i="2"/>
  <c r="I1146" i="2"/>
  <c r="I2021" i="2"/>
  <c r="I2421" i="2"/>
  <c r="I670" i="2"/>
  <c r="I16" i="2"/>
  <c r="I773" i="2"/>
  <c r="I1401" i="2"/>
  <c r="I1739" i="2"/>
  <c r="I1519" i="2"/>
  <c r="I112" i="2"/>
  <c r="I598" i="2"/>
  <c r="I542" i="2"/>
  <c r="I1572" i="2"/>
  <c r="I1406" i="2"/>
  <c r="I559" i="2"/>
  <c r="I192" i="2"/>
  <c r="I375" i="2"/>
  <c r="I801" i="2"/>
  <c r="I580" i="2"/>
  <c r="I944" i="2"/>
  <c r="I2043" i="2"/>
  <c r="I767" i="2"/>
  <c r="I1766" i="2"/>
  <c r="I1158" i="2"/>
  <c r="I2747" i="2"/>
  <c r="I1790" i="2"/>
  <c r="I130" i="2"/>
  <c r="I247" i="2"/>
  <c r="I749" i="2"/>
  <c r="I863" i="2"/>
  <c r="I601" i="2"/>
  <c r="I1999" i="2"/>
  <c r="I1212" i="2"/>
  <c r="I231" i="2"/>
  <c r="I399" i="2"/>
  <c r="I912" i="2"/>
  <c r="I1555" i="2"/>
  <c r="I49" i="2"/>
  <c r="I85" i="2"/>
  <c r="I577" i="2"/>
  <c r="I1765" i="2"/>
  <c r="I2521" i="2"/>
  <c r="I2670" i="2"/>
  <c r="I2072" i="2"/>
  <c r="I2166" i="2"/>
  <c r="I1596" i="2"/>
  <c r="I2626" i="2"/>
  <c r="I1288" i="2"/>
  <c r="I1281" i="2"/>
  <c r="I1264" i="2"/>
  <c r="I1267" i="2"/>
  <c r="I1273" i="2"/>
  <c r="I1300" i="2"/>
  <c r="I1909" i="2"/>
  <c r="I3124" i="2"/>
  <c r="I2535" i="2"/>
  <c r="I1696" i="2"/>
  <c r="I2337" i="2"/>
  <c r="I3188" i="2"/>
  <c r="I2824" i="2"/>
  <c r="I3025" i="2"/>
  <c r="I2618" i="2"/>
  <c r="I2574" i="2"/>
  <c r="I2505" i="2"/>
  <c r="I2666" i="2"/>
  <c r="I1077" i="2"/>
  <c r="I1707" i="2"/>
  <c r="I2659" i="2"/>
  <c r="I1076" i="2"/>
  <c r="I2642" i="2"/>
  <c r="I2687" i="2"/>
  <c r="I2581" i="2"/>
  <c r="I2329" i="2"/>
  <c r="I2622" i="2"/>
  <c r="I1080" i="2"/>
  <c r="I2516" i="2"/>
  <c r="I2637" i="2"/>
  <c r="I1079" i="2"/>
  <c r="I1866" i="2"/>
  <c r="I1078" i="2"/>
  <c r="I1606" i="2"/>
  <c r="I2693" i="2"/>
  <c r="I1081" i="2"/>
  <c r="I1647" i="2"/>
  <c r="I1822" i="2"/>
  <c r="I1665" i="2"/>
  <c r="I2864" i="2"/>
  <c r="I2604" i="2"/>
  <c r="I2533" i="2"/>
  <c r="I3146" i="2"/>
  <c r="I3191" i="2"/>
  <c r="I3232" i="2"/>
  <c r="I2324" i="2"/>
  <c r="I2113" i="2"/>
  <c r="I2504" i="2"/>
  <c r="I2331" i="2"/>
  <c r="I1882" i="2"/>
  <c r="I1888" i="2"/>
  <c r="I2790" i="2"/>
  <c r="I2884" i="2"/>
  <c r="I2603" i="2"/>
  <c r="I310" i="2"/>
  <c r="I2173" i="2"/>
  <c r="I727" i="2"/>
  <c r="I2196" i="2"/>
  <c r="I1715" i="2"/>
  <c r="I2663" i="2"/>
  <c r="I2842" i="2"/>
  <c r="I2689" i="2"/>
  <c r="I1876" i="2"/>
  <c r="I490" i="2"/>
  <c r="I558" i="2"/>
  <c r="I1027" i="2"/>
  <c r="I1833" i="2"/>
  <c r="I1864" i="2"/>
  <c r="I1686" i="2"/>
  <c r="I1827" i="2"/>
  <c r="I1671" i="2"/>
  <c r="I1672" i="2"/>
  <c r="I3187" i="2"/>
  <c r="I1680" i="2"/>
  <c r="I1804" i="2"/>
  <c r="I1630" i="2"/>
  <c r="I2667" i="2"/>
  <c r="I1893" i="2"/>
  <c r="I2621" i="2"/>
  <c r="I2845" i="2"/>
  <c r="I2837" i="2"/>
  <c r="I3044" i="2"/>
  <c r="I1837" i="2"/>
  <c r="I2838" i="2"/>
  <c r="I2541" i="2"/>
  <c r="I2000" i="2"/>
  <c r="I820" i="2"/>
  <c r="I2834" i="2"/>
  <c r="I1177" i="2"/>
  <c r="I3294" i="2"/>
  <c r="I2583" i="2"/>
  <c r="I2695" i="2"/>
  <c r="I140" i="2"/>
  <c r="I827" i="2"/>
  <c r="I1278" i="2"/>
  <c r="I2137" i="2"/>
  <c r="I2739" i="2"/>
  <c r="I2104" i="2"/>
  <c r="I2185" i="2"/>
  <c r="I2140" i="2"/>
  <c r="I2024" i="2"/>
  <c r="I2118" i="2"/>
  <c r="I2131" i="2"/>
  <c r="I2070" i="2"/>
  <c r="I1906" i="2"/>
  <c r="I1103" i="2"/>
  <c r="I2953" i="2"/>
  <c r="I180" i="2"/>
  <c r="I1969" i="2"/>
  <c r="I150" i="2"/>
  <c r="I2015" i="2"/>
  <c r="I1726" i="2"/>
  <c r="I152" i="2"/>
  <c r="I2464" i="2"/>
  <c r="I1295" i="2"/>
  <c r="I2132" i="2"/>
  <c r="I2122" i="2"/>
  <c r="I3016" i="2"/>
  <c r="I2945" i="2"/>
  <c r="I3143" i="2"/>
  <c r="I2769" i="2"/>
  <c r="I2676" i="2"/>
  <c r="I2717" i="2"/>
  <c r="I3198" i="2"/>
  <c r="I3268" i="2"/>
  <c r="I1946" i="2"/>
  <c r="I1806" i="2"/>
  <c r="I2537" i="2"/>
  <c r="I2964" i="2"/>
  <c r="I2057" i="2"/>
  <c r="I2677" i="2"/>
  <c r="I1861" i="2"/>
  <c r="I2920" i="2"/>
  <c r="I3033" i="2"/>
  <c r="I1981" i="2"/>
  <c r="I2974" i="2"/>
  <c r="I2390" i="2"/>
  <c r="I2988" i="2"/>
  <c r="I3172" i="2"/>
  <c r="I2757" i="2"/>
  <c r="I1270" i="2"/>
  <c r="I196" i="2"/>
  <c r="I2212" i="2"/>
  <c r="I644" i="2"/>
  <c r="I2662" i="2"/>
  <c r="I2388" i="2"/>
  <c r="I2925" i="2"/>
  <c r="I2641" i="2"/>
  <c r="I1149" i="2"/>
  <c r="I810" i="2"/>
  <c r="I1073" i="2"/>
  <c r="I846" i="2"/>
  <c r="I2728" i="2"/>
  <c r="I3209" i="2"/>
  <c r="I233" i="2"/>
  <c r="I2469" i="2"/>
  <c r="I3078" i="2"/>
  <c r="I3084" i="2"/>
  <c r="I2960" i="2"/>
  <c r="I2936" i="2"/>
  <c r="I2436" i="2"/>
  <c r="I3116" i="2"/>
  <c r="I364" i="2"/>
  <c r="I182" i="2"/>
  <c r="I2902" i="2"/>
  <c r="I380" i="2"/>
  <c r="I3069" i="2"/>
  <c r="I3284" i="2"/>
  <c r="I389" i="2"/>
  <c r="I2465" i="2"/>
  <c r="I3280" i="2"/>
  <c r="I3274" i="2"/>
  <c r="I1868" i="2"/>
  <c r="I1222" i="2"/>
  <c r="I818" i="2"/>
  <c r="I2435" i="2"/>
  <c r="I309" i="2"/>
  <c r="I2377" i="2"/>
  <c r="I2736" i="2"/>
  <c r="I2740" i="2"/>
  <c r="I3112" i="2"/>
  <c r="I1769" i="2"/>
  <c r="I1993" i="2"/>
  <c r="I132" i="2"/>
  <c r="I836" i="2"/>
  <c r="I377" i="2"/>
  <c r="I2256" i="2"/>
  <c r="I1065" i="2"/>
  <c r="I1187" i="2"/>
  <c r="I1742" i="2"/>
  <c r="I3244" i="2"/>
  <c r="I3245" i="2"/>
  <c r="I2393" i="2"/>
  <c r="I2252" i="2"/>
  <c r="I2438" i="2"/>
  <c r="I2746" i="2"/>
  <c r="I3164" i="2"/>
  <c r="I3256" i="2"/>
  <c r="I3070" i="2"/>
  <c r="I2725" i="2"/>
  <c r="I3123" i="2"/>
  <c r="I2916" i="2"/>
  <c r="I2422" i="2"/>
  <c r="I3199" i="2"/>
  <c r="I3130" i="2"/>
  <c r="I2748" i="2"/>
  <c r="I3156" i="2"/>
  <c r="I2440" i="2"/>
  <c r="I1377" i="2"/>
  <c r="I2404" i="2"/>
  <c r="I2397" i="2"/>
  <c r="I538" i="2"/>
  <c r="I589" i="2"/>
  <c r="I1058" i="2"/>
  <c r="I2921" i="2"/>
  <c r="I2500" i="2"/>
  <c r="I2501" i="2"/>
  <c r="I2313" i="2"/>
  <c r="I3135" i="2"/>
  <c r="I3242" i="2"/>
  <c r="I3243" i="2"/>
  <c r="I3201" i="2"/>
  <c r="I2906" i="2"/>
  <c r="I3203" i="2"/>
  <c r="I3257" i="2"/>
  <c r="I1059" i="2"/>
  <c r="I1055" i="2"/>
  <c r="I1057" i="2"/>
  <c r="I2721" i="2"/>
  <c r="I623" i="2"/>
  <c r="I588" i="2"/>
  <c r="I2010" i="2"/>
  <c r="I433" i="2"/>
  <c r="I883" i="2"/>
  <c r="I1389" i="2"/>
  <c r="I985" i="2"/>
  <c r="I2019" i="2"/>
  <c r="I896" i="2"/>
  <c r="I979" i="2"/>
  <c r="I194" i="2"/>
  <c r="I855" i="2"/>
  <c r="I148" i="2"/>
  <c r="I961" i="2"/>
  <c r="I1789" i="2"/>
  <c r="I3003" i="2"/>
  <c r="I2426" i="2"/>
  <c r="I190" i="2"/>
  <c r="I1025" i="2"/>
  <c r="I1568" i="2"/>
  <c r="I1266" i="2"/>
  <c r="I1280" i="2"/>
  <c r="I1731" i="2"/>
  <c r="I1211" i="2"/>
  <c r="I1474" i="2"/>
  <c r="I1226" i="2"/>
  <c r="I537" i="2"/>
  <c r="I322" i="2"/>
  <c r="I99" i="2"/>
  <c r="I1545" i="2"/>
  <c r="I561" i="2"/>
  <c r="I625" i="2"/>
  <c r="I996" i="2"/>
  <c r="I95" i="2"/>
  <c r="I34" i="2"/>
  <c r="I78" i="2"/>
  <c r="I222" i="2"/>
  <c r="I245" i="2"/>
  <c r="I286" i="2"/>
  <c r="I217" i="2"/>
  <c r="I452" i="2"/>
  <c r="I300" i="2"/>
  <c r="I522" i="2"/>
  <c r="I858" i="2"/>
  <c r="I814" i="2"/>
  <c r="I765" i="2"/>
  <c r="I640" i="2"/>
  <c r="I799" i="2"/>
  <c r="I719" i="2"/>
  <c r="I32" i="2"/>
  <c r="I1315" i="2"/>
  <c r="I368" i="2"/>
  <c r="I142" i="2"/>
  <c r="I1118" i="2"/>
  <c r="I1194" i="2"/>
  <c r="I715" i="2"/>
  <c r="I1228" i="2"/>
  <c r="I1204" i="2"/>
  <c r="I1417" i="2"/>
  <c r="I1764" i="2"/>
  <c r="I681" i="2"/>
  <c r="I325" i="2"/>
  <c r="I232" i="2"/>
  <c r="I867" i="2"/>
  <c r="I1809" i="2"/>
  <c r="I1862" i="2"/>
  <c r="I2897" i="2"/>
  <c r="I1468" i="2"/>
  <c r="I637" i="2"/>
  <c r="I686" i="2"/>
  <c r="I564" i="2"/>
  <c r="I860" i="2"/>
  <c r="I1091" i="2"/>
  <c r="I236" i="2"/>
  <c r="I1094" i="2"/>
  <c r="I730" i="2"/>
  <c r="I603" i="2"/>
  <c r="I1788" i="2"/>
  <c r="I2042" i="2"/>
  <c r="I1123" i="2"/>
  <c r="I826" i="2"/>
  <c r="I302" i="2"/>
  <c r="I1566" i="2"/>
  <c r="I418" i="2"/>
  <c r="I1238" i="2"/>
  <c r="I1430" i="2"/>
  <c r="I2470" i="2"/>
  <c r="I707" i="2"/>
  <c r="I1042" i="2"/>
  <c r="I1033" i="2"/>
  <c r="I1050" i="2"/>
  <c r="I100" i="2"/>
  <c r="I466" i="2"/>
  <c r="I376" i="2"/>
  <c r="I1429" i="2"/>
  <c r="I1261" i="2"/>
  <c r="I1656" i="2"/>
  <c r="I1082" i="2"/>
  <c r="I1087" i="2"/>
  <c r="I1086" i="2"/>
  <c r="I1085" i="2"/>
  <c r="I1083" i="2"/>
  <c r="I1084" i="2"/>
  <c r="I1620" i="2"/>
  <c r="I2576" i="2"/>
  <c r="I1600" i="2"/>
  <c r="I2819" i="2"/>
  <c r="I2571" i="2"/>
  <c r="I2578" i="2"/>
  <c r="I2856" i="2"/>
  <c r="I2593" i="2"/>
  <c r="I1578" i="2"/>
  <c r="I2882" i="2"/>
  <c r="I1863" i="2"/>
  <c r="I1638" i="2"/>
  <c r="I1685" i="2"/>
  <c r="I1646" i="2"/>
  <c r="I2778" i="2"/>
  <c r="I1613" i="2"/>
  <c r="I1703" i="2"/>
  <c r="I2552" i="2"/>
  <c r="I2801" i="2"/>
  <c r="I1844" i="2"/>
  <c r="I679" i="2"/>
  <c r="I1921" i="2"/>
  <c r="I2832" i="2"/>
  <c r="I1679" i="2"/>
  <c r="I2547" i="2"/>
  <c r="I1878" i="2"/>
  <c r="I2793" i="2"/>
  <c r="I2242" i="2"/>
  <c r="I2577" i="2"/>
  <c r="I874" i="2"/>
  <c r="I3144" i="2"/>
  <c r="I2349" i="2"/>
  <c r="I2207" i="2"/>
  <c r="I2199" i="2"/>
  <c r="I1608" i="2"/>
  <c r="I2153" i="2"/>
  <c r="I1853" i="2"/>
  <c r="I338" i="2"/>
  <c r="I2890" i="2"/>
  <c r="I2589" i="2"/>
  <c r="I2512" i="2"/>
  <c r="I2860" i="2"/>
  <c r="I2835" i="2"/>
  <c r="I1894" i="2"/>
  <c r="I1698" i="2"/>
  <c r="I1872" i="2"/>
  <c r="I1843" i="2"/>
  <c r="I3002" i="2"/>
  <c r="I1808" i="2"/>
  <c r="I2357" i="2"/>
  <c r="I2524" i="2"/>
  <c r="I242" i="2"/>
  <c r="I582" i="2"/>
  <c r="I2026" i="2"/>
  <c r="I2565" i="2"/>
  <c r="I2013" i="2"/>
  <c r="I1308" i="2"/>
  <c r="I1282" i="2"/>
  <c r="I1889" i="2"/>
  <c r="I1310" i="2"/>
  <c r="I2499" i="2"/>
  <c r="I3096" i="2"/>
  <c r="I1945" i="2"/>
  <c r="I2392" i="2"/>
  <c r="I1840" i="2"/>
  <c r="I2972" i="2"/>
  <c r="I3077" i="2"/>
  <c r="I2432" i="2"/>
  <c r="I1244" i="2"/>
  <c r="I2738" i="2"/>
  <c r="I3091" i="2"/>
  <c r="I3281" i="2"/>
  <c r="I189" i="2"/>
  <c r="I175" i="2"/>
  <c r="I1927" i="2"/>
  <c r="I1858" i="2"/>
  <c r="I1926" i="2"/>
  <c r="I2243" i="2"/>
  <c r="I2376" i="2"/>
  <c r="I3101" i="2"/>
  <c r="I1832" i="2"/>
  <c r="I1420" i="2"/>
  <c r="I1933" i="2"/>
  <c r="I2631" i="2"/>
  <c r="I2715" i="2"/>
  <c r="I3159" i="2"/>
  <c r="I2692" i="2"/>
  <c r="I1737" i="2"/>
  <c r="I1807" i="2"/>
  <c r="I1032" i="2"/>
  <c r="I202" i="2"/>
  <c r="I657" i="2"/>
  <c r="I1997" i="2"/>
  <c r="I581" i="2"/>
  <c r="I1759" i="2"/>
  <c r="I343" i="2"/>
  <c r="I1072" i="2"/>
  <c r="I642" i="2"/>
  <c r="I491" i="2"/>
  <c r="I2502" i="2"/>
  <c r="I673" i="2"/>
  <c r="I2424" i="2"/>
  <c r="I2257" i="2"/>
  <c r="I638" i="2"/>
  <c r="I924" i="2"/>
  <c r="I1166" i="2"/>
  <c r="I1239" i="2"/>
  <c r="I1331" i="2"/>
  <c r="I1520" i="2"/>
  <c r="I2034" i="2"/>
  <c r="I50" i="2"/>
  <c r="I515" i="2"/>
  <c r="I11" i="2"/>
  <c r="I844" i="2"/>
  <c r="I1031" i="2"/>
  <c r="I1044" i="2"/>
  <c r="I1041" i="2"/>
  <c r="I1040" i="2"/>
  <c r="I1034" i="2"/>
  <c r="I1039" i="2"/>
  <c r="I878" i="2"/>
  <c r="I1479" i="2"/>
  <c r="I1717" i="2"/>
  <c r="I1197" i="2"/>
  <c r="I1236" i="2"/>
  <c r="I2051" i="2"/>
  <c r="I332" i="2"/>
  <c r="I45" i="2"/>
  <c r="I616" i="2"/>
  <c r="I645" i="2"/>
  <c r="I163" i="2"/>
  <c r="I1720" i="2"/>
  <c r="I614" i="2"/>
  <c r="I1434" i="2"/>
  <c r="I2987" i="2"/>
  <c r="I110" i="2"/>
  <c r="I5" i="2"/>
  <c r="I1560" i="2"/>
  <c r="I311" i="2"/>
  <c r="I1173" i="2"/>
  <c r="I1376" i="2"/>
  <c r="I1090" i="2"/>
  <c r="I1101" i="2"/>
  <c r="I3337" i="2"/>
  <c r="I897" i="2"/>
  <c r="I26" i="2"/>
  <c r="I506" i="2"/>
  <c r="I641" i="2"/>
  <c r="I1531" i="2"/>
  <c r="I998" i="2"/>
  <c r="I834" i="2"/>
  <c r="I570" i="2"/>
  <c r="I939" i="2"/>
  <c r="I91" i="2"/>
  <c r="I954" i="2"/>
  <c r="I1216" i="2"/>
  <c r="I154" i="2"/>
  <c r="I1728" i="2"/>
  <c r="I1559" i="2"/>
  <c r="I665" i="2"/>
  <c r="I381" i="2"/>
  <c r="I1142" i="2"/>
  <c r="I1426" i="2"/>
  <c r="I1207" i="2"/>
  <c r="I1200" i="2"/>
  <c r="I216" i="2"/>
  <c r="I500" i="2"/>
  <c r="I845" i="2"/>
  <c r="I927" i="2"/>
  <c r="I512" i="2"/>
  <c r="I1538" i="2"/>
  <c r="I1213" i="2"/>
  <c r="I1547" i="2"/>
  <c r="I3186" i="2"/>
  <c r="I3180" i="2"/>
  <c r="I3185" i="2"/>
  <c r="I3122" i="2"/>
  <c r="I3190" i="2"/>
  <c r="I2601" i="2"/>
  <c r="I3310" i="2"/>
  <c r="I1603" i="2"/>
  <c r="I2150" i="2"/>
  <c r="I2814" i="2"/>
  <c r="I2291" i="2"/>
  <c r="I2608" i="2"/>
  <c r="I2371" i="2"/>
  <c r="I1602" i="2"/>
  <c r="I1896" i="2"/>
  <c r="I1819" i="2"/>
  <c r="I2817" i="2"/>
  <c r="I2802" i="2"/>
  <c r="I1176" i="2"/>
  <c r="I1060" i="2"/>
  <c r="I3176" i="2"/>
  <c r="I2110" i="2"/>
  <c r="I2549" i="2"/>
  <c r="I2772" i="2"/>
  <c r="I2868" i="2"/>
  <c r="I2543" i="2"/>
  <c r="I2322" i="2"/>
  <c r="I2784" i="2"/>
  <c r="I2564" i="2"/>
  <c r="I2620" i="2"/>
  <c r="I2117" i="2"/>
  <c r="I2558" i="2"/>
  <c r="I3004" i="2"/>
  <c r="I2780" i="2"/>
  <c r="I2792" i="2"/>
  <c r="I3184" i="2"/>
  <c r="I2645" i="2"/>
  <c r="I1659" i="2"/>
  <c r="I1923" i="2"/>
  <c r="I2612" i="2"/>
  <c r="I1036" i="2"/>
  <c r="I576" i="2"/>
  <c r="I2550" i="2"/>
  <c r="I3009" i="2"/>
  <c r="I2781" i="2"/>
  <c r="I2783" i="2"/>
  <c r="I507" i="2"/>
  <c r="I2378" i="2"/>
  <c r="I125" i="2"/>
  <c r="I1395" i="2"/>
  <c r="I1912" i="2"/>
  <c r="I1590" i="2"/>
  <c r="I1642" i="2"/>
  <c r="I1594" i="2"/>
  <c r="I1676" i="2"/>
  <c r="I1915" i="2"/>
  <c r="I1648" i="2"/>
  <c r="I1916" i="2"/>
  <c r="I2358" i="2"/>
  <c r="I3068" i="2"/>
  <c r="I2615" i="2"/>
  <c r="I1256" i="2"/>
  <c r="I1730" i="2"/>
  <c r="I3328" i="2"/>
  <c r="I165" i="2"/>
  <c r="I1995" i="2"/>
  <c r="I2767" i="2"/>
  <c r="I3282" i="2"/>
  <c r="I2729" i="2"/>
  <c r="I1787" i="2"/>
  <c r="I1024" i="2"/>
  <c r="I1022" i="2"/>
  <c r="I266" i="2"/>
  <c r="I1828" i="2"/>
  <c r="I2913" i="2"/>
  <c r="I1874" i="2"/>
  <c r="I1977" i="2"/>
  <c r="I1883" i="2"/>
  <c r="I1867" i="2"/>
  <c r="I1831" i="2"/>
  <c r="I615" i="2"/>
  <c r="I2978" i="2"/>
  <c r="I2428" i="2"/>
  <c r="I3079" i="2"/>
  <c r="I3114" i="2"/>
  <c r="I2732" i="2"/>
  <c r="I2233" i="2"/>
  <c r="I3090" i="2"/>
  <c r="I1714" i="2"/>
  <c r="I2967" i="2"/>
  <c r="I3140" i="2"/>
  <c r="I3113" i="2"/>
  <c r="I3071" i="2"/>
  <c r="I3216" i="2"/>
  <c r="I3087" i="2"/>
  <c r="I2932" i="2"/>
  <c r="I3097" i="2"/>
  <c r="I3073" i="2"/>
  <c r="I2763" i="2"/>
  <c r="I2655" i="2"/>
  <c r="I2557" i="2"/>
  <c r="I1633" i="2"/>
  <c r="I2573" i="2"/>
  <c r="I1870" i="2"/>
  <c r="I2517" i="2"/>
  <c r="I2508" i="2"/>
  <c r="I1624" i="2"/>
  <c r="I1666" i="2"/>
  <c r="I2688" i="2"/>
  <c r="I1904" i="2"/>
  <c r="I2012" i="2"/>
  <c r="I1936" i="2"/>
  <c r="I3285" i="2"/>
  <c r="I1710" i="2"/>
  <c r="I2979" i="2"/>
  <c r="I3197" i="2"/>
  <c r="I2250" i="2"/>
  <c r="I3219" i="2"/>
  <c r="I2930" i="2"/>
  <c r="I373" i="2"/>
  <c r="I2287" i="2"/>
  <c r="I2253" i="2"/>
  <c r="I1487" i="2"/>
  <c r="I3220" i="2"/>
  <c r="I900" i="2"/>
  <c r="I3128" i="2"/>
  <c r="I1952" i="2"/>
  <c r="I2458" i="2"/>
  <c r="I114" i="2"/>
  <c r="I2263" i="2"/>
  <c r="I928" i="2"/>
  <c r="I3121" i="2"/>
  <c r="I3248" i="2"/>
  <c r="I2425" i="2"/>
  <c r="I1419" i="2"/>
  <c r="I2940" i="2"/>
  <c r="I1525" i="2"/>
  <c r="I2965" i="2"/>
  <c r="I2028" i="2"/>
  <c r="I1797" i="2"/>
  <c r="I729" i="2"/>
  <c r="I2007" i="2"/>
  <c r="I2970" i="2"/>
  <c r="I3102" i="2"/>
  <c r="I3215" i="2"/>
  <c r="I2992" i="2"/>
  <c r="I997" i="2"/>
  <c r="I2259" i="2"/>
  <c r="I992" i="2"/>
  <c r="I3163" i="2"/>
  <c r="I2011" i="2"/>
  <c r="I1045" i="2"/>
  <c r="I685" i="2"/>
  <c r="I2247" i="2"/>
  <c r="I2231" i="2"/>
  <c r="I1097" i="2"/>
  <c r="I873" i="2"/>
  <c r="I101" i="2"/>
  <c r="I1140" i="2"/>
  <c r="I988" i="2"/>
  <c r="I741" i="2"/>
  <c r="I964" i="2"/>
  <c r="I143" i="2"/>
  <c r="I593" i="2"/>
  <c r="I2249" i="2"/>
  <c r="I1184" i="2"/>
  <c r="I1353" i="2"/>
  <c r="I47" i="2"/>
  <c r="I450" i="2"/>
  <c r="I761" i="2"/>
  <c r="I1162" i="2"/>
  <c r="I843" i="2"/>
  <c r="I1247" i="2"/>
  <c r="I3270" i="2"/>
  <c r="I3325" i="2"/>
  <c r="I1388" i="2"/>
  <c r="I3330" i="2"/>
  <c r="I481" i="2"/>
  <c r="I1508" i="2"/>
  <c r="I1053" i="2"/>
  <c r="I966" i="2"/>
  <c r="I892" i="2"/>
  <c r="I1007" i="2"/>
  <c r="I58" i="2"/>
  <c r="I425" i="2"/>
  <c r="I1488" i="2"/>
  <c r="I1471" i="2"/>
  <c r="I910" i="2"/>
  <c r="I106" i="2"/>
  <c r="I776" i="2"/>
  <c r="I20" i="2"/>
  <c r="I2933" i="2"/>
  <c r="I35" i="2"/>
  <c r="I526" i="2"/>
  <c r="I305" i="2"/>
  <c r="I1208" i="2"/>
  <c r="I2995" i="2"/>
  <c r="I1306" i="2"/>
  <c r="I2181" i="2"/>
  <c r="I1690" i="2"/>
  <c r="I2174" i="2"/>
  <c r="I1174" i="2"/>
  <c r="I2887" i="2"/>
  <c r="I2162" i="2"/>
  <c r="I634" i="2"/>
  <c r="I2093" i="2"/>
  <c r="I994" i="2"/>
  <c r="I2096" i="2"/>
  <c r="I2119" i="2"/>
  <c r="I2146" i="2"/>
  <c r="I2413" i="2"/>
  <c r="I2364" i="2"/>
  <c r="I2035" i="2"/>
  <c r="I2326" i="2"/>
  <c r="I2361" i="2"/>
  <c r="I2850" i="2"/>
  <c r="I1901" i="2"/>
  <c r="I2553" i="2"/>
  <c r="I2049" i="2"/>
  <c r="I1937" i="2"/>
  <c r="I1066" i="2"/>
  <c r="I2681" i="2"/>
  <c r="I2808" i="2"/>
  <c r="I1683" i="2"/>
  <c r="I1918" i="2"/>
  <c r="I1652" i="2"/>
  <c r="I1692" i="2"/>
  <c r="I2526" i="2"/>
  <c r="I1846" i="2"/>
  <c r="I2690" i="2"/>
  <c r="I3047" i="2"/>
  <c r="I1924" i="2"/>
  <c r="I1855" i="2"/>
  <c r="I2561" i="2"/>
  <c r="I1850" i="2"/>
  <c r="I1609" i="2"/>
  <c r="I2514" i="2"/>
  <c r="I2797" i="2"/>
  <c r="I1834" i="2"/>
  <c r="I2853" i="2"/>
  <c r="I2749" i="2"/>
  <c r="I2480" i="2"/>
  <c r="I1792" i="2"/>
  <c r="I2704" i="2"/>
  <c r="I3227" i="2"/>
  <c r="I478" i="2"/>
  <c r="I2752" i="2"/>
  <c r="I2419" i="2"/>
  <c r="I2490" i="2"/>
  <c r="I3051" i="2"/>
  <c r="I2407" i="2"/>
  <c r="I2743" i="2"/>
  <c r="I3055" i="2"/>
  <c r="I2466" i="2"/>
  <c r="I2238" i="2"/>
  <c r="I2236" i="2"/>
  <c r="I2002" i="2"/>
  <c r="I3210" i="2"/>
  <c r="I1777" i="2"/>
  <c r="I2482" i="2"/>
  <c r="I2032" i="2"/>
  <c r="I3271" i="2"/>
  <c r="I1812" i="2"/>
  <c r="I3234" i="2"/>
  <c r="I2333" i="2"/>
  <c r="I2278" i="2"/>
  <c r="I1984" i="2"/>
  <c r="I2941" i="2"/>
  <c r="I2244" i="2"/>
  <c r="I2046" i="2"/>
  <c r="I2761" i="2"/>
  <c r="I2900" i="2"/>
  <c r="I528" i="2"/>
  <c r="I1502" i="2"/>
  <c r="I1466" i="2"/>
  <c r="I1942" i="2"/>
  <c r="I1527" i="2"/>
  <c r="I2283" i="2"/>
  <c r="I1880" i="2"/>
  <c r="I1885" i="2"/>
  <c r="I1592" i="2"/>
  <c r="I1824" i="2"/>
  <c r="I2806" i="2"/>
  <c r="I2308" i="2"/>
  <c r="I2598" i="2"/>
  <c r="I2879" i="2"/>
  <c r="I2559" i="2"/>
  <c r="I2668" i="2"/>
  <c r="I1016" i="2"/>
  <c r="I2672" i="2"/>
  <c r="I2585" i="2"/>
  <c r="I2848" i="2"/>
  <c r="I2846" i="2"/>
  <c r="I1120" i="2"/>
  <c r="I3060" i="2"/>
  <c r="I2759" i="2"/>
  <c r="I2976" i="2"/>
  <c r="I3011" i="2"/>
  <c r="I137" i="2"/>
  <c r="I218" i="2"/>
  <c r="I224" i="2"/>
  <c r="I3319" i="2"/>
  <c r="I1830" i="2"/>
  <c r="I3" i="2"/>
  <c r="I2" i="2"/>
  <c r="I275" i="2"/>
  <c r="I176" i="2"/>
  <c r="I295" i="2"/>
  <c r="I1011" i="2"/>
  <c r="I508" i="2"/>
  <c r="I1074" i="2"/>
  <c r="I1757" i="2"/>
  <c r="I3304" i="2"/>
  <c r="I700" i="2"/>
  <c r="I351" i="2"/>
  <c r="I431" i="2"/>
  <c r="I178" i="2"/>
  <c r="I420" i="2"/>
  <c r="I1678" i="2"/>
  <c r="I161" i="2"/>
  <c r="I451" i="2"/>
  <c r="I830" i="2"/>
  <c r="I3347" i="2"/>
  <c r="I1771" i="2"/>
  <c r="I2931" i="2"/>
  <c r="I215" i="2"/>
  <c r="I3175" i="2"/>
  <c r="I600" i="2"/>
  <c r="I660" i="2"/>
  <c r="I697" i="2"/>
  <c r="I284" i="2"/>
  <c r="I917" i="2"/>
  <c r="I3331" i="2"/>
  <c r="I357" i="2"/>
  <c r="I419" i="2"/>
  <c r="I438" i="2"/>
  <c r="I2277" i="2"/>
  <c r="I207" i="2"/>
  <c r="I550" i="2"/>
  <c r="I722" i="2"/>
  <c r="I586" i="2"/>
  <c r="I274" i="2"/>
  <c r="I2630" i="2"/>
  <c r="I653" i="2"/>
  <c r="I156" i="2"/>
  <c r="I548" i="2"/>
  <c r="I651" i="2"/>
  <c r="I158" i="2"/>
  <c r="I354" i="2"/>
  <c r="I335" i="2"/>
  <c r="I1491" i="2"/>
  <c r="I517" i="2"/>
  <c r="I847" i="2"/>
  <c r="I1001" i="2"/>
  <c r="I549" i="2"/>
  <c r="I2069" i="2"/>
  <c r="I428" i="2"/>
  <c r="I772" i="2"/>
  <c r="I3335" i="2"/>
  <c r="I785" i="2"/>
  <c r="I608" i="2"/>
  <c r="I329" i="2"/>
  <c r="I321" i="2"/>
  <c r="I792" i="2"/>
  <c r="I708" i="2"/>
  <c r="I553" i="2"/>
  <c r="I652" i="2"/>
  <c r="I166" i="2"/>
  <c r="I881" i="2"/>
  <c r="I415" i="2"/>
  <c r="I969" i="2"/>
  <c r="I276" i="2"/>
  <c r="I661" i="2"/>
  <c r="I336" i="2"/>
  <c r="I282" i="2"/>
  <c r="I796" i="2"/>
  <c r="I556" i="2"/>
  <c r="I365" i="2"/>
  <c r="I606" i="2"/>
  <c r="I974" i="2"/>
  <c r="I3298" i="2"/>
  <c r="I199" i="2"/>
  <c r="I560" i="2"/>
  <c r="I973" i="2"/>
  <c r="I1012" i="2"/>
  <c r="I672" i="2"/>
  <c r="I1013" i="2"/>
  <c r="I829" i="2"/>
  <c r="I413" i="2"/>
  <c r="I421" i="2"/>
  <c r="I314" i="2"/>
  <c r="I2613" i="2"/>
  <c r="I914" i="2"/>
  <c r="I750" i="2"/>
  <c r="I793" i="2"/>
  <c r="I3119" i="2"/>
  <c r="I648" i="2"/>
  <c r="I337" i="2"/>
  <c r="I2188" i="2"/>
  <c r="I753" i="2"/>
  <c r="I982" i="2"/>
  <c r="I762" i="2"/>
  <c r="I789" i="2"/>
  <c r="I695" i="2"/>
  <c r="I931" i="2"/>
  <c r="I955" i="2"/>
  <c r="I1670" i="2"/>
  <c r="I1616" i="2"/>
  <c r="I2624" i="2"/>
  <c r="I3263" i="2"/>
  <c r="I936" i="2"/>
  <c r="I780" i="2"/>
  <c r="I706" i="2"/>
  <c r="I524" i="2"/>
  <c r="I824" i="2"/>
  <c r="I435" i="2"/>
  <c r="I620" i="2"/>
  <c r="I991" i="2"/>
  <c r="I1004" i="2"/>
  <c r="I3329" i="2"/>
  <c r="I861" i="2"/>
  <c r="I2997" i="2"/>
  <c r="I3018" i="2"/>
  <c r="I3038" i="2"/>
  <c r="I3181" i="2"/>
  <c r="I569" i="2"/>
  <c r="I957" i="2"/>
  <c r="I898" i="2"/>
  <c r="I1464" i="2"/>
  <c r="I277" i="2"/>
  <c r="I3301" i="2"/>
  <c r="I1002" i="2"/>
  <c r="I1000" i="2"/>
  <c r="I256" i="2"/>
  <c r="I405" i="2"/>
  <c r="I459" i="2"/>
  <c r="I798" i="2"/>
  <c r="I201" i="2"/>
  <c r="I573" i="2"/>
  <c r="I206" i="2"/>
  <c r="I825" i="2"/>
  <c r="I1010" i="2"/>
  <c r="I1705" i="2"/>
  <c r="I692" i="2"/>
  <c r="I703" i="2"/>
  <c r="I2731" i="2"/>
  <c r="I2627" i="2"/>
  <c r="I3233" i="2"/>
  <c r="I3171" i="2"/>
  <c r="I2183" i="2"/>
  <c r="I1650" i="2"/>
  <c r="I3192" i="2"/>
  <c r="I3015" i="2"/>
  <c r="I2064" i="2"/>
  <c r="I2858" i="2"/>
  <c r="I2823" i="2"/>
  <c r="I925" i="2"/>
  <c r="I228" i="2"/>
  <c r="I2222" i="2"/>
  <c r="I1724" i="2"/>
  <c r="I1663" i="2"/>
  <c r="I198" i="2"/>
  <c r="I2528" i="2"/>
  <c r="I3126" i="2"/>
  <c r="I3300" i="2"/>
  <c r="I943" i="2"/>
  <c r="I953" i="2"/>
  <c r="I919" i="2"/>
  <c r="I916" i="2"/>
  <c r="I422" i="2"/>
  <c r="I480" i="2"/>
  <c r="I1014" i="2"/>
  <c r="I3320" i="2"/>
  <c r="I3154" i="2"/>
  <c r="I1337" i="2"/>
  <c r="I3236" i="2"/>
  <c r="I2719" i="2"/>
  <c r="I328" i="2"/>
  <c r="I2638" i="2"/>
  <c r="I2789" i="2"/>
  <c r="I160" i="2"/>
  <c r="I3006" i="2"/>
  <c r="I2498" i="2"/>
  <c r="I3194" i="2"/>
  <c r="I445" i="2"/>
  <c r="I676" i="2"/>
  <c r="I923" i="2"/>
  <c r="I331" i="2"/>
  <c r="I921" i="2"/>
  <c r="I2027" i="2"/>
  <c r="I1982" i="2"/>
  <c r="I1760" i="2"/>
  <c r="I940" i="2"/>
  <c r="I965" i="2"/>
  <c r="I962" i="2"/>
  <c r="I330" i="2"/>
  <c r="I3085" i="2"/>
  <c r="I1329" i="2"/>
  <c r="I159" i="2"/>
  <c r="I899" i="2"/>
  <c r="I439" i="2"/>
  <c r="I2826" i="2"/>
  <c r="I788" i="2"/>
  <c r="I1088" i="2"/>
  <c r="I1605" i="2"/>
  <c r="I1006" i="2"/>
  <c r="I731" i="2"/>
  <c r="I850" i="2"/>
  <c r="I1506" i="2"/>
  <c r="I1614" i="2"/>
  <c r="I1774" i="2"/>
  <c r="I1537" i="2"/>
  <c r="I1448" i="2"/>
  <c r="I766" i="2"/>
  <c r="I2098" i="2"/>
  <c r="I751" i="2"/>
  <c r="I1664" i="2"/>
  <c r="I2665" i="2"/>
  <c r="I2629" i="2"/>
  <c r="I2591" i="2"/>
  <c r="I2632" i="2"/>
  <c r="I2825" i="2"/>
  <c r="I2614" i="2"/>
  <c r="I3019" i="2"/>
  <c r="I1075" i="2"/>
  <c r="I1817" i="2"/>
  <c r="I1274" i="2"/>
  <c r="I1355" i="2"/>
  <c r="I2285" i="2"/>
  <c r="I2100" i="2"/>
  <c r="I1416" i="2"/>
  <c r="I3023" i="2"/>
  <c r="I875" i="2"/>
  <c r="I352" i="2"/>
  <c r="I1786" i="2"/>
  <c r="I144" i="2"/>
  <c r="I369" i="2"/>
  <c r="I682" i="2"/>
  <c r="I3296" i="2"/>
  <c r="I316" i="2"/>
  <c r="I592" i="2"/>
  <c r="I848" i="2"/>
  <c r="I956" i="2"/>
  <c r="I981" i="2"/>
  <c r="I889" i="2"/>
  <c r="I842" i="2"/>
  <c r="I1569" i="2"/>
  <c r="I3010" i="2"/>
  <c r="I1328" i="2"/>
  <c r="I1962" i="2"/>
  <c r="I2443" i="2"/>
  <c r="I1801" i="2"/>
  <c r="I1482" i="2"/>
  <c r="I279" i="2"/>
  <c r="I423" i="2"/>
  <c r="I587" i="2"/>
  <c r="I122" i="2"/>
  <c r="I280" i="2"/>
  <c r="I3346" i="2"/>
  <c r="I3336" i="2"/>
  <c r="I807" i="2"/>
  <c r="I894" i="2"/>
  <c r="I976" i="2"/>
  <c r="I495" i="2"/>
  <c r="I146" i="2"/>
  <c r="I128" i="2"/>
  <c r="I815" i="2"/>
  <c r="I701" i="2"/>
  <c r="I903" i="2"/>
  <c r="I839" i="2"/>
  <c r="I1522" i="2"/>
  <c r="I1453" i="2"/>
  <c r="I1554" i="2"/>
  <c r="I890" i="2"/>
  <c r="I906" i="2"/>
  <c r="I1795" i="2"/>
  <c r="I1733" i="2"/>
  <c r="I1780" i="2"/>
  <c r="I1392" i="2"/>
  <c r="I1532" i="2"/>
  <c r="I2538" i="2"/>
  <c r="I2590" i="2"/>
  <c r="I2596" i="2"/>
  <c r="I1356" i="2"/>
  <c r="I3230" i="2"/>
  <c r="I1432" i="2"/>
  <c r="I3338" i="2"/>
  <c r="I960" i="2"/>
  <c r="I879" i="2"/>
  <c r="I424" i="2"/>
  <c r="I157" i="2"/>
  <c r="I333" i="2"/>
  <c r="I414" i="2"/>
  <c r="I417" i="2"/>
  <c r="I334" i="2"/>
  <c r="I412" i="2"/>
  <c r="I498" i="2"/>
  <c r="I694" i="2"/>
  <c r="I484" i="2"/>
  <c r="I885" i="2"/>
  <c r="I416" i="2"/>
  <c r="I2455" i="2"/>
  <c r="I822" i="2"/>
  <c r="I3007" i="2"/>
  <c r="I3344" i="2"/>
  <c r="I3013" i="2"/>
  <c r="I2785" i="2"/>
  <c r="I2881" i="2"/>
  <c r="I2485" i="2"/>
  <c r="I627" i="2"/>
  <c r="I710" i="2"/>
  <c r="I975" i="2"/>
  <c r="I1761" i="2"/>
  <c r="I747" i="2"/>
  <c r="I1170" i="2"/>
  <c r="I1172" i="2"/>
  <c r="I1135" i="2"/>
  <c r="I1093" i="2"/>
  <c r="I1510" i="2"/>
  <c r="I2109" i="2"/>
  <c r="I2197" i="2"/>
  <c r="I2073" i="2"/>
  <c r="I2177" i="2"/>
  <c r="I2087" i="2"/>
  <c r="I1903" i="2"/>
  <c r="I1708" i="2"/>
  <c r="I3318" i="2"/>
  <c r="I926" i="2"/>
  <c r="I3042" i="2"/>
  <c r="I318" i="2"/>
  <c r="I3292" i="2"/>
  <c r="I2321" i="2"/>
  <c r="I2530" i="2"/>
  <c r="I2330" i="2"/>
  <c r="I2812" i="2"/>
  <c r="I2289" i="2"/>
  <c r="I511" i="2"/>
  <c r="I3034" i="2"/>
  <c r="I856" i="2"/>
  <c r="I562" i="2"/>
  <c r="I832" i="2"/>
  <c r="I970" i="2"/>
  <c r="I787" i="2"/>
  <c r="I3205" i="2"/>
  <c r="I590" i="2"/>
  <c r="I3276" i="2"/>
  <c r="I650" i="2"/>
  <c r="I877" i="2"/>
  <c r="I574" i="2"/>
  <c r="I1411" i="2"/>
  <c r="I1675" i="2"/>
  <c r="I1271" i="2"/>
  <c r="I2343" i="2"/>
  <c r="I2657" i="2"/>
  <c r="I2572" i="2"/>
  <c r="I2544" i="2"/>
  <c r="I1891" i="2"/>
  <c r="I2370" i="2"/>
  <c r="I2085" i="2"/>
  <c r="I2296" i="2"/>
  <c r="I1841" i="2"/>
  <c r="I2082" i="2"/>
  <c r="I1423" i="2"/>
  <c r="I3305" i="2"/>
  <c r="I3309" i="2"/>
  <c r="I3213" i="2"/>
  <c r="I3308" i="2"/>
  <c r="I1803" i="2"/>
  <c r="I1732" i="2"/>
  <c r="I1543" i="2"/>
  <c r="I2165" i="2"/>
  <c r="I870" i="2"/>
  <c r="I2340" i="2"/>
  <c r="I254" i="2"/>
  <c r="I3341" i="2"/>
  <c r="I2636" i="2"/>
  <c r="I3125" i="2"/>
  <c r="I3031" i="2"/>
  <c r="I2423" i="2"/>
  <c r="I1257" i="2"/>
  <c r="I1111" i="2"/>
  <c r="I1250" i="2"/>
  <c r="I1225" i="2"/>
  <c r="I1167" i="2"/>
  <c r="I2350" i="2"/>
  <c r="I2106" i="2"/>
  <c r="I2201" i="2"/>
  <c r="I3226" i="2"/>
  <c r="I2959" i="2"/>
  <c r="I289" i="2"/>
  <c r="I866" i="2"/>
  <c r="I2338" i="2"/>
  <c r="I2944" i="2"/>
  <c r="I3141" i="2"/>
  <c r="I2206" i="2"/>
  <c r="I2286" i="2"/>
  <c r="I2531" i="2"/>
  <c r="I2735" i="2"/>
  <c r="I2869" i="2"/>
  <c r="I2532" i="2"/>
  <c r="I2159" i="2"/>
  <c r="I1639" i="2"/>
  <c r="I3261" i="2"/>
  <c r="I2055" i="2"/>
  <c r="I183" i="2"/>
  <c r="I288" i="2"/>
  <c r="I371" i="2"/>
  <c r="I862" i="2"/>
  <c r="I716" i="2"/>
  <c r="I859" i="2"/>
  <c r="I990" i="2"/>
  <c r="I473" i="2"/>
  <c r="I664" i="2"/>
  <c r="I1009" i="2"/>
  <c r="I2843" i="2"/>
  <c r="I2633" i="2"/>
  <c r="I1976" i="2"/>
  <c r="I784" i="2"/>
  <c r="I691" i="2"/>
  <c r="I153" i="2"/>
  <c r="I229" i="2"/>
  <c r="I699" i="2"/>
  <c r="I2114" i="2"/>
  <c r="I2519" i="2"/>
  <c r="I2946" i="2"/>
  <c r="I2640" i="2"/>
  <c r="I2536" i="2"/>
  <c r="I1661" i="2"/>
  <c r="I2563" i="2"/>
  <c r="I1689" i="2"/>
  <c r="I2293" i="2"/>
  <c r="I2135" i="2"/>
  <c r="I2616" i="2"/>
  <c r="I2352" i="2"/>
  <c r="I2191" i="2"/>
  <c r="I2111" i="2"/>
  <c r="I1836" i="2"/>
  <c r="I2686" i="2"/>
  <c r="I2205" i="2"/>
  <c r="I1635" i="2"/>
  <c r="I2156" i="2"/>
  <c r="I1139" i="2"/>
  <c r="I2958" i="2"/>
  <c r="I1750" i="2"/>
  <c r="I2430" i="2"/>
  <c r="I2518" i="2"/>
  <c r="I530" i="2"/>
  <c r="I717" i="2"/>
  <c r="I1126" i="2"/>
  <c r="I1776" i="2"/>
  <c r="I1736" i="2"/>
  <c r="I1284" i="2"/>
  <c r="I1112" i="2"/>
  <c r="I1224" i="2"/>
  <c r="I1169" i="2"/>
  <c r="I2539" i="2"/>
  <c r="I1463" i="2"/>
  <c r="I404" i="2"/>
  <c r="I347" i="2"/>
  <c r="I2607" i="2"/>
  <c r="I579" i="2"/>
  <c r="I1598" i="2"/>
  <c r="I1954" i="2"/>
  <c r="I1521" i="2"/>
  <c r="I2134" i="2"/>
  <c r="I3217" i="2"/>
  <c r="I3229" i="2"/>
  <c r="I2754" i="2"/>
  <c r="I1735" i="2"/>
  <c r="I2380" i="2"/>
  <c r="I3264" i="2"/>
  <c r="I2927" i="2"/>
  <c r="I2751" i="2"/>
  <c r="I3040" i="2"/>
  <c r="I3008" i="2"/>
  <c r="I3046" i="2"/>
  <c r="I2966" i="2"/>
  <c r="I483" i="2"/>
  <c r="I952" i="2"/>
  <c r="I864" i="2"/>
  <c r="I145" i="2"/>
  <c r="I129" i="2"/>
  <c r="I613" i="2"/>
  <c r="I591" i="2"/>
  <c r="I868" i="2"/>
  <c r="I383" i="2"/>
  <c r="I98" i="2"/>
  <c r="I149" i="2"/>
  <c r="I853" i="2"/>
  <c r="I723" i="2"/>
  <c r="I3315" i="2"/>
  <c r="I3129" i="2"/>
  <c r="I572" i="2"/>
  <c r="I624" i="2"/>
  <c r="I1035" i="2"/>
  <c r="I1623" i="2"/>
  <c r="I3275" i="2"/>
  <c r="I2403" i="2"/>
  <c r="I3167" i="2"/>
  <c r="I1562" i="2"/>
  <c r="I374" i="2"/>
  <c r="I2643" i="2"/>
  <c r="I2534" i="2"/>
  <c r="I2654" i="2"/>
  <c r="I2344" i="2"/>
  <c r="I2373" i="2"/>
  <c r="I2355" i="2"/>
  <c r="I2639" i="2"/>
  <c r="I281" i="2"/>
  <c r="I1617" i="2"/>
  <c r="I2980" i="2"/>
  <c r="I1486" i="2"/>
  <c r="I1410" i="2"/>
  <c r="I1477" i="2"/>
  <c r="I619" i="2"/>
  <c r="I1215" i="2"/>
  <c r="I456" i="2"/>
  <c r="I2214" i="2"/>
  <c r="I2160" i="2"/>
  <c r="I2186" i="2"/>
  <c r="I2116" i="2"/>
  <c r="I2105" i="2"/>
  <c r="I2678" i="2"/>
  <c r="I2635" i="2"/>
  <c r="I2510" i="2"/>
  <c r="I2345" i="2"/>
  <c r="I2569" i="2"/>
  <c r="I2628" i="2"/>
  <c r="I2619" i="2"/>
  <c r="I2270" i="2"/>
  <c r="I2609" i="2"/>
  <c r="I2130" i="2"/>
  <c r="I2204" i="2"/>
  <c r="I781" i="2"/>
  <c r="I1991" i="2"/>
  <c r="I1955" i="2"/>
  <c r="I2605" i="2"/>
  <c r="I2395" i="2"/>
  <c r="I725" i="2"/>
  <c r="I464" i="2"/>
  <c r="I268" i="2"/>
  <c r="I942" i="2"/>
  <c r="I813" i="2"/>
  <c r="I7" i="2"/>
  <c r="I449" i="2"/>
  <c r="I669" i="2"/>
  <c r="I392" i="2"/>
  <c r="I1516" i="2"/>
  <c r="I689" i="2"/>
  <c r="I437" i="2"/>
  <c r="I209" i="2"/>
  <c r="I497" i="2"/>
  <c r="I359" i="2"/>
  <c r="I319" i="2"/>
  <c r="I394" i="2"/>
  <c r="I1481" i="2"/>
  <c r="I1990" i="2"/>
  <c r="I2486" i="2"/>
  <c r="I2029" i="2"/>
  <c r="I1752" i="2"/>
  <c r="I1755" i="2"/>
  <c r="I1347" i="2"/>
  <c r="I1313" i="2"/>
  <c r="I1372" i="2"/>
  <c r="I2194" i="2"/>
  <c r="I2295" i="2"/>
  <c r="I2318" i="2"/>
  <c r="I2209" i="2"/>
  <c r="I1370" i="2"/>
  <c r="I1268" i="2"/>
  <c r="I1369" i="2"/>
  <c r="I1319" i="2"/>
  <c r="I1322" i="2"/>
  <c r="I1359" i="2"/>
  <c r="I1302" i="2"/>
  <c r="I1283" i="2"/>
  <c r="I1357" i="2"/>
  <c r="I1276" i="2"/>
  <c r="I1327" i="2"/>
  <c r="I1330" i="2"/>
  <c r="I1293" i="2"/>
  <c r="I1349" i="2"/>
  <c r="I1304" i="2"/>
  <c r="I2276" i="2"/>
  <c r="I1424" i="2"/>
  <c r="I2346" i="2"/>
  <c r="I1498" i="2"/>
  <c r="I1654" i="2"/>
  <c r="I1619" i="2"/>
  <c r="I2664" i="2"/>
  <c r="I2460" i="2"/>
  <c r="I2141" i="2"/>
  <c r="I2304" i="2"/>
  <c r="I2448" i="2"/>
  <c r="I1738" i="2"/>
  <c r="I2409" i="2"/>
  <c r="I2090" i="2"/>
  <c r="I3316" i="2"/>
  <c r="I448" i="2"/>
  <c r="I946" i="2"/>
  <c r="I1168" i="2"/>
  <c r="I1425" i="2"/>
  <c r="I1515" i="2"/>
  <c r="I2280" i="2"/>
  <c r="I2281" i="2"/>
  <c r="I2610" i="2"/>
  <c r="I2299" i="2"/>
  <c r="I2335" i="2"/>
  <c r="I2523" i="2"/>
  <c r="I2342" i="2"/>
  <c r="I2658" i="2"/>
  <c r="I2288" i="2"/>
  <c r="I2650" i="2"/>
  <c r="I2683" i="2"/>
  <c r="I2275" i="2"/>
  <c r="I2684" i="2"/>
  <c r="I2290" i="2"/>
  <c r="I272" i="2"/>
  <c r="I204" i="2"/>
  <c r="I1966" i="2"/>
  <c r="I3299" i="2"/>
  <c r="I283" i="2"/>
  <c r="I472" i="2"/>
  <c r="I2894" i="2"/>
  <c r="I2225" i="2"/>
  <c r="I902" i="2"/>
  <c r="I3290" i="2"/>
  <c r="I2398" i="2"/>
  <c r="I1729" i="2"/>
  <c r="I366" i="2"/>
  <c r="I1657" i="2"/>
  <c r="I253" i="2"/>
  <c r="I854" i="2"/>
  <c r="I355" i="2"/>
  <c r="I1100" i="2"/>
  <c r="I1597" i="2"/>
  <c r="I1744" i="2"/>
  <c r="I1773" i="2"/>
  <c r="I1458" i="2"/>
  <c r="I258" i="2"/>
  <c r="I261" i="2"/>
  <c r="I407" i="2"/>
  <c r="I378" i="2"/>
  <c r="I409" i="2"/>
  <c r="I388" i="2"/>
  <c r="I234" i="2"/>
  <c r="I243" i="2"/>
  <c r="I239" i="2"/>
  <c r="I2200" i="2"/>
  <c r="I2139" i="2"/>
  <c r="I2103" i="2"/>
  <c r="I1037" i="2"/>
  <c r="I2169" i="2"/>
  <c r="I2074" i="2"/>
  <c r="I2095" i="2"/>
  <c r="I2063" i="2"/>
  <c r="I2203" i="2"/>
  <c r="I2144" i="2"/>
  <c r="I2054" i="2"/>
  <c r="I3218" i="2"/>
  <c r="I2671" i="2"/>
  <c r="I1440" i="2"/>
  <c r="I1421" i="2"/>
  <c r="I2431" i="2"/>
  <c r="I2168" i="2"/>
  <c r="I1949" i="2"/>
  <c r="I1179" i="2"/>
  <c r="I2234" i="2"/>
  <c r="I1068" i="2"/>
  <c r="I1046" i="2"/>
  <c r="I3349" i="2"/>
  <c r="I1695" i="2"/>
  <c r="I1667" i="2"/>
  <c r="I131" i="2"/>
  <c r="I1958" i="2"/>
  <c r="I1567" i="2"/>
  <c r="I246" i="2"/>
  <c r="I869" i="2"/>
  <c r="I2383" i="2"/>
  <c r="I1988" i="2"/>
  <c r="I1971" i="2"/>
  <c r="I2017" i="2"/>
  <c r="I1974" i="2"/>
  <c r="I1970" i="2"/>
  <c r="I621" i="2"/>
  <c r="I1465" i="2"/>
  <c r="I945" i="2"/>
  <c r="I167" i="2"/>
  <c r="I841" i="2"/>
  <c r="I169" i="2"/>
  <c r="I503" i="2"/>
  <c r="I504" i="2"/>
  <c r="I514" i="2"/>
  <c r="I626" i="2"/>
  <c r="I978" i="2"/>
  <c r="I835" i="2"/>
  <c r="I3225" i="2"/>
  <c r="I2713" i="2"/>
  <c r="I2957" i="2"/>
  <c r="I769" i="2"/>
  <c r="I2956" i="2"/>
  <c r="I1150" i="2"/>
  <c r="I262" i="2"/>
  <c r="I1523" i="2"/>
  <c r="I1818" i="2"/>
  <c r="I1879" i="2"/>
  <c r="I3202" i="2"/>
  <c r="I136" i="2"/>
  <c r="I1484" i="2"/>
  <c r="I3311" i="2"/>
  <c r="I1422" i="2"/>
  <c r="I1108" i="2"/>
  <c r="I1576" i="2"/>
  <c r="I1365" i="2"/>
  <c r="I1772" i="2"/>
  <c r="I4" i="2"/>
  <c r="I265" i="2"/>
  <c r="I1361" i="2"/>
  <c r="I1343" i="2"/>
  <c r="I1272" i="2"/>
  <c r="I1348" i="2"/>
  <c r="I1957" i="2"/>
  <c r="I1260" i="2"/>
  <c r="I1362" i="2"/>
  <c r="I2216" i="2"/>
  <c r="I1336" i="2"/>
  <c r="I1375" i="2"/>
  <c r="I1341" i="2"/>
  <c r="I1350" i="2"/>
  <c r="I1291" i="2"/>
  <c r="I1303" i="2"/>
  <c r="I1324" i="2"/>
  <c r="I1316" i="2"/>
  <c r="I1263" i="2"/>
  <c r="I1367" i="2"/>
  <c r="I1312" i="2"/>
  <c r="I1371" i="2"/>
  <c r="I1334" i="2"/>
  <c r="I1364" i="2"/>
  <c r="I1285" i="2"/>
  <c r="I1277" i="2"/>
  <c r="I1345" i="2"/>
  <c r="I1294" i="2"/>
  <c r="I1320" i="2"/>
  <c r="I1340" i="2"/>
  <c r="I1342" i="2"/>
  <c r="I1269" i="2"/>
  <c r="I1354" i="2"/>
  <c r="I1317" i="2"/>
  <c r="I1346" i="2"/>
  <c r="I1297" i="2"/>
  <c r="I1289" i="2"/>
  <c r="I1318" i="2"/>
  <c r="I1096" i="2"/>
  <c r="I1358" i="2"/>
  <c r="I1299" i="2"/>
  <c r="I1290" i="2"/>
  <c r="I1333" i="2"/>
  <c r="I2353" i="2"/>
  <c r="I2363" i="2"/>
  <c r="I2319" i="2"/>
  <c r="I2268" i="2"/>
  <c r="I2368" i="2"/>
  <c r="I2360" i="2"/>
  <c r="I2348" i="2"/>
  <c r="I2341" i="2"/>
  <c r="I2369" i="2"/>
  <c r="I2332" i="2"/>
  <c r="I2315" i="2"/>
  <c r="I2354" i="2"/>
  <c r="I2317" i="2"/>
  <c r="I2294" i="2"/>
  <c r="I2272" i="2"/>
  <c r="I2298" i="2"/>
  <c r="I2274" i="2"/>
  <c r="I2086" i="2"/>
  <c r="I2273" i="2"/>
  <c r="I2660" i="2"/>
  <c r="I2597" i="2"/>
  <c r="I2269" i="2"/>
  <c r="I2680" i="2"/>
  <c r="I2786" i="2"/>
  <c r="I2540" i="2"/>
  <c r="I2328" i="2"/>
  <c r="I2347" i="2"/>
  <c r="I2661" i="2"/>
  <c r="I2152" i="2"/>
  <c r="I2359" i="2"/>
  <c r="I2056" i="2"/>
  <c r="I1935" i="2"/>
  <c r="I948" i="2"/>
  <c r="I947" i="2"/>
  <c r="I139" i="2"/>
  <c r="I1996" i="2"/>
  <c r="I1433" i="2"/>
  <c r="I1171" i="2"/>
  <c r="I1655" i="2"/>
  <c r="I1553" i="2"/>
  <c r="I1231" i="2"/>
  <c r="I1794" i="2"/>
  <c r="I678" i="2"/>
  <c r="I1941" i="2"/>
  <c r="I1480" i="2"/>
  <c r="I1439" i="2"/>
  <c r="I3238" i="2"/>
  <c r="I3314" i="2"/>
  <c r="I3317" i="2"/>
  <c r="I3157" i="2"/>
  <c r="I3057" i="2"/>
  <c r="I782" i="2"/>
  <c r="I1412" i="2"/>
  <c r="I2857" i="2"/>
  <c r="I2336" i="2"/>
  <c r="I2433" i="2"/>
  <c r="I2788" i="2"/>
  <c r="I1138" i="2"/>
  <c r="I1511" i="2"/>
  <c r="I1051" i="2"/>
  <c r="I1018" i="2"/>
  <c r="I1015" i="2"/>
  <c r="I3074" i="2"/>
  <c r="I3214" i="2"/>
  <c r="I1746" i="2"/>
  <c r="I3174" i="2"/>
  <c r="I3152" i="2"/>
  <c r="I350" i="2"/>
  <c r="I951" i="2"/>
  <c r="I1534" i="2"/>
  <c r="I1386" i="2"/>
  <c r="I1751" i="2"/>
  <c r="I728" i="2"/>
  <c r="I3212" i="2"/>
  <c r="I2489" i="2"/>
  <c r="I837" i="2"/>
  <c r="I3151" i="2"/>
  <c r="I566" i="2"/>
  <c r="I748" i="2"/>
  <c r="I567" i="2"/>
  <c r="I457" i="2"/>
  <c r="I436" i="2"/>
  <c r="I938" i="2"/>
  <c r="I959" i="2"/>
  <c r="I739" i="2"/>
  <c r="I14" i="2"/>
  <c r="I147" i="2"/>
  <c r="I2224" i="2"/>
  <c r="I1393" i="2"/>
  <c r="I920" i="2"/>
  <c r="I2908" i="2"/>
  <c r="I3247" i="2"/>
  <c r="I2246" i="2"/>
  <c r="I2449" i="2"/>
  <c r="I544" i="2"/>
  <c r="I2923" i="2"/>
  <c r="I2459" i="2"/>
  <c r="I2474" i="2"/>
  <c r="I1387" i="2"/>
  <c r="I571" i="2"/>
  <c r="I554" i="2"/>
  <c r="I1237" i="2"/>
  <c r="I1431" i="2"/>
  <c r="I709" i="2"/>
  <c r="I770" i="2"/>
  <c r="I3339" i="2"/>
  <c r="I714" i="2"/>
  <c r="I1951" i="2"/>
  <c r="I3160" i="2"/>
  <c r="I2488" i="2"/>
  <c r="I2712" i="2"/>
  <c r="I502" i="2"/>
  <c r="I211" i="2"/>
  <c r="I1571" i="2"/>
  <c r="I2399" i="2"/>
  <c r="I2442" i="2"/>
  <c r="I646" i="2"/>
  <c r="I2018" i="2"/>
  <c r="I2484" i="2"/>
  <c r="I1796" i="2"/>
  <c r="I819" i="2"/>
  <c r="I12" i="2"/>
  <c r="I453" i="2"/>
  <c r="I1469" i="2"/>
  <c r="I2924" i="2"/>
  <c r="I1929" i="2"/>
  <c r="I2477" i="2"/>
  <c r="I688" i="2"/>
  <c r="I907" i="2"/>
  <c r="I443" i="2"/>
  <c r="I2685" i="2"/>
  <c r="I2878" i="2"/>
  <c r="I2776" i="2"/>
  <c r="I2886" i="2"/>
  <c r="I2840" i="2"/>
  <c r="I2828" i="2"/>
  <c r="I2525" i="2"/>
  <c r="I3045" i="2"/>
  <c r="I2568" i="2"/>
  <c r="I2679" i="2"/>
  <c r="I3049" i="2"/>
  <c r="I1622" i="2"/>
  <c r="I1240" i="2"/>
  <c r="I2471" i="2"/>
  <c r="I1998" i="2"/>
  <c r="I1992" i="2"/>
  <c r="I2971" i="2"/>
  <c r="I2251" i="2"/>
  <c r="I1549" i="2"/>
  <c r="I2266" i="2"/>
  <c r="I1443" i="2"/>
  <c r="I1599" i="2"/>
  <c r="I2101" i="2"/>
  <c r="I2446" i="2"/>
  <c r="I2478" i="2"/>
  <c r="I1826" i="2"/>
  <c r="I1621" i="2"/>
  <c r="I2171" i="2"/>
  <c r="I1839" i="2"/>
  <c r="I1643" i="2"/>
  <c r="I1745" i="2"/>
  <c r="I1719" i="2"/>
  <c r="I1385" i="2"/>
  <c r="I1928" i="2"/>
  <c r="I342" i="2"/>
  <c r="I370" i="2"/>
  <c r="I397" i="2"/>
  <c r="I360" i="2"/>
  <c r="I410" i="2"/>
  <c r="I213" i="2"/>
  <c r="I390" i="2"/>
  <c r="I386" i="2"/>
  <c r="I455" i="2"/>
  <c r="I1762" i="2"/>
  <c r="I1965" i="2"/>
  <c r="I1956" i="2"/>
  <c r="I1709" i="2"/>
  <c r="I1485" i="2"/>
  <c r="I1193" i="2"/>
  <c r="I1669" i="2"/>
  <c r="I704" i="2"/>
  <c r="I2567" i="2"/>
  <c r="I2081" i="2"/>
  <c r="I2083" i="2"/>
  <c r="I2158" i="2"/>
  <c r="I2108" i="2"/>
  <c r="I2180" i="2"/>
  <c r="I2202" i="2"/>
  <c r="I2155" i="2"/>
  <c r="I2102" i="2"/>
  <c r="I3131" i="2"/>
  <c r="I2167" i="2"/>
  <c r="I2088" i="2"/>
  <c r="I2198" i="2"/>
  <c r="I2164" i="2"/>
  <c r="I2187" i="2"/>
  <c r="I2142" i="2"/>
  <c r="I2184" i="2"/>
  <c r="I2075" i="2"/>
  <c r="I1557" i="2"/>
  <c r="I1662" i="2"/>
  <c r="I1102" i="2"/>
  <c r="I2020" i="2"/>
  <c r="I3342" i="2"/>
  <c r="I1451" i="2"/>
  <c r="I1556" i="2"/>
  <c r="I1462" i="2"/>
  <c r="I1427" i="2"/>
  <c r="I1960" i="2"/>
  <c r="I1978" i="2"/>
  <c r="I3327" i="2"/>
  <c r="I105" i="2"/>
  <c r="I2394" i="2"/>
  <c r="I118" i="2"/>
  <c r="I1475" i="2"/>
  <c r="I1452" i="2"/>
  <c r="I1536" i="2"/>
  <c r="I2406" i="2"/>
  <c r="I1658" i="2"/>
  <c r="I2870" i="2"/>
  <c r="I2099" i="2"/>
  <c r="I2179" i="2"/>
  <c r="I2079" i="2"/>
  <c r="I2143" i="2"/>
  <c r="I2092" i="2"/>
  <c r="I2193" i="2"/>
  <c r="I2089" i="2"/>
  <c r="I2154" i="2"/>
  <c r="I2176" i="2"/>
  <c r="I2115" i="2"/>
  <c r="I2210" i="2"/>
  <c r="I2178" i="2"/>
  <c r="I2107" i="2"/>
  <c r="I1262" i="2"/>
  <c r="I1296" i="2"/>
  <c r="I1335" i="2"/>
  <c r="I1339" i="2"/>
  <c r="I1301" i="2"/>
  <c r="I1326" i="2"/>
  <c r="I1368" i="2"/>
  <c r="I1351" i="2"/>
  <c r="I1279" i="2"/>
  <c r="I2875" i="2"/>
  <c r="I1373" i="2"/>
  <c r="I1321" i="2"/>
  <c r="I1292" i="2"/>
  <c r="I1275" i="2"/>
  <c r="I1366" i="2"/>
  <c r="I1344" i="2"/>
  <c r="I1287" i="2"/>
  <c r="I1332" i="2"/>
  <c r="I3161" i="2"/>
  <c r="I2312" i="2"/>
  <c r="I1899" i="2"/>
  <c r="I2566" i="2"/>
  <c r="I2372" i="2"/>
  <c r="I1360" i="2"/>
  <c r="I2625" i="2"/>
  <c r="I1286" i="2"/>
  <c r="I2861" i="2"/>
  <c r="I2862" i="2"/>
  <c r="I1352" i="2"/>
  <c r="I2649" i="2"/>
  <c r="I2771" i="2"/>
  <c r="I2623" i="2"/>
  <c r="I2235" i="2"/>
  <c r="I2006" i="2"/>
  <c r="I2016" i="2"/>
  <c r="I804" i="2"/>
  <c r="I915" i="2"/>
  <c r="I1768" i="2"/>
  <c r="I993" i="2"/>
  <c r="I712" i="2"/>
  <c r="I271" i="2"/>
  <c r="I857" i="2"/>
  <c r="I298" i="2"/>
  <c r="I485" i="2"/>
  <c r="I127" i="2"/>
  <c r="I401" i="2"/>
  <c r="I226" i="2"/>
  <c r="I313" i="2"/>
  <c r="I3030" i="2"/>
  <c r="I141" i="2"/>
  <c r="I655" i="2"/>
  <c r="I828" i="2"/>
  <c r="I809" i="2"/>
  <c r="I755" i="2"/>
  <c r="I754" i="2"/>
  <c r="I238" i="2"/>
  <c r="I385" i="2"/>
  <c r="I2048" i="2"/>
  <c r="I3224" i="2"/>
  <c r="I2975" i="2"/>
  <c r="I3022" i="2"/>
  <c r="I2914" i="2"/>
  <c r="I2497" i="2"/>
  <c r="I1119" i="2"/>
  <c r="I930" i="2"/>
  <c r="I604" i="2"/>
  <c r="I303" i="2"/>
  <c r="I1541" i="2"/>
  <c r="I1223" i="2"/>
  <c r="I1265" i="2"/>
  <c r="I1314" i="2"/>
  <c r="I617" i="2"/>
  <c r="I2001" i="2"/>
  <c r="I1575" i="2"/>
  <c r="I3000" i="2"/>
  <c r="I31" i="2"/>
  <c r="I1418" i="2"/>
  <c r="I3262" i="2"/>
  <c r="I3297" i="2"/>
  <c r="I905" i="2"/>
  <c r="I1727" i="2"/>
  <c r="I250" i="2"/>
  <c r="I2588" i="2"/>
  <c r="I133" i="2"/>
  <c r="I667" i="2"/>
  <c r="I2416" i="2"/>
  <c r="I1564" i="2"/>
  <c r="I406" i="2"/>
  <c r="I795" i="2"/>
  <c r="I2698" i="2"/>
  <c r="I2053" i="2"/>
  <c r="I1973" i="2"/>
  <c r="I2391" i="2"/>
  <c r="I3200" i="2"/>
  <c r="I2386" i="2"/>
  <c r="I1940" i="2"/>
  <c r="I2427" i="2"/>
  <c r="I1740" i="2"/>
  <c r="I203" i="2"/>
  <c r="I932" i="2"/>
  <c r="I1497" i="2"/>
  <c r="I2434" i="2"/>
  <c r="I73" i="2"/>
  <c r="I269" i="2"/>
  <c r="I2928" i="2"/>
  <c r="I2903" i="2"/>
  <c r="I2496" i="2"/>
  <c r="I2991" i="2"/>
  <c r="I1408" i="2"/>
  <c r="I2727" i="2"/>
  <c r="I2938" i="2"/>
  <c r="I2961" i="2"/>
  <c r="I1895" i="2"/>
  <c r="I1615" i="2"/>
  <c r="I505" i="2"/>
  <c r="I494" i="2"/>
  <c r="I2951" i="2"/>
  <c r="I2919" i="2"/>
  <c r="I1071" i="2"/>
  <c r="I2787" i="2"/>
  <c r="I2384" i="2"/>
  <c r="I3028" i="2"/>
  <c r="I1816" i="2"/>
  <c r="I2656" i="2"/>
  <c r="I2883" i="2"/>
  <c r="I2859" i="2"/>
  <c r="I2503" i="2"/>
  <c r="I2339" i="2"/>
  <c r="I2651" i="2"/>
  <c r="I2634" i="2"/>
  <c r="I1529" i="2"/>
  <c r="I2644" i="2"/>
  <c r="I2316" i="2"/>
  <c r="I2606" i="2"/>
  <c r="I1644" i="2"/>
  <c r="I2305" i="2"/>
  <c r="I2271" i="2"/>
  <c r="I2297" i="2"/>
  <c r="I1163" i="2"/>
  <c r="I3287" i="2"/>
  <c r="I3255" i="2"/>
  <c r="I575" i="2"/>
  <c r="I3252" i="2"/>
  <c r="I3295" i="2"/>
  <c r="I3286" i="2"/>
  <c r="I3289" i="2"/>
  <c r="I3283" i="2"/>
  <c r="I3249" i="2"/>
  <c r="I2542" i="2"/>
  <c r="I3240" i="2"/>
  <c r="I3254" i="2"/>
  <c r="I3291" i="2"/>
  <c r="I3241" i="2"/>
  <c r="I3250" i="2"/>
  <c r="I2994" i="2"/>
  <c r="I3259" i="2"/>
  <c r="I3260" i="2"/>
  <c r="I3246" i="2"/>
  <c r="I3165" i="2"/>
  <c r="I3253" i="2"/>
  <c r="I1409" i="2"/>
  <c r="I1258" i="2"/>
  <c r="I1784" i="2"/>
  <c r="I1713" i="2"/>
  <c r="I805" i="2"/>
  <c r="I1645" i="2"/>
  <c r="I1700" i="2"/>
  <c r="I1390" i="2"/>
  <c r="I1791" i="2"/>
  <c r="I2546" i="2"/>
  <c r="I164" i="2"/>
  <c r="I1518" i="2"/>
  <c r="I83" i="2"/>
  <c r="I1379" i="2"/>
  <c r="I2240" i="2"/>
  <c r="I539" i="2"/>
  <c r="I510" i="2"/>
  <c r="I1930" i="2"/>
  <c r="I2476" i="2"/>
  <c r="I1964" i="2"/>
  <c r="I1939" i="2"/>
  <c r="I3313" i="2"/>
  <c r="I1049" i="2"/>
  <c r="I720" i="2"/>
  <c r="I1913" i="2"/>
  <c r="I102" i="2"/>
  <c r="I2871" i="2"/>
  <c r="I1061" i="2"/>
  <c r="I1047" i="2"/>
  <c r="I2351" i="2"/>
  <c r="I3001" i="2"/>
  <c r="I2877" i="2"/>
  <c r="I3036" i="2"/>
  <c r="I1625" i="2"/>
  <c r="I3027" i="2"/>
  <c r="I1682" i="2"/>
  <c r="I1688" i="2"/>
  <c r="I2282" i="2"/>
  <c r="I2805" i="2"/>
  <c r="I2356" i="2"/>
  <c r="I2462" i="2"/>
  <c r="I1908" i="2"/>
  <c r="I2652" i="2"/>
  <c r="I1159" i="2"/>
  <c r="I1374" i="2"/>
  <c r="I1437" i="2"/>
  <c r="I2648" i="2"/>
  <c r="I2799" i="2"/>
  <c r="I2852" i="2"/>
  <c r="I2773" i="2"/>
  <c r="I2909" i="2"/>
  <c r="I1961" i="2"/>
  <c r="I135" i="2"/>
  <c r="I2989" i="2"/>
  <c r="I2468" i="2"/>
  <c r="I2646" i="2"/>
  <c r="I2264" i="2"/>
  <c r="I2411" i="2"/>
  <c r="I1117" i="2"/>
  <c r="I1526" i="2"/>
  <c r="I2255" i="2"/>
  <c r="I1383" i="2"/>
  <c r="I1495" i="2"/>
  <c r="I1444" i="2"/>
  <c r="I1539" i="2"/>
  <c r="I1249" i="2"/>
  <c r="I901" i="2"/>
  <c r="I317" i="2"/>
  <c r="I838" i="2"/>
  <c r="I1852" i="2"/>
  <c r="I1716" i="2"/>
  <c r="I324" i="2"/>
  <c r="I3312" i="2"/>
  <c r="I186" i="2"/>
  <c r="I2926" i="2"/>
  <c r="I908" i="2"/>
  <c r="I255" i="2"/>
  <c r="I1983" i="2"/>
  <c r="I551" i="2"/>
  <c r="I823" i="2"/>
  <c r="I880" i="2"/>
  <c r="I797" i="2"/>
  <c r="I339" i="2"/>
  <c r="I2223" i="2"/>
  <c r="I2267" i="2"/>
  <c r="I851" i="2"/>
  <c r="I3206" i="2"/>
  <c r="I2429" i="2"/>
  <c r="I1932" i="2"/>
  <c r="I3059" i="2"/>
  <c r="I446" i="2"/>
  <c r="I3266" i="2"/>
  <c r="I3026" i="2"/>
  <c r="I3177" i="2"/>
  <c r="I2952" i="2"/>
  <c r="I3058" i="2"/>
  <c r="I2453" i="2"/>
  <c r="I2915" i="2"/>
  <c r="I1563" i="2"/>
  <c r="I40" i="2"/>
  <c r="I379" i="2"/>
  <c r="I2417" i="2"/>
  <c r="I1501" i="2"/>
  <c r="I103" i="2"/>
  <c r="I87" i="2"/>
  <c r="I64" i="2"/>
  <c r="I109" i="2"/>
  <c r="I918" i="2"/>
  <c r="I882" i="2"/>
  <c r="I447" i="2"/>
  <c r="I134" i="2"/>
  <c r="I1217" i="2"/>
  <c r="I1095" i="2"/>
  <c r="I395" i="2"/>
  <c r="I119" i="2"/>
  <c r="I90" i="2"/>
  <c r="I1147" i="2"/>
  <c r="I1338" i="2"/>
  <c r="I267" i="2"/>
  <c r="I1056" i="2"/>
  <c r="I2454" i="2"/>
  <c r="I2451" i="2"/>
  <c r="I534" i="2"/>
  <c r="I1507" i="2"/>
  <c r="I1585" i="2"/>
  <c r="I293" i="2"/>
  <c r="I607" i="2"/>
  <c r="I17" i="2"/>
  <c r="I82" i="2"/>
  <c r="I2899" i="2"/>
  <c r="I2262" i="2"/>
  <c r="I2039" i="2"/>
  <c r="I2461" i="2"/>
  <c r="I518" i="2"/>
  <c r="I326" i="2"/>
  <c r="I323" i="2"/>
  <c r="I278" i="2"/>
  <c r="I3326" i="2"/>
  <c r="I3103" i="2"/>
  <c r="I1838" i="2"/>
  <c r="I1535" i="2"/>
  <c r="I1849" i="2"/>
  <c r="I743" i="2"/>
  <c r="I1454" i="2"/>
  <c r="I1201" i="2"/>
  <c r="I3092" i="2"/>
  <c r="I2912" i="2"/>
  <c r="I1781" i="2"/>
  <c r="I2260" i="2"/>
  <c r="I1811" i="2"/>
  <c r="I2472" i="2"/>
  <c r="I2375" i="2"/>
  <c r="I1438" i="2"/>
  <c r="I42" i="2"/>
  <c r="I86" i="2"/>
  <c r="I816" i="2"/>
  <c r="I794" i="2"/>
  <c r="I3204" i="2"/>
  <c r="I1245" i="2"/>
  <c r="I1153" i="2"/>
  <c r="I1947" i="2"/>
  <c r="I1875" i="2"/>
  <c r="I1922" i="2"/>
  <c r="I1397" i="2"/>
  <c r="I1382" i="2"/>
  <c r="I290" i="2"/>
  <c r="I168" i="2"/>
  <c r="I2170" i="2"/>
  <c r="I2149" i="2"/>
  <c r="I2151" i="2"/>
  <c r="I2211" i="2"/>
  <c r="I1897" i="2"/>
  <c r="I2867" i="2"/>
  <c r="I3142" i="2"/>
  <c r="I3195" i="2"/>
  <c r="I3182" i="2"/>
  <c r="I3193" i="2"/>
  <c r="I3050" i="2"/>
  <c r="I3041" i="2"/>
  <c r="I3189" i="2"/>
  <c r="I3120" i="2"/>
  <c r="I1246" i="2"/>
  <c r="I1110" i="2"/>
  <c r="I1154" i="2"/>
  <c r="I171" i="2"/>
  <c r="I2444" i="2"/>
  <c r="I1192" i="2"/>
  <c r="I2796" i="2"/>
  <c r="I2999" i="2"/>
  <c r="I3136" i="2"/>
  <c r="I2301" i="2"/>
  <c r="I2863" i="2"/>
  <c r="I2873" i="2"/>
  <c r="I2827" i="2"/>
  <c r="I3014" i="2"/>
  <c r="I2226" i="2"/>
  <c r="I3005" i="2"/>
  <c r="I1754" i="2"/>
  <c r="I3269" i="2"/>
  <c r="I2716" i="2"/>
  <c r="I1741" i="2"/>
  <c r="I2943" i="2"/>
  <c r="I3183" i="2"/>
  <c r="I1934" i="2"/>
  <c r="I1959" i="2"/>
  <c r="I876" i="2"/>
  <c r="I2041" i="2"/>
  <c r="I1743" i="2"/>
  <c r="I1931" i="2"/>
  <c r="I1687" i="2"/>
  <c r="I1871" i="2"/>
  <c r="I1636" i="2"/>
  <c r="I1618" i="2"/>
  <c r="I3039" i="2"/>
  <c r="I1604" i="2"/>
  <c r="I2325" i="2"/>
  <c r="I557" i="2"/>
  <c r="I602" i="2"/>
  <c r="I252" i="2"/>
  <c r="I499" i="2"/>
  <c r="I563" i="2"/>
  <c r="I516" i="2"/>
  <c r="I509" i="2"/>
  <c r="I346" i="2"/>
  <c r="I208" i="2"/>
  <c r="I1470" i="2"/>
  <c r="I2061" i="2"/>
  <c r="I3081" i="2"/>
  <c r="I2911" i="2"/>
  <c r="I2981" i="2"/>
  <c r="I2415" i="2"/>
  <c r="I2963" i="2"/>
  <c r="I2258" i="2"/>
  <c r="I3258" i="2"/>
  <c r="I935" i="2"/>
  <c r="I742" i="2"/>
  <c r="I803" i="2"/>
  <c r="I887" i="2"/>
  <c r="I1542" i="2"/>
  <c r="I2993" i="2"/>
  <c r="I2037" i="2"/>
  <c r="I123" i="2"/>
  <c r="I2215" i="2"/>
  <c r="I1098" i="2"/>
  <c r="I1814" i="2"/>
  <c r="I1884" i="2"/>
  <c r="I658" i="2"/>
  <c r="I62" i="2"/>
  <c r="I597" i="2"/>
  <c r="I543" i="2"/>
  <c r="I763" i="2"/>
  <c r="I737" i="2"/>
  <c r="I2366" i="2"/>
  <c r="I273" i="2"/>
  <c r="I235" i="2"/>
  <c r="I1109" i="2"/>
  <c r="I1214" i="2"/>
  <c r="I1456" i="2"/>
  <c r="I1089" i="2"/>
  <c r="I3118" i="2"/>
  <c r="I3277" i="2"/>
  <c r="I2674" i="2"/>
  <c r="I2697" i="2"/>
  <c r="I2292" i="2"/>
  <c r="I2653" i="2"/>
  <c r="I2320" i="2"/>
  <c r="I1987" i="2"/>
  <c r="I461" i="2"/>
  <c r="I1198" i="2"/>
  <c r="I545" i="2"/>
  <c r="I429" i="2"/>
  <c r="I361" i="2"/>
  <c r="I1124" i="2"/>
  <c r="I1323" i="2"/>
  <c r="I358" i="2"/>
  <c r="I2450" i="2"/>
  <c r="I2025" i="2"/>
  <c r="I1548" i="2"/>
  <c r="I2702" i="2"/>
  <c r="I1005" i="2"/>
  <c r="I1986" i="2"/>
  <c r="I2703" i="2"/>
  <c r="I1399" i="2"/>
  <c r="I155" i="2"/>
  <c r="I200" i="2"/>
  <c r="I968" i="2"/>
  <c r="I475" i="2"/>
  <c r="I248" i="2"/>
  <c r="I1550" i="2"/>
  <c r="I2935" i="2"/>
  <c r="I713" i="2"/>
  <c r="I865" i="2"/>
  <c r="I3196" i="2"/>
  <c r="I3324" i="2"/>
  <c r="I552" i="2"/>
  <c r="I2045" i="2"/>
  <c r="I802" i="2"/>
  <c r="I733" i="2"/>
  <c r="I1391" i="2"/>
  <c r="I72" i="2"/>
  <c r="I427" i="2"/>
  <c r="I904" i="2"/>
  <c r="I3306" i="2"/>
  <c r="I1133" i="2"/>
  <c r="I1533" i="2"/>
  <c r="I884" i="2"/>
  <c r="I757" i="2"/>
  <c r="I977" i="2"/>
  <c r="I221" i="2"/>
  <c r="I922" i="2"/>
  <c r="I513" i="2"/>
  <c r="I1143" i="2"/>
  <c r="I871" i="2"/>
  <c r="I1307" i="2"/>
  <c r="I2182" i="2"/>
  <c r="I1691" i="2"/>
  <c r="I2175" i="2"/>
  <c r="I1175" i="2"/>
  <c r="I2888" i="2"/>
  <c r="I2163" i="2"/>
  <c r="I635" i="2"/>
  <c r="I2094" i="2"/>
  <c r="I995" i="2"/>
  <c r="I2097" i="2"/>
  <c r="I2120" i="2"/>
  <c r="I2147" i="2"/>
  <c r="I2414" i="2"/>
  <c r="I2365" i="2"/>
  <c r="I2036" i="2"/>
  <c r="I2327" i="2"/>
  <c r="I2362" i="2"/>
  <c r="I2851" i="2"/>
  <c r="I1902" i="2"/>
  <c r="I2554" i="2"/>
  <c r="I2050" i="2"/>
  <c r="I1938" i="2"/>
  <c r="I1067" i="2"/>
  <c r="I2682" i="2"/>
  <c r="I2809" i="2"/>
  <c r="I1684" i="2"/>
  <c r="I1919" i="2"/>
  <c r="I1653" i="2"/>
  <c r="I1693" i="2"/>
  <c r="I2527" i="2"/>
  <c r="I1847" i="2"/>
  <c r="I2691" i="2"/>
  <c r="I3048" i="2"/>
  <c r="I1925" i="2"/>
  <c r="I1856" i="2"/>
  <c r="I2562" i="2"/>
  <c r="I1851" i="2"/>
  <c r="I1610" i="2"/>
  <c r="I2515" i="2"/>
  <c r="I2798" i="2"/>
  <c r="I1835" i="2"/>
  <c r="I2854" i="2"/>
  <c r="I2750" i="2"/>
  <c r="I2481" i="2"/>
  <c r="I1793" i="2"/>
  <c r="I2705" i="2"/>
  <c r="I3228" i="2"/>
  <c r="I479" i="2"/>
  <c r="I2753" i="2"/>
  <c r="I2420" i="2"/>
  <c r="I2491" i="2"/>
  <c r="I3052" i="2"/>
  <c r="I2408" i="2"/>
  <c r="I2744" i="2"/>
  <c r="I3056" i="2"/>
  <c r="I2467" i="2"/>
  <c r="I2239" i="2"/>
  <c r="I2237" i="2"/>
  <c r="I2003" i="2"/>
  <c r="I3211" i="2"/>
  <c r="I1778" i="2"/>
  <c r="I2483" i="2"/>
  <c r="I2033" i="2"/>
  <c r="I3272" i="2"/>
  <c r="I1813" i="2"/>
  <c r="I3235" i="2"/>
  <c r="I2334" i="2"/>
  <c r="I2279" i="2"/>
  <c r="I1985" i="2"/>
  <c r="I2942" i="2"/>
  <c r="I2245" i="2"/>
  <c r="I2047" i="2"/>
  <c r="I2762" i="2"/>
  <c r="I2901" i="2"/>
  <c r="I529" i="2"/>
  <c r="I1503" i="2"/>
  <c r="I1467" i="2"/>
  <c r="I1943" i="2"/>
  <c r="I1528" i="2"/>
  <c r="I2284" i="2"/>
  <c r="I1881" i="2"/>
  <c r="I1886" i="2"/>
  <c r="I1593" i="2"/>
  <c r="I1825" i="2"/>
  <c r="I2807" i="2"/>
  <c r="I2309" i="2"/>
  <c r="I2599" i="2"/>
  <c r="I2880" i="2"/>
  <c r="I2560" i="2"/>
  <c r="I2669" i="2"/>
  <c r="I1017" i="2"/>
  <c r="I2673" i="2"/>
  <c r="I2586" i="2"/>
  <c r="I2849" i="2"/>
  <c r="I2847" i="2"/>
  <c r="I1121" i="2"/>
  <c r="I3061" i="2"/>
  <c r="I2760" i="2"/>
  <c r="I2977" i="2"/>
  <c r="I3012" i="2"/>
  <c r="I138" i="2"/>
  <c r="I219" i="2"/>
  <c r="I225" i="2"/>
  <c r="I367" i="2"/>
  <c r="I605" i="2"/>
  <c r="I821" i="2"/>
  <c r="I531" i="2"/>
  <c r="I852" i="2"/>
  <c r="I2172" i="2"/>
  <c r="I353" i="2"/>
  <c r="I1132" i="2"/>
  <c r="I304" i="2"/>
  <c r="I3322" i="2"/>
  <c r="I1546" i="2"/>
  <c r="I595" i="2"/>
  <c r="I696" i="2"/>
  <c r="I1565" i="2"/>
  <c r="I2506" i="2"/>
  <c r="I471" i="2"/>
  <c r="I779" i="2"/>
  <c r="I736" i="2"/>
  <c r="I344" i="2"/>
  <c r="I212" i="2"/>
  <c r="I2022" i="2"/>
  <c r="I486" i="2"/>
  <c r="I3106" i="2"/>
  <c r="I2720" i="2"/>
  <c r="I735" i="2"/>
  <c r="I2996" i="2"/>
  <c r="I1209" i="2"/>
  <c r="I527" i="2"/>
  <c r="I306" i="2"/>
  <c r="I36" i="2"/>
  <c r="I2934" i="2"/>
  <c r="I107" i="2"/>
  <c r="I777" i="2"/>
  <c r="I21" i="2"/>
  <c r="I911" i="2"/>
  <c r="I1472" i="2"/>
  <c r="I1489" i="2"/>
  <c r="I59" i="2"/>
  <c r="I426" i="2"/>
  <c r="I1008" i="2"/>
  <c r="I893" i="2"/>
  <c r="I967" i="2"/>
  <c r="I1054" i="2"/>
  <c r="I1509" i="2"/>
  <c r="I482" i="2"/>
  <c r="I432" i="2"/>
</calcChain>
</file>

<file path=xl/sharedStrings.xml><?xml version="1.0" encoding="utf-8"?>
<sst xmlns="http://schemas.openxmlformats.org/spreadsheetml/2006/main" count="27501" uniqueCount="19710">
  <si>
    <t>Title</t>
  </si>
  <si>
    <t>Author Keywords</t>
  </si>
  <si>
    <t>Abstract</t>
  </si>
  <si>
    <t>Link</t>
  </si>
  <si>
    <t>Year</t>
  </si>
  <si>
    <t>Cited by</t>
  </si>
  <si>
    <t>DOI</t>
  </si>
  <si>
    <t>Page start</t>
  </si>
  <si>
    <t>Page end</t>
  </si>
  <si>
    <t>Page count</t>
  </si>
  <si>
    <t>Index Keywords</t>
  </si>
  <si>
    <t>Document Type</t>
  </si>
  <si>
    <t>Source</t>
  </si>
  <si>
    <t>Construction of parallel corpus for english translation teaching based on computer aided translation software</t>
  </si>
  <si>
    <t>Artificial intelligence; Computer-aided translation; Empirical evidence; Machine translation; Parallel corpus</t>
  </si>
  <si>
    <t>Computer-aided translation technology can greatly improve translation efficiency which also reduce translation costs, so it is gradually being favored by all walks of life. Based on this, the article analyzes the computer-aided translation technology in this era. The application value of parallel corpus in translation teaching and translation practice is widely recognized, and there is an increasing demand for the construction of parallel corpus. With the development of corpus technology, corpus is used as a new research paradigm to enter the field of translation teaching and practice. After reviewing the current status of translation teaching, discuss the application of parallel corpus in current translation teaching in terms of self-built bilingual parallel corpus, translation teaching application and translation teaching content, aiming to promote translation teaching reform in order to meet the requirement of regional social and economic development. This student-centered teaching philosophy can make up for the shortcomings of traditional teaching methods. Students summarize and summarize the characteristics and rules of language use through exploratory and discovery-based learning, which is conducive to cultivating students’ autonomous learning ability. Based on the self-built parallel corpus and referring to the teaching theories of different schools of constructivism, the translation teaching model is constructed from the aspects of teaching objectives, procedures, content and evaluation. © 2022 CAD Solutions, LLC.</t>
  </si>
  <si>
    <t>https://www.scopus.com/inward/record.uri?eid=2-s2.0-85104295587&amp;doi=10.14733%2fCADAPS.2022.S1.70-80&amp;partnerID=40&amp;md5=4cfa567cc67b9e54f64907c5720021ac</t>
  </si>
  <si>
    <t>10.14733/CADAPS.2022.S1.70-80</t>
  </si>
  <si>
    <t>Students; Autonomous learning abilities; Computer-aided translations; Discovery-based learning; Social and economic development; Student-centered teaching; Teaching objectives; Teaching theories; Translation teachings; Computer aided language translation</t>
  </si>
  <si>
    <t>Article</t>
  </si>
  <si>
    <t>Scopus</t>
  </si>
  <si>
    <t>Substructure-based neural machine translation for retrosynthetic prediction</t>
  </si>
  <si>
    <t>Attention; Neural machine translation; Retrosynthesis planning; Seq-to-seq</t>
  </si>
  <si>
    <t>With the rapid improvement of machine translation approaches, neural machine translation has started to play an important role in retrosynthesis planning, which finds reasonable synthetic pathways for a target molecule. Previous studies showed that utilizing the sequence-to-sequence frameworks of neural machine translation is a promising approach to tackle the retrosynthetic planning problem. In this work, we recast the retrosynthetic planning problem as a language translation problem using a template-free sequence-to-sequence model. The model is trained in an end-to-end and a fully data-driven fashion. Unlike previous models translating the SMILES strings of reactants and products, we introduced a new way of representing a chemical reaction based on molecular fragments. It is demonstrated that the new approach yields better prediction results than current state-of-the-art computational methods. The new approach resolves the major drawbacks of existing retrosynthetic methods such as generating invalid SMILES strings. Specifically, our approach predicts highly similar reactant molecules with an accuracy of 57.7%. In addition, our method yields more robust predictions than existing methods. © 2021, The Author(s).</t>
  </si>
  <si>
    <t>https://www.scopus.com/inward/record.uri?eid=2-s2.0-85099193852&amp;doi=10.1186%2fs13321-020-00482-z&amp;partnerID=40&amp;md5=aa4a09b723117e08c04f4b1845a4d1d5</t>
  </si>
  <si>
    <t>10.1186/s13321-020-00482-z</t>
  </si>
  <si>
    <t>Source side pre-ordering using recurrent neural networks for English-Myanmar machine translation</t>
  </si>
  <si>
    <t>Asian language treebank; Dependency parse trees; Machine translation; Pre-ordering model; Recurrent neural networks; Word reordering</t>
  </si>
  <si>
    <t>Word reordering has remained one of the challenging problems for machine translation when translating between language pairs with different word orders e.g. English and Myanmar. Without reordering between these languages, a source sentence may be translated directly with similar word order and translation can not be meaningful. Myanmar is a subject-object-verb (SOV) language and an effective reordering is essential for translation. In this paper, we applied a pre-ordering approach using recurrent neural networks to pre-order words of the source Myanmar sentence into target English's word order. This neural pre-ordering model is automatically derived from parallel word-aligned data with syntactic and lexical features based on dependency parse trees of the source sentences. This can generate arbitrary permutations that may be non-local on the sentence and can be combined into English-Myanmar machine translation. We exploited the model to reorder English sentences into Myanmar-like word order as a pre-processing stage for machine translation, obtaining improvements quality comparable to baseline rule-based pre-ordering approach on asian language treebank (ALT) corpus. © 2021 Institute of Advanced Engineering and Science. All rights reserved.</t>
  </si>
  <si>
    <t>https://www.scopus.com/inward/record.uri?eid=2-s2.0-85107262693&amp;doi=10.11591%2fijece.v11i5.pp4513-4521&amp;partnerID=40&amp;md5=b3f83270e362e599192f0c0363acf329</t>
  </si>
  <si>
    <t>10.11591/ijece.v11i5.pp4513-4521</t>
  </si>
  <si>
    <t>On the diversity of multi-head attention</t>
  </si>
  <si>
    <t>Diversity; Multi-head attention; Natural language processing; Neural machine translation; Routing-by-agreement; Sentence encoding</t>
  </si>
  <si>
    <t>Multi-head attention is appealing for the ability to jointly attend to information from different representation subspaces at different positions. In this work, we propose two approaches to better exploit such diversity for multi-head attention, which are complementary to each other. First, we introduce a disagreement regularization to explicitly encourage the diversity among multiple attention heads. Specifically, we propose three types of disagreement regularization, which respectively encourage the subspace, the attended positions, and the output representation associated with each attention head to be different from other heads. Second, we propose to better capture the diverse information distributed in the extracted partial-representations with the routing-by-agreement algorithm. The routing algorithm iteratively updates the proportion of how much a part (i.e. the distinct information learned from a specific subspace) should be assigned to a whole (i.e. the final output representation), based on the agreement between parts and wholes. Experimental results on the machine translation, sentence encoding and logical inference tasks demonstrate the effectiveness and universality of the proposed approaches, which indicate the necessity of better exploiting the diversity for multi-head attention. While the two strategies individually boost performance, combining them together can further improve the model performance. © 2021 Elsevier B.V.</t>
  </si>
  <si>
    <t>https://www.scopus.com/inward/record.uri?eid=2-s2.0-85107042970&amp;doi=10.1016%2fj.neucom.2021.04.038&amp;partnerID=40&amp;md5=6edf144571c0d21c35e45be8f8e3b30b</t>
  </si>
  <si>
    <t>10.1016/j.neucom.2021.04.038</t>
  </si>
  <si>
    <t>algorithm; article; attention; logical reasoning; natural language processing</t>
  </si>
  <si>
    <t>Context-aware positional representation for self-attention networks</t>
  </si>
  <si>
    <t>Context information; Machine translation; Positional representation; Self-attention networks</t>
  </si>
  <si>
    <t>In self-attention networks (SANs), positional embeddings are used to model order dependencies between words in the input sentence and are added with word embeddings to gain an input representation, which enables the SAN-based neural model to perform (multi-head) and to stack (multi-layer) self-attentive functions in parallel to learn the representation of the input sentence. However, this input representation only involves static order dependencies based on discrete position indexes of words, that is, is independent of context information, which may be weak in modeling the input sentence. To address this issue, we proposed a novel positional representation method to model order dependencies based on n-gram context or sentence context in the input sentence, which allows SANs to learn a more effective sentence representation. To validate the effectiveness of the proposed method, it is applied to the neural machine translation model, which adopts a typical SAN-based neural model. Experimental results on two widely used translation tasks, i.e., WMT14 English-to-German and WMT17 Chinese-to-English, showed that the proposed approach can significantly improve the translation performance over the strong Transformer baseline. © 2021 Elsevier B.V.</t>
  </si>
  <si>
    <t>https://www.scopus.com/inward/record.uri?eid=2-s2.0-85105326092&amp;doi=10.1016%2fj.neucom.2021.04.055&amp;partnerID=40&amp;md5=a71c4947b4ccfe45f5d2eafb78b4851d</t>
  </si>
  <si>
    <t>10.1016/j.neucom.2021.04.055</t>
  </si>
  <si>
    <t>Automata theory; Computational linguistics; Embeddings; Context information; Context-Aware; Embeddings; Learn+; Machine translations; Model order; Network-based; Neural models; Positional representation; Self-attention network; Computer aided language translation; article; attention network; controlled study</t>
  </si>
  <si>
    <t>Using google translate as a tool to improve L2 writing: A case study of primary-level writing in Hong Kong</t>
  </si>
  <si>
    <t>Chinese to english translation; Cognitive load; Foreign language teaching; Grammatical patterns; Instrumental motivation; Machine translation; Second language writing; Vocabulary</t>
  </si>
  <si>
    <t>In the present study, two sets of scripts from primary school students were collected, one written in English and the other in their native Chinese on the same topic. The Chinese scripts were translated into English by Google Translate (GT) and compared with the scripts written in English. Sentences in the two sets of passages that were clearly parallel in meaning were then extracted and compared for accuracy, vocabulary, substance, and length. Findings revealed that in some cases the GT versions (i.e., those originally written in the native tongue) displayed language that was significantly better that what the students produced when writing in English. Patterns of improvement are analyzed and discussed. © 2021, IGI Global. Copying or distributing in print or electronic forms without written permission of IGI Global is prohibited.</t>
  </si>
  <si>
    <t>https://www.scopus.com/inward/record.uri?eid=2-s2.0-85106945489&amp;doi=10.4018%2fIJCALLT.2021070106&amp;partnerID=40&amp;md5=2120d2392535247b94d36a38ee87c1ca</t>
  </si>
  <si>
    <t>10.4018/IJCALLT.2021070106</t>
  </si>
  <si>
    <t>Efficient Methods for Mapping Neural Machine Translator on FPGAs</t>
  </si>
  <si>
    <t>FPGA; Hardware-efficient inference; high level synthesis; neural machine translation</t>
  </si>
  <si>
    <t>Neural machine translation (NMT) is one of the most critical applications in natural language processing (NLP) with the main idea of converting text in one language to another using deep neural networks. In recent year, we have seen continuous development of NMT by integrating more emerging technologies, such as bidirectional gated recurrent units (GRU), attention mechanisms, and beam-search algorithms, for improved translation quality. However, with the increasing problem size, the real-life NMT models have become much more complicated and difficult to implement on hardware for acceleration opportunities. In this article, we aim to exploit the capability of FPGAs to deliver highly efficient implementations for real-life NMT applications. We map the inference of a large-scale NMT model with total computation of 172 GFLOP to a highly optimized high-level synthesis (HLS) IP and integrate the IP into Xilinx VCU118 FPGA platform. The model has widely used key features for NMTs, including the bidirectional GRU layer, attention mechanism, and beam search. We quantize the model to mixed-precision representation in which parameters and portions of calculations are in 16-bit half precision, and others remain as 32-bit floating-point. Compared to the float NMT implementation on FPGA, we achieve 13.1× speedup with an end-to-end performance of 22.0 GFLOPS without any accuracy degradation. Based on our knowledge, this is the first work that successfully implements a real-life end-to-end NMT model to an FPGA on board. © 1990-2012 IEEE.</t>
  </si>
  <si>
    <t>https://www.scopus.com/inward/record.uri?eid=2-s2.0-85098749467&amp;doi=10.1109%2fTPDS.2020.3047371&amp;partnerID=40&amp;md5=99491ba2bd09df47ee56e990c35077b1</t>
  </si>
  <si>
    <t>10.1109/TPDS.2020.3047371</t>
  </si>
  <si>
    <t>Computer aided language translation; Deep neural networks; Digital arithmetic; High level synthesis; Internet protocols; Natural language processing systems; Recurrent neural networks; Beam search algorithms; Continuous development; Critical applications; Efficient implementation; Emerging technologies; End-to-end performance; Machine translations; NAtural language processing; Field programmable gate arrays (FPGA)</t>
  </si>
  <si>
    <t>Effective preprocessing based neural machine translation for english to telugu cross-language information retrieval</t>
  </si>
  <si>
    <t>Cross-language IR; Long short-term memory; Machine translation; Neural machine translation; Preprocessing</t>
  </si>
  <si>
    <t>In cross-language information retrieval (CLIR), the neural machine translation (NMT) plays a vital role. CLIR retrieves the information written in a language which is different from the user's query language. In CLIR, the main concern is to translate the user query from the source language to the target language. NMT is useful for translating the data from one language to another. NMT has better accuracy for different languages like English to German and so-on. In this paper, NMT has applied for translating English to Indian languages, especially for Telugu. Besides NMT, an effort is also made to improve accuracy by applying effective preprocessing mechanism. The role of effective preprocessing in improving accuracy will be less but countable. Machine translation (MT) is a data-driven approach where parallel corpus will act as input in MT. NMT requires a massive amount of parallel corpus for performing the translation. Building an English-Telugu parallel corpus is costly because they are resource-poor languages. Different mechanisms are available for preparing the parallel corpus. The major issue in preparing parallel corpus is data replication that is handled during preprocessing. The other issue in machine translation is the out-ofvocabulary (OOV) problem. Earlier dictionaries are used to handle OOV problems. To overcome this problem the rare words are segmented into sequences of subwords during preprocessing. The parameters like accuracy, perplexity, cross-entropy and BLEU scores shows better translation quality for NMT with effective preprocessing. © 2021, Institute of Advanced Engineering and Science. All rights reserved.</t>
  </si>
  <si>
    <t>https://www.scopus.com/inward/record.uri?eid=2-s2.0-85104657342&amp;doi=10.11591%2fijai.v10.i2.pp306-315&amp;partnerID=40&amp;md5=3506b27f53902014e2165a5fbd70b333</t>
  </si>
  <si>
    <t>10.11591/ijai.v10.i2.pp306-315</t>
  </si>
  <si>
    <t>Toward perfect neural cascading architecture for grammatical error correction</t>
  </si>
  <si>
    <t>Grammatical error correction; Machine translation; Natural language processing; Neural machine translation</t>
  </si>
  <si>
    <t>Grammatical Error Correction (GEC) is the task of correcting several diverse errors in a text such as spelling, punctuation, morphological, and word choice typos or mistakes. Expressed as a sentence correction task, models such as neural-based sequence-to-sequence (seq2seq) GECs have emerged to offer solutions to the task. However, neural-based seq2seq grammatical error correction models are computationally expensive both in training and in translation inference. Also, they tend to suffer from poor generalization and arrive at inept capabilities due to limited error-corrected data, and thus, incapable of effectively correcting grammar. In this work, we propose the use of Neural Cascading Architecture and different techniques in enhancing the effectiveness of neural sequence-to-sequence grammatical error correction models as inspired by post-editing processes of Neural Machine Translations (NMTs). The findings of our experiments show that, in low-resource NMT models, adapting the presented cascading techniques unleashes performances that is comparable to high setting NMT models, with improvements on state-of-the-art (SOTA) JHU FLuency- Extended GUG corpus (JFLEG) parallel corpus for developing and evaluating GEC model systems. We extensively exploit and evaluate multiple cascading learning strategies and establish best practices toward improving neural seq2seq GECs. © 2020, Springer Science+Business Media, LLC, part of Springer Nature.</t>
  </si>
  <si>
    <t>https://www.scopus.com/inward/record.uri?eid=2-s2.0-85096290377&amp;doi=10.1007%2fs10489-020-01980-1&amp;partnerID=40&amp;md5=a9c16e32084ad064023365725276857d</t>
  </si>
  <si>
    <t>10.1007/s10489-020-01980-1</t>
  </si>
  <si>
    <t>Error correction; Best practices; Cascading technique; Grammatical errors; Learning strategy; Machine translations; Parallel corpora; Post-editing; Word choices; Memory architecture</t>
  </si>
  <si>
    <t>Cross-lingual text similarity exploiting neural machine translation models</t>
  </si>
  <si>
    <t>Cross-lingual information retrieval; distributed representation; document similarity; neural network; sentence embedding</t>
  </si>
  <si>
    <t>This article studies cross-lingual text similarity using neural machine translation models. A straightforward approach based on machine translation is to use translated text so as to make the problem monolingual. Another possible approach is to use intermediate states of machine translation models as recently proposed in the related work, which could avoid propagation of translation errors. We aim at improving both approaches independently and then combine the two types of information, that is, translations and intermediate states, in a learning-to-rank framework to compute cross-lingual text similarity. To evaluate the effectiveness and generalisability of our approach, we conduct empirical experiments on English–Japanese and English–Hindi translation corpora for a cross-lingual sentence retrieval task. It is demonstrated that our approach using translations and intermediate states outperforms other neural network–based approaches and is even comparable with a strong baseline based on a state-of-the-art machine translation system. © The Author(s) 2020.</t>
  </si>
  <si>
    <t>https://www.scopus.com/inward/record.uri?eid=2-s2.0-85082200457&amp;doi=10.1177%2f0165551520912676&amp;partnerID=40&amp;md5=1796abe5737bc903b03c47b438b838f6</t>
  </si>
  <si>
    <t>10.1177/0165551520912676</t>
  </si>
  <si>
    <t>Backpropagation; Computational linguistics; Computer aided language translation; Learning to rank; Cross-lingual information retrieval; Distributed representation; Document similarity; Empirical experiments; Intermediate state; Machine translation models; Machine translation systems; sentence embedding; Neural networks</t>
  </si>
  <si>
    <t>From Transformers to Reformers</t>
  </si>
  <si>
    <t>Attention mechanism; Language Modelling; Long-term dependencies; Machine Translation; Memory efficiency; Reformers; Text Summarization; Transformer</t>
  </si>
  <si>
    <t>This paper investigates different deep learning models for various tasks of Natural Language Processing. Recent ongoing research is about the Transformer models and their variations (like the Reformer model). The Recurrent Neural Networks models were efficient up to an only a fixed size of the window. They were unable to capture long-term dependencies for large sequences. To overcome this limitation, the attention mechanism was introduced which is incorporated in the Transformer model. The dot product attention in transformers has a complexity of O(n2) where n is the sequence length. This computation becomes infeasible for large sequences. Also, the residual layers consume a lot of memory because activations need to be stored for back-propagation. To overcome this limitation of memory efficiency and to make transformers learn over larger sequences, the Reformer models were introduced. Our research includes the evaluation of the performance of these two models on various Natural Language Processing tasks. © 2021 IEEE.</t>
  </si>
  <si>
    <t>https://www.scopus.com/inward/record.uri?eid=2-s2.0-85107661769&amp;doi=10.1109%2fICoDT252288.2021.9441516&amp;partnerID=40&amp;md5=306d414df25478e87ca6d9b90afaee9b</t>
  </si>
  <si>
    <t>10.1109/ICoDT252288.2021.9441516</t>
  </si>
  <si>
    <t>Natural language processing systems; Attention mechanisms; Large sequences; Long-term dependencies; Memory efficiency; NAtural language processing; Sequence lengths; Transformer modeling; Transformer models; Recurrent neural networks</t>
  </si>
  <si>
    <t>Conference Paper</t>
  </si>
  <si>
    <t>ParSQuAD: Machine Translated SQuAD dataset for Persian Question Answering</t>
  </si>
  <si>
    <t>Persian Dataset; Persian Machine Reading Comprehension; Question Answering</t>
  </si>
  <si>
    <t>Recent advances in the field of Question Answering (QA) have improved state-of-the-art results. Due to the availability of rich English training datasets for this task, most results reported are for this language. However, due to the lack of Persian datasets, less research has been done for the latter language therefore the results are hard to compare. In the present work, we introduce the Persian Question Answering Dataset (ParSQuAD) translated from the well-known SQuAD 2.0 dataset. Our dataset comes in two versions depending on whether it has been manually or automatically corrected. The result is the first large-scale QA training resource for Persian. We train three baseline models, one of which, achieves an F1 score of 56.66% and an exact match ratio of 52.86% on the test set with the first version and an F1 score of 70.84 % and an exact match ratio of 67.73% with the second version. © 2021 IEEE.</t>
  </si>
  <si>
    <t>https://www.scopus.com/inward/record.uri?eid=2-s2.0-85107709057&amp;doi=10.1109%2fICWR51868.2021.9443126&amp;partnerID=40&amp;md5=8497f96eb65a70fd8defd820f5543fa8</t>
  </si>
  <si>
    <t>10.1109/ICWR51868.2021.9443126</t>
  </si>
  <si>
    <t>Baseline models; F1 scores; Persians; Question Answering; State of the art; Test sets; Training data sets; Translation (languages)</t>
  </si>
  <si>
    <t>Leveraging Machine Translation to Support Distributed Teamwork between Language-Based Subgroups: The Effects of Automated Keyword Tagging</t>
  </si>
  <si>
    <t>Automated keyword extraction; Machine translation (MT); Multilingual teamwork</t>
  </si>
  <si>
    <t>Modern teamwork often happens between subgroups located in different countries. Members of the same subgroup prefer to communicate in their native language for efficiency, which increases the coordination cost between subgroups. The current study extends previous HCI literature that explores the effects of machine translation (MT) on crosslingual teamwork. We investigated whether automated keyword tagging would assist people's comprehension of imperfect MT outputs and, therefore, enhance the quality of communication between subgroups. We conducted an online experiment where twenty teams performed a collaborative task. Each team consisted of two native English speakers and two native Mandarin speakers. We provided MT support that enabled participants to read all subgroups' discussions in English before team meetings, but in two forms: with vs. without automated keyword tagging. We found MT with automated keyword tagging affected people's interaction with the translated materials, but it did not enhance translation comprehensibility in the context of teamwork. © 2021 ACM.</t>
  </si>
  <si>
    <t>https://www.scopus.com/inward/record.uri?eid=2-s2.0-85105825555&amp;doi=10.1145%2f3411763.3451837&amp;partnerID=40&amp;md5=1feccb84ee4fa10ce69ebaa4589216c9</t>
  </si>
  <si>
    <t>10.1145/3411763.3451837</t>
  </si>
  <si>
    <t>Computational linguistics; Computer aided language translation; Human engineering; Collaborative tasks; Coordination costs; Machine translations; Mandarin speakers; Native language; On-line experiments; Quality of communication; Team meetings; Automation</t>
  </si>
  <si>
    <t>Neural machine translation⇓based automated current procedural terminology classification system using procedure text: Development and validation study</t>
  </si>
  <si>
    <t>CPT classification; Machine learning; Natural language processing; Neural machine translation</t>
  </si>
  <si>
    <t>Background: Administrative costs for billing and insurance-related activities in the United States are substantial. One critical cause of the high overhead of administrative costs is medical billing errors. With advanced deep learning techniques, developing advanced models to predict hospital and professional billing codes has become feasible. These models can be used for administrative cost reduction and billing process improvements. Objective: In this study, we aim to develop an automated anesthesiology current procedural terminology (CPT) prediction system that translates manually entered surgical procedure text into standard forms using neural machine translation (NMT) techniques. The standard forms are calculated using similarity scores to predict the most appropriate CPT codes. Although this system aims to enhance medical billing coding accuracy to reduce administrative costs, we compare its performance with that of previously developed machine learning algorithms. Methods: We collected and analyzed all operative procedures performed at Michigan Medicine between January 2017 and June 2019 (2.5 years). The first 2 years of data were used to train and validate the existing models and compare the results from the NMT-based model. Data from 2019 (6-month follow-up period) were then used to measure the accuracy of the CPT code prediction. Three experimental settings were designed with different data types to evaluate the models. Experiment 1 used the surgical procedure text entered manually in the electronic health record. Experiment 2 used preprocessing of the procedure text. Experiment 3 used preprocessing of the combined procedure text and preoperative diagnoses. The NMT-based model was compared with the support vector machine (SVM) and long short-term memory (LSTM) models. Results: The NMT model yielded the highest top-1 accuracy in experiments 1 and 2 at 81.64% and 81.71% compared with the SVM model (81.19% and 81.27%, respectively) and the LSTM model (80.96% and 81.07%, respectively). The SVM model yielded the highest top-1 accuracy of 84.30% in experiment 3, followed by the LSTM model (83.70%) and the NMT model (82.80%). In experiment 3, the addition of preoperative diagnoses showed 3.7%, 3.2%, and 1.3% increases in the SVM, LSTM, and NMT models in top-1 accuracy over those in experiment 2, respectively. For top-3 accuracy, the SVM, LSTM, and NMT models achieved 95.64%, 95.72%, and 95.60% for experiment 1, 95.75%, 95.67%, and 95.69% for experiment 2, and 95.88%, 95.93%, and 95.06% for experiment 3, respectively. Conclusions: This study demonstrates the feasibility of creating an automated anesthesiology CPT classification system based on NMT techniques using surgical procedure text and preoperative diagnosis. Our results show that the performance of the NMT-based CPT prediction system is equivalent to that of the SVM and LSTM prediction models. Importantly, we found that including preoperative diagnoses improved the accuracy of using the procedure text alone. ©Hyeon Joo, Michael Burns, Sai Saradha Kalidaikurichi Lakshmanan, Yaokun Hu, V G Vinod Vydiswaran.</t>
  </si>
  <si>
    <t>https://www.scopus.com/inward/record.uri?eid=2-s2.0-85106912856&amp;doi=10.2196%2f22461&amp;partnerID=40&amp;md5=e3a18b867d65952850327b29d49350c9</t>
  </si>
  <si>
    <t>10.2196/22461</t>
  </si>
  <si>
    <t>Automatic correction of real-word errors in Spanish clinical texts</t>
  </si>
  <si>
    <t>Clinical texts; Error correction; Natural language processing; Real-word error; Seq2seq neural machine translation model; Word embeddings</t>
  </si>
  <si>
    <t>Real-word errors are characterized by being actual terms in the dictionary. By providing context, real-word errors are detected. Traditional methods to detect and correct such errors are mostly based on counting the frequency of short word sequences in a corpus. Then, the probability of a word being a real-word error is computed. On the other hand, state-of-the-art approaches make use of deep learning models to learn context by extracting semantic features from text. In this work, a deep learning model were implemented for correcting real-word errors in clinical text. Specifically, a Seq2seq Neural Machine Translation Model mapped erroneous sentences to correct them. For that, different types of error were generated in correct sentences by using rules. Different Seq2seq models were trained and evaluated on two corpora: the Wikicorpus and a collection of three clinical datasets. The medicine corpus was much smaller than the Wikicorpus due to privacy issues when dealing with patient information. Moreover, GloVe and Word2Vec pretrained word embeddings were used to study their performance. Despite the medicine corpus being much smaller than the Wikicorpus, Seq2seq models trained on the medicine corpus performed better than those models trained on the Wikicorpus. Nevertheless, a larger amount of clinical text is required to improve the results. © 2021 by the authors. Licensee MDPI, Basel, Switzerland.</t>
  </si>
  <si>
    <t>https://www.scopus.com/inward/record.uri?eid=2-s2.0-85104414537&amp;doi=10.3390%2fs21092893&amp;partnerID=40&amp;md5=4d803b44b4407852f3bda3b3b501f9c2</t>
  </si>
  <si>
    <t>10.3390/s21092893</t>
  </si>
  <si>
    <t>Computer aided language translation; Deep learning; Errors; Semantics; Automatic corrections; Learning models; Machine translation models; Patient information; Privacy issue; Real-word errors; Semantic features; State-of-the-art approach; Learning systems; human; language; natural language processing; privacy; probability; protective glove; semantics; Gloves, Protective; Humans; Language; Natural Language Processing; Privacy; Probability; Semantics</t>
  </si>
  <si>
    <t>Exploring discriminative word-level domain contexts for multi-domain neural machine translation</t>
  </si>
  <si>
    <t>adversarial training; Multi-domain neural machine translation; word-level context</t>
  </si>
  <si>
    <t>Owing to its practical significance, multi-domain Neural Machine Translation (NMT) has attracted much attention recently. Recent studies mainly focus on constructing a unified NMT model with mixed-domain training corpora to switch translation between different domains. In these models, the words in the same sentence are not well distinguished, while intuitively, they are related to the sentence domain to varying degrees and thus should exert different effects on the multi-domain NMT model. In this article, we are committed to distinguishing and exploiting different word-level domain contexts for multi-domain NMT. For this purpose, we adopt multi-task learning to jointly model NMT and monolingual attention-based domain classification tasks, improving the NMT model in two ways: 1) One domain classifier and one adversarial domain classifier are introduced to conduct domain classifications of input sentences. During this process, two generated gating vectors are used to produce domain-specific and domain-shared annotations for decoder; 2) We equip decoder with an attentional domain classifier. Then, the derived attentional weights are utilized to refine the model training via word-level cost weighting, so that the impacts of target words can be discriminated by their relevance to sentence domain. Experimental results on several multi-domain translations demonstrate the effectiveness of our model. © 1979-2012 IEEE.</t>
  </si>
  <si>
    <t>https://www.scopus.com/inward/record.uri?eid=2-s2.0-85103804396&amp;doi=10.1109%2fTPAMI.2019.2954406&amp;partnerID=40&amp;md5=1613fcc0ffdc7172d4c46d3fa92d991e</t>
  </si>
  <si>
    <t>10.1109/TPAMI.2019.2954406</t>
  </si>
  <si>
    <t>Computational linguistics; Computer aided language translation; Decoding; Multi-task learning; Classification tasks; Different domains; Different effects; Domain specific; Machine translations; Mixed domains; Model training; Training corpus; Learning systems; article; attention; classifier; learning</t>
  </si>
  <si>
    <t>Automatic translation of data parallel programs for heterogeneous parallelism through OpenMP offloading</t>
  </si>
  <si>
    <t>Compilation optimization; GPUs; Heterogeneous computing; OpenMP offloading; Source-to-source translation</t>
  </si>
  <si>
    <t>Heterogeneous multicores like GPGPUs are now commonplace in modern computing systems. Although heterogeneous multicores offer the potential for high performance, programmers are struggling to program such systems. This paper presents OAO, a compiler-based approach to automatically translate shared-memory OpenMP data-parallel programs to run on heterogeneous multicores through OpenMP offloading directives. Given the large user base of shared memory OpenMP programs, our approach allows programmers to continue using a single-source-based programming language that they are familiar with while benefiting from the heterogeneous performance. OAO introduces a novel runtime optimization scheme to automatically eliminate unnecessary host–device communication to minimize the communication overhead between the host and the accelerator device. We evaluate OAO by applying it to 23 benchmarks from the PolyBench and Rodinia suites on two distinct GPU platforms. Experimental results show that OAO achieves up to 32× speedup over the original OpenMP version, and can reduce the host–device communication overhead by up to 99% over the hand-translated version. © 2020, Springer Science+Business Media, LLC, part of Springer Nature.</t>
  </si>
  <si>
    <t>https://www.scopus.com/inward/record.uri?eid=2-s2.0-85094217490&amp;doi=10.1007%2fs11227-020-03452-2&amp;partnerID=40&amp;md5=a2f5ecf05c801a88c1c5920317dc9b71</t>
  </si>
  <si>
    <t>10.1007/s11227-020-03452-2</t>
  </si>
  <si>
    <t>Application programming interfaces (API); Memory architecture; Multicore programming; Program translators; Automatic translation; Communication overheads; Computing system; Data parallel programs; Heterogeneous Multi-Cores; OpenMP programs; Runtime optimization; Shared memory; Program compilers</t>
  </si>
  <si>
    <t>Investigating translated Chinese and its variants using machine learning</t>
  </si>
  <si>
    <t>Chinese; Text classification; Translation universal; Translationese</t>
  </si>
  <si>
    <t>Translations are generally assumed to share universal features that distinguish them from texts that are originally written in the same language. Thus, we can argue that these translations constitute their own variety of a language, often called translationese. However, translations are also influenced by their source languages and thus show different characteristics depending on the source language. Consequently, we argue that these variants constitute different dialects of translations into the same target language. Studies using machine learning techniques on Indo-European languages have investigated the universal characteristics of translationese and how translations from various source languages differ. However, for typologically very different languages such as Chinese, there are only few corpus studies that tap into the intricate relation between translations and the originals, as well as into the relations among translations themselves. In this contribution, we investigate the following questions: (1) What are the characteristics of Chinese translationese, both in general and with respect to different source languages? (2) Can we find differences not only at the lexical but also on the syntactic level? and (3) Based on the characteristics found in the previous questions, which of the proposed laws and universals can we corroborate based on our evidence from Chinese? We use machine learning to operationalize determining the importance of different characteristics and comparing their importance for our Chinese dataset with characteristics previously reported in studies on English. In addition, our methodology allows us to add syntactic features, which have rarely been used to study translations into Chinese. Our results show that Chinese translations as a whole can be reliably distinguished from non-translations, even based on only five features. More interestingly, typological traces from the source languages can often be found in their translations, therefore creating what we call dialects of translationese. For instance, translations from two Altaic languages exhibit more noun repetition and less frequent use of pronouns. Additionally, some characteristics that are not discriminative for English work well for Chinese, possibly because the distance between Chinese and the source languages is greater than that in English studies. © 2020 Cambridge University Press.</t>
  </si>
  <si>
    <t>https://www.scopus.com/inward/record.uri?eid=2-s2.0-85083341092&amp;doi=10.1017%2fS1351324920000182&amp;partnerID=40&amp;md5=037149b702919ef52f64ec8e61ed1ee5</t>
  </si>
  <si>
    <t>10.1017/S1351324920000182</t>
  </si>
  <si>
    <t>Machine learning; Natural language processing systems; Syntactics; European languages; Machine learning techniques; Source language; Syntactic features; Target language; Translation (languages)</t>
  </si>
  <si>
    <t>A targeted attack on black-box neural machine translation with parallel data poisoning</t>
  </si>
  <si>
    <t>Black-box attacks; Data poisoning; Neural machine translation</t>
  </si>
  <si>
    <t>As modern neural machine translation (NMT) systems have been widely deployed, their security vulnerabilities require close scrutiny. Most recently, NMT systems have been found vulnerable to targeted attacks which cause them to produce specific, unsolicited, and even harmful translations. These attacks are usually exploited in a white-box setting, where adversarial inputs causing targeted translations are discovered for a known target system. However, this approach is less viable when the target system is black-box and unknown to the adversary (e.g., secured commercial systems). In this paper, we show that targeted attacks on black-box NMT systems are feasible, based on poisoning a small fraction of their parallel training data. We show that this attack can be realised practically via targeted corruption of web documents crawled to form the system's training data. We then analyse the effectiveness of the targeted poisoning in two common NMT training scenarios: the from-scratch training and the pre-train &amp; fine-tune paradigm. Our results are alarming: even on the state-of-the-art systems trained with massive parallel data (tens of millions), the attacks are still successful (over 50% success rate) under surprisingly low poisoning budgets (e.g., 0.006%). Lastly, we discuss potential defences to counter such attacks. Â© 2021 ACM.</t>
  </si>
  <si>
    <t>https://www.scopus.com/inward/record.uri?eid=2-s2.0-85107990122&amp;doi=10.1145%2f3442381.3450034&amp;partnerID=40&amp;md5=82420b2b2ca98c1a5d62d8fbbc638f70</t>
  </si>
  <si>
    <t>10.1145/3442381.3450034</t>
  </si>
  <si>
    <t>Budget control; Computer aided language translation; World Wide Web; Commercial systems; Machine translations; Parallel training; Security vulnerabilities; State-of-the-art system; Target systems; Training data; Training scenario; Computational linguistics</t>
  </si>
  <si>
    <t>Verdi: Quality estimation and error detection for bilingual corpora</t>
  </si>
  <si>
    <t>Bilingual Corpus Filtering; Machine Translation; Model-level Dual Learning; Quality Estimation</t>
  </si>
  <si>
    <t>Translation Quality Estimation is critical to reducing post-editing efforts in machine translation and to cross-lingual corpus cleaning. As a research problem, quality estimation (QE) aims to directly estimate the quality of translation in a given pair of source and target sentences, and highlight the words that need corrections, without referencing to golden translations. In this paper, we propose Verdi, a novel framework for word-level and sentence-level post-editing effort estimation for bilingual corpora. Verdi adopts two word predictors to enable diverse features to be extracted from a pair of sentences for subsequent quality estimation, including a transformer-based neural machine translation (NMT) model and a pre-trained cross-lingual language model (XLM). We exploit the symmetric nature of bilingual corpora and apply model-level dual learning in the NMT predictor, which handles a primal task and a dual task simultaneously with weight sharing, leading to stronger context prediction ability than single-direction NMT models. By taking advantage of the dual learning scheme, we further design a novel feature to directly encode the translated target information without relying on the source context. Extensive experiments conducted on WMT20 QE tasks demonstrate that our method beats the winner of the competition and outperforms other baseline methods by a great margin. We further use the sentence-level scores provided by Verdi to clean a parallel corpus and observe benefits on both model performance and training efficiency. Â© 2021 ACM.</t>
  </si>
  <si>
    <t>https://www.scopus.com/inward/record.uri?eid=2-s2.0-85107914855&amp;doi=10.1145%2f3442381.3449931&amp;partnerID=40&amp;md5=2ad0e3ad9ad4aa37cd672bcf507d912a</t>
  </si>
  <si>
    <t>10.1145/3442381.3449931</t>
  </si>
  <si>
    <t>Computer aided language translation; World Wide Web; Bilingual corpora; Context predictions; Machine translations; Quality estimation; Research problems; Target information; Training efficiency; Translation quality; Computational linguistics</t>
  </si>
  <si>
    <t>Fast streaming translation using machine learning with transformer</t>
  </si>
  <si>
    <t>Machine learning; Machine translation; Natural language processing; Neural networks</t>
  </si>
  <si>
    <t>Machine Translation is the usage of machine learning techniques in translation from one language to another. It has recently been applied to streaming translation, also known as automatic subtitling. The most common challenge in this area is the trade-off between correctness and speed. Due to its real-time feature, streaming translation needs high speed as it has strict playtime constraints. This paper proposes an enhanced Transformer model for fast streaming translation. The proposed machine-learning method is described, implemented, and evaluated based on a common German-English bilingual dataset. The evaluation results have shown that the proposed system successfully achieved a good speed in the training phase, and a high speed in the actual translating phrase that is fast enough for real-time applications, while also maintaining robust correctness. We believe the proposed Transformer model is a significant contribution to natural-language processing, and would be useful for other real-time translation applications. © 2021 ACM.</t>
  </si>
  <si>
    <t>https://www.scopus.com/inward/record.uri?eid=2-s2.0-85106434132&amp;doi=10.1145%2f3409334.3452059&amp;partnerID=40&amp;md5=847ca1c35e50352de30c42652d5fb37c</t>
  </si>
  <si>
    <t>10.1145/3409334.3452059</t>
  </si>
  <si>
    <t>Computer aided language translation; Economic and social effects; Natural language processing systems; Automatic subtitling; Machine learning methods; Machine learning techniques; Machine translations; NAtural language processing; Real-time application; Real-time features; Transformer modeling; Machine learning</t>
  </si>
  <si>
    <t>Perfection Not Required? Human-AI Partnerships in Code Translation</t>
  </si>
  <si>
    <t>application modernization; code translation; generative AI; imperfect AI; neural machine translation; NMT</t>
  </si>
  <si>
    <t>Generative models have become adept at producing artifacts such as images, videos, and prose at human-like levels of proficiency. New generative techniques, such as unsupervised neural machine translation (NMT), have recently been applied to the task of generating source code, translating it from one programming language to another. The artifacts produced in this way may contain imperfections, such as compilation or logical errors. We examine the extent to which software engineers would tolerate such imperfections and explore ways to aid the detection and correction of those errors. Using a design scenario approach, we interviewed 11 software engineers to understand their reactions to the use of an NMT model in the context of application modernization, focusing on the task of translating source code from one language to another. Our three-stage scenario sparked discussions about the utility and desirability of working with an imperfect AI system, how acceptance of that system's outputs would be established, and future opportunities for generative AI in application modernization. Our study highlights how UI features such as confidence highlighting and alternate translations help software engineers work with and better understand generative NMT models. © 2021 ACM.</t>
  </si>
  <si>
    <t>https://www.scopus.com/inward/record.uri?eid=2-s2.0-85104548499&amp;doi=10.1145%2f3397481.3450656&amp;partnerID=40&amp;md5=278f8c6520905f8b7103a102ded9b0d7</t>
  </si>
  <si>
    <t>10.1145/3397481.3450656</t>
  </si>
  <si>
    <t>Application programs; Computer aided language translation; Engineers; Program translators; User interfaces; AI systems; Code translation; Generative model; Human like; Logical errors; Machine translations; Scenario approach; Source codes; Artificial intelligence</t>
  </si>
  <si>
    <t>Learning skill equivalencies across platform taxonomies</t>
  </si>
  <si>
    <t>Acknowledging prior knowledge; App hand-offs.; Crosswalks; Digital learning platforms; Interoperability; Machine translation; Representation learning; Skill equivalencies; Taxonomies; Transfer models</t>
  </si>
  <si>
    <t>Assessment and reporting of skills is a central feature of many digital learning platforms. With students often using multiple platforms, cross-platform assessment has emerged as a new challenge. While technologies such as Learning Tools Interoperability (LTI) have enabled communication between platforms, reconciling the different skill taxonomies they employ has not been solved at scale. In this paper, we introduce and evaluate a methodology for finding and linking equivalent skills between platforms by utilizing problem content as well as the platform's clickstream data. We propose six models to represent skills as continuous real-valued vectors, and leverage machine translation to map between skill spaces. The methods are tested on three digital learning platforms: ASSISTments, Khan Academy, and Cognitive Tutor. Our results demonstrate reasonable accuracy in skill equivalency prediction from a fine-grained taxonomy to a coarse-grained one, achieving an average recall@5 of 0.8 between the three platforms. Our skill translation approach has implications for aiding in the tedious, manual process of taxonomy to taxonomy mapping work, also called crosswalks, within the tutoring as well as standardized testing worlds. © 2021 ACM.</t>
  </si>
  <si>
    <t>https://www.scopus.com/inward/record.uri?eid=2-s2.0-85103919452&amp;doi=10.1145%2f3448139.3448173&amp;partnerID=40&amp;md5=10a3b45834e76ffbfd78cc065064853d</t>
  </si>
  <si>
    <t>10.1145/3448139.3448173</t>
  </si>
  <si>
    <t>Computer aided language translation; Taxonomies; Vector spaces; Well testing; Clickstream data; Digital-learning; Machine translations; Multiple platforms; Real valued vector; Reasonable accuracy; Standardized testing; Taxonomy mappings; E-learning</t>
  </si>
  <si>
    <t>Automatic generation of translators for packet-based and emerging protocols</t>
  </si>
  <si>
    <t>A recent trend in open source hardware and chipletbased IP reuse faces a key obstacle: protocol standardization. Hardware interfaces lack flexibility and require designers to follow a strict behavior when implementing IP. The rigid nature of hardware interfaces prevents IP reuse, a critical challenge in integrating a plethora of emerging open source IP. To mitigate these challenges, we propose a tool to automatically synthesize translators between arbitrary IP blocks. Using a protocol description language (PDL), we model protocols such that they can be interpreted as finite state machines (FSM). Next, we design algorithms to map and schedule transactions between these protocols, generating a single integrated state machine which serves as a translator between the two protocols. Lastly, we convert our integrated state machine into readable RTL (Verilog) and perform functional verification. Our flow has been implemented, tested, and proven on 12 protocol pairs with unique behavior. © 2021 IEEE.</t>
  </si>
  <si>
    <t>https://www.scopus.com/inward/record.uri?eid=2-s2.0-85106008278&amp;doi=10.1109%2fISQED51717.2021.9424338&amp;partnerID=40&amp;md5=b6bc2edc063b15a843c918acaa892e22</t>
  </si>
  <si>
    <t>10.1109/ISQED51717.2021.9424338</t>
  </si>
  <si>
    <t>Open systems; Automatic Generation; Critical challenges; Functional verification; Hardware interfaces; Modeling protocols; Open-source hardwares; Protocol description; State machine; Internet protocols</t>
  </si>
  <si>
    <t>Data Agnostic RoBERTa-based Natural Language to SQL Query Generation</t>
  </si>
  <si>
    <t>Databases; Machine Translation; Natural Language Processing; Semantic Parsing</t>
  </si>
  <si>
    <t>Relational databases are among the most widely used architectures to store massive amounts of data in the modern world. However, there is a barrier between these databases and the average user. The user often lacks the knowledge of a query language such as SQL required to interact with the database. The NL2SQL task aims at finding deep learning approaches to solve this problem by converting natural language questions into valid SQL queries. Given the sensitive nature of some databases and the growing need for data privacy, we have presented an approach with data privacy at its core. We have passed RoBERTa embeddings and data-agnostic knowledge vectors into LSTM based submodels to predict the final query. Although we have not achieved state of the art results, we have eliminated the need for the table data, right from the training of the model, and have achieved a test set execution accuracy of 76.7%. By eliminating the table data dependency while training we have created a model capable of zero shot learning based on the natural language question and table schema alone. © 2021 IEEE.</t>
  </si>
  <si>
    <t>https://www.scopus.com/inward/record.uri?eid=2-s2.0-85106492526&amp;doi=10.1109%2fI2CT51068.2021.9417888&amp;partnerID=40&amp;md5=d181310ff02b6c1a6826e5565a1e270f</t>
  </si>
  <si>
    <t>10.1109/I2CT51068.2021.9417888</t>
  </si>
  <si>
    <t>Data privacy; Deep learning; Query languages; Query processing; Data dependencies; Learning approach; Natural language questions; Natural languages; Relational Database; State of the art; Submodels; Test sets; Long short-term memory</t>
  </si>
  <si>
    <t>Korean grammatical error correction based on transformer with copying mechanisms and grammatical noise implantation methods</t>
  </si>
  <si>
    <t>Copying Mechanism; Grammatical Error Correction (GEC); Neural Machine Translation (NMT); Transformer</t>
  </si>
  <si>
    <t>Grammatical Error Correction (GEC) is the task of detecting and correcting various grammatical errors in texts. Many previous approaches to the GEC have used various mechanisms including rules, statistics, and their combinations. Recently, the performance of the GEC in English has been drastically enhanced due to the vigorous applications of deep neural networks and pre-trained language models. Following the promising results of the English GEC tasks, we apply the Transformer with Copying Mechanism into the Korean GEC task by introducing novel and effective noising methods for constructing Korean GEC datasets. Our comparative experiments showed that the proposed system outperforms two commercial grammar check and other NMT-based models. © 2021 by the authors. Licensee MDPI, Basel, Switzerland.</t>
  </si>
  <si>
    <t>https://www.scopus.com/inward/record.uri?eid=2-s2.0-85103852047&amp;doi=10.3390%2fs21082658&amp;partnerID=40&amp;md5=65316752ab941544dba860bfcd3b107e</t>
  </si>
  <si>
    <t>10.3390/s21082658</t>
  </si>
  <si>
    <t>Error correction; Comparative experiments; Grammatical errors; Including rule; Language model; Deep neural networks; article; deep neural network; grammar; human; human experiment; implantation; language; noise</t>
  </si>
  <si>
    <t>Semantic and syntactic information for neural machine translation: Injecting Features to the Transformer</t>
  </si>
  <si>
    <t>Factored neural machine translation; Linguistic features; Semantic features; Transformer</t>
  </si>
  <si>
    <t>Introducing factors such as linguistic features has long been proposed in machine translation to improve the quality of translations. More recently, factored machine translation has proven to still be useful in the case of sequence-to-sequence systems. In this work, we investigate whether this gains hold in the case of the state-of-the-art architecture in neural machine translation, the Transformer, instead of recurrent architectures. We propose a new model, the Factored Transformer, to introduce an arbitrary number of word features in the source sequence in an attentional system. Specifically, we suggest two variants depending on the level at which the features are injected. Moreover, we suggest two combination mechanisms for the word features and words themselves. We experiment both with classical linguistic features and semantic features extracted from a linked data database, and with two low-resource datasets. With the best-found configuration, we show improvements of 0.8 BLEU over the baseline Transformer in the IWSLT German-to-English task. Moreover, we experiment with the more challenging FLoRes English-to-Nepali benchmark, which includes both low-resource and very distant languages, and obtain an improvement of 1.2 BLEU. These improvements are achieved with linguistic and not with semantic information. © 2021, The Author(s).</t>
  </si>
  <si>
    <t>https://www.scopus.com/inward/record.uri?eid=2-s2.0-85106063312&amp;doi=10.1007%2fs10590-021-09264-2&amp;partnerID=40&amp;md5=d5d89a430695e60e205332d60fe523a5</t>
  </si>
  <si>
    <t>10.1007/s10590-021-09264-2</t>
  </si>
  <si>
    <t>Computational linguistics; Recurrent neural networks; Semantics; Attentional systems; Combination mechanisms; Linguistic features; Machine translations; Semantic features; Semantic information; State of the art; Syntactic information; Computer aided language translation</t>
  </si>
  <si>
    <t>A Survey on Document-level Neural Machine Translation: Methods and Evaluation</t>
  </si>
  <si>
    <t>Context-Aware neural machine translation</t>
  </si>
  <si>
    <t>Machine translation (MT) is an important task in natural language processing (NLP), as it automates the translation process and reduces the reliance on human translators. With the resurgence of neural networks, the translation quality surpasses that of the translations obtained using statistical techniques for most language-pairs. Up until a few years ago, almost all of the neural translation models translated sentences independently, without incorporating the wider document-context and inter-dependencies among the sentences. The aim of this survey article is to highlight the major works that have been undertaken in the space of document-level machine translation after the neural revolution, so researchers can recognize the current state and future directions of this field. We provide an organization of the literature based on novelties in modelling and architectures as well as training and decoding strategies. In addition, we cover evaluation strategies that have been introduced to account for the improvements in document MT, including automatic metrics and discourse-Targeted test sets. We conclude by presenting possible avenues for future exploration in this research field. © 2021 ACM.</t>
  </si>
  <si>
    <t>https://www.scopus.com/inward/record.uri?eid=2-s2.0-85105765535&amp;doi=10.1145%2f3441691&amp;partnerID=40&amp;md5=d4f064de5674b952faa32bb6742a09ee</t>
  </si>
  <si>
    <t>10.1145/3441691</t>
  </si>
  <si>
    <t>Computational linguistics; Natural language processing systems; Surveys; Evaluation strategies; Inter-dependencies; Machine translations; NAtural language processing; Statistical techniques; Translation models; Translation process; Translation quality; Computer aided language translation</t>
  </si>
  <si>
    <t>Review</t>
  </si>
  <si>
    <t>Finding Better Subwords for Tibetan Neural Machine Translation</t>
  </si>
  <si>
    <t>low resource; Neural machine translation; subword; Tibetan</t>
  </si>
  <si>
    <t>Subword segmentation plays an important role in Tibetan neural machine translation (NMT). The structure of Tibetan words consists of two levels. First, words consist of a sequence of syllables, and then a syllable consists of a sequence of characters. According to this special word structure, we propose two methods for Tibetan subword segmentation, namely syllable-based and character-based methods. The former generates subwords based on the Tibetan syllables, and the latter is based on Tibetan characters. In addition, we carry out experiments with these two subword segmentation methods on low-resource Tibetan-To-Chinese NMT, respectively. The experimental results show that both of them can improve translation performance, in which the subword segmentation based on character sequences can achieve better results. Overall, our proposed character-based subword segmentation is more simple and effective. Moreover, it can achieve better experimental results without paying much attention to the linguistic features of Tibetan. © 2021 Copyright held by the owner/author(s).</t>
  </si>
  <si>
    <t>https://www.scopus.com/inward/record.uri?eid=2-s2.0-85105760121&amp;doi=10.1145%2f3448216&amp;partnerID=40&amp;md5=5a0e7361cc1ffe5c498f930987011ba8</t>
  </si>
  <si>
    <t>10.1145/3448216</t>
  </si>
  <si>
    <t>Computer aided language translation; Character-based methods; Linguistic features; Machine translations; Segmentation methods; Special word; Sub words; Tibetans; Computational linguistics</t>
  </si>
  <si>
    <t>Context based machine translation with recurrent neural network for English–Amharic translation</t>
  </si>
  <si>
    <t>Context based machine translation; English to Amharic translation; Machine translation; Machine translation for low-resource languages; Neural machine translation with context based machine translation; Recurrent neural network machine translation</t>
  </si>
  <si>
    <t>Context-aware machine translation approaches improve the quality of translation by incorporating the context of the surrounding phrases in the translation of a phrase. So far, for the low-resource language pair English-Amharic, context-aware machine translation approaches have not been investigated in depth. Moreover, the current approaches for machine translation of the low-resource language pair English-Amharic usually require a large set of parallel corpus to achieve fluency. This research investigates a new approach that translates English text to Amharic text using a combination of context based machine translation (CBMT) and a recurrent neural network machine translation (RNNMT). We built a bilingual dictionary for the CBMT to use along with a target corpus. The RNNMT model is then provided with the output of the CBMT and a parallel corpus for training. The approach is evaluated using the New Testament Bible as a corpus. Our combinational approach on English–Amharic language pair yields a performance improvement over the simple neural machine translation (NMT), while no improvement is seen over CBMT for a small dataset. We have also assessed the impact of the dictionary used by CBMT on the overall performance of the approach. The result shows that the dictionary accuracy, and hence, the CBMT output is found to affect the combinational approach. © 2021, The Author(s), under exclusive licence to Springer Nature B.V.</t>
  </si>
  <si>
    <t>https://www.scopus.com/inward/record.uri?eid=2-s2.0-85105187076&amp;doi=10.1007%2fs10590-021-09262-4&amp;partnerID=40&amp;md5=96702d966a59c1efdd14b6f503cf087f</t>
  </si>
  <si>
    <t>10.1007/s10590-021-09262-4</t>
  </si>
  <si>
    <t>Computational linguistics; Computer aided language translation; Bilingual dictionary; Context-based; Language pairs; Low resource languages; Machine translations; Network machines; New approaches; Parallel corpora; Recurrent neural networks</t>
  </si>
  <si>
    <t>Automated Text Simplification</t>
  </si>
  <si>
    <t>lexical simplification; monolingual machine translation; survey; syntactic simplification; Text simplification</t>
  </si>
  <si>
    <t>Text simplification (TS) reduces the complexity of the text to improve its readability and understandability, while possibly retaining its original information content. Over time, TS has become an essential tool in helping those with low literacy levels, non-native learners, and those struggling with various types of reading comprehension problems. In addition, it is used in a preprocessing stage to enhance other NLP tasks. This survey presents an extensive study of current research studies in the field of TS, as well as covering resources, corpora, and evaluation methods that have been used in those studies. © 2021 ACM.</t>
  </si>
  <si>
    <t>https://www.scopus.com/inward/record.uri?eid=2-s2.0-85104785188&amp;doi=10.1145%2f3442695&amp;partnerID=40&amp;md5=732114e332bf5938e8e7a305c6c76437</t>
  </si>
  <si>
    <t>10.1145/3442695</t>
  </si>
  <si>
    <t>Computer science; Surveys; Evaluation methods; Information contents; Low literacies; Non-native; Reading comprehension; Research studies; Understandability; Petroleum reservoir evaluation</t>
  </si>
  <si>
    <t>Evaluation of English–Slovak neural and statistical machine translation</t>
  </si>
  <si>
    <t>Automatic evaluation; English language; Neural machine translation; Slovak language; Statistical machine translation; Text analysis</t>
  </si>
  <si>
    <t>This study is focused on the comparison of phrase-based statistical machine translation (SMT) systems and neural machine translation (NMT) systems using automatic metrics for translation quality evaluation for the language pair of English and Slovak. As the statistical approach is the predecessor of neural machine translation, it was assumed that the neural network approach would generate results with a better quality. An experiment was performed using residuals to compare the scores of automatic metrics of the accuracy (BLEU_n) of the statistical machine translation with those of the neural machine translation. The results showed that the assumption of better neural machine translation quality regardless of the system used was confirmed. There were statistically significant differences between the SMT and NMT in favor of the NMT based on all BLEU_n scores. The neural machine translation achieved a better quality of translation of journalistic texts from English into Slovak, regardless of if it was a system trained on general texts, such as Google Translate, or specific ones, such as the European Commission’s (EC’s) tool, which was trained on a specific-domain. © 2021 by the authors. Licensee MDPI, Basel, Switzerland.</t>
  </si>
  <si>
    <t>https://www.scopus.com/inward/record.uri?eid=2-s2.0-85103847403&amp;doi=10.3390%2fapp11072948&amp;partnerID=40&amp;md5=516b6b1ca22e75fc466abd1c27b35a5b</t>
  </si>
  <si>
    <t>10.3390/app11072948</t>
  </si>
  <si>
    <t>Neural machine translating from natural language to SPARQL</t>
  </si>
  <si>
    <t>Learning structured knowledge; Natural language queries; Neural Machine Translation; SPARQL</t>
  </si>
  <si>
    <t>SPARQL is a highly powerful query language for an ever-growing number of resources and knowledge graphs represented in the Resource Description Framework (RDF) data format. Using it requires a certain familiarity with the entities in the domain to be queried as well as expertise in the language's syntax and semantics, none of which average human web users can be assumed to possess. To overcome this limitation, automatically translating natural language questions to SPARQL queries has been a vibrant field of research. However, to this date, the vast success of deep learning methods has not yet been fully propagated to this research problem. This paper contributes to filling this gap by evaluating the utilization of eight different Neural Machine Translation (NMT) models for the task of translating from natural language to the structured query language SPARQL. While highlighting the importance of high-quantity and high-quality datasets, the results show a dominance of a Convolutional Neural Network (CNN)-based architecture with a Bilingual Evaluation Understudy (BLEU) score of up to 98 and accuracy of up to 94%. © 2020 Elsevier B.V.</t>
  </si>
  <si>
    <t>https://www.scopus.com/inward/record.uri?eid=2-s2.0-85098985416&amp;doi=10.1016%2fj.future.2020.12.013&amp;partnerID=40&amp;md5=c3a5a5e276fe861113dd8ccad43045c8</t>
  </si>
  <si>
    <t>10.1016/j.future.2020.12.013</t>
  </si>
  <si>
    <t>Computer aided language translation; Convolutional neural networks; Deep learning; Knowledge representation; Natural language processing systems; Query languages; Semantics; Knowledge graphs; Learning methods; Machine translations; Natural language questions; Natural languages; Research problems; Resource description framework; Structured Query Language; Learning systems</t>
  </si>
  <si>
    <t>An automatic evaluation metric for Ancient-Modern Chinese translation</t>
  </si>
  <si>
    <t>Ancient-Modern Chinese parallel corpus; Machine translation evaluation; Neural machine translation</t>
  </si>
  <si>
    <t>As a written language used for thousands of years, Ancient Chinese has some special characteristics like complex semantics as polysemy and the one-to-many alignment with Modern Chinese. Thus it may be translated in a large number of fully different but equally correct ways. In the absence of multiple references, reference-dependent evaluations like Bilingual Evaluation Understudy (BLEU) cannot identify potentially correct translation results. The explore on automatic evaluation of Ancient-Modern Chinese Translation is completely lacking. In this paper, we proposed an automatic evaluation metric for Ancient-Modern Chinese Translation called DTE (Dual-based Translation Evaluation), which can be used to evaluate one-to-many alignment in the absence of multiple references. When using DTE to evaluate, we found that the proper nouns often could not be correctly translated. Hence, we designed a new word segmentation method to improve the translation of proper nouns without increasing the size of the model vocabulary. Experiments show that DTE outperforms several general evaluations in terms of similarity to the evaluation of human experts. Meanwhile, the new word segmentation method promotes the Ancient-Modern Chinese translation models perform better on proper nouns’ translation, and get higher scores on both BLEU and DTE. © 2020, Springer-Verlag London Ltd., part of Springer Nature.</t>
  </si>
  <si>
    <t>https://www.scopus.com/inward/record.uri?eid=2-s2.0-85089035220&amp;doi=10.1007%2fs00521-020-05216-8&amp;partnerID=40&amp;md5=2e13b52e356e783876e5141a88a737a7</t>
  </si>
  <si>
    <t>10.1007/s00521-020-05216-8</t>
  </si>
  <si>
    <t>Computational linguistics; Semantics; Automatic evaluation; Human expert; Multiple references; Proper nouns; Translation models; Word segmentation; Alignment</t>
  </si>
  <si>
    <t>A Sanskrit-to-English machine translation using hybridization of direct and rule-based approach</t>
  </si>
  <si>
    <t>BLEU score; CYK parser; Elasticsearch; Machine translation; Nltk; POS tagging; Sanskrit language grammar</t>
  </si>
  <si>
    <t>The work in this paper presents a MTS from Sanskrit to English language using a hybridized form of direct and rule-based machine translation technique. This paper also discusses the language divergence among Sanskrit and English languages with a recommended solution to handle the divergence. The proposed system has used two bilingual dictionaries (Sanskrit–English, Sanskrit–UNL), a tagged Sanskrit corpus, a Sanskrit analysis rule base and an ELGR base. Elasticsearch technique has enhanced the translation speed of the proposed system for accessing the data from different data dictionaries and rule bases used for the system development. The system uses CFG in CNF for Sanskrit language processing and CYK parsing technique for processing the input Sanskrit sentence. This work also presents a novel algorithm which creates a parse tree from the parsing table. ELGR base and bilingual dictionaries generate the target language sentence. The proposed system is evaluated using natural language toolkit API in python and achieved a BLEU score of 0.7606, fluency score of 3.63 and adequacy score of 3.72. A comparison of the proposed system with state-of-the-art systems shows that the proposed system outperforms existing systems. © 2020, Springer-Verlag London Ltd., part of Springer Nature.</t>
  </si>
  <si>
    <t>https://www.scopus.com/inward/record.uri?eid=2-s2.0-85088089257&amp;doi=10.1007%2fs00521-020-05156-3&amp;partnerID=40&amp;md5=5ac4ea0babba706c69132a5ce15b9eae</t>
  </si>
  <si>
    <t>10.1007/s00521-020-05156-3</t>
  </si>
  <si>
    <t>Computer aided language translation; Context free grammars; Natural language processing systems; Syntactics; Bilingual dictionary; Language processing; Machine translations; Natural languages; Rule-based approach; Rule-based machine translations; State-of-the-art system; System development; Trees (mathematics)</t>
  </si>
  <si>
    <t>Efficient Classification for Neural Machines Interpretations based on Mathematical models</t>
  </si>
  <si>
    <t>Activation function; Attention mechanism; autoregressive; Cell weights; Decoder; Deep learning; Encoder; Natural language processing; Neural Machine translation</t>
  </si>
  <si>
    <t>Developing successful embedded vision applications necessitates a detailed review of various algorithmic optimization trade-offs and a wide variety of hardware design options. This makes it difficult for developers to navigate the solution space and find design points with the best performance trade-offs. In neural machine translation, large Transformer frameworks have produced state-of-the-art results and have become the industry standard. We will clarify the mathematical mechanisms behind the paper's efficient interpretation for neural machine translations and look for the best combination of known techniques to improve interpretation speed without compromising recognition accuracy in this paper. We perform an empirical study that compares various approaches and shows that using a hybrid of decoder self-attention replacement with simplified recurrent units, a deep encoder and shallow decoder architecture, and multiple head attention reseeding can achieve up to higher accuracy. By replacing heavy functions with lighter ones and enhancing the autoencoder's layers structure, excellent results can be achieved in a harmonious mix of time series, network architecture, and probabilistic solutions. © 2021 IEEE.</t>
  </si>
  <si>
    <t>https://www.scopus.com/inward/record.uri?eid=2-s2.0-85108021936&amp;doi=10.1109%2fICACCS51430.2021.9441718&amp;partnerID=40&amp;md5=30dd52e9cd254c5110c11caea3c54612</t>
  </si>
  <si>
    <t>10.1109/ICACCS51430.2021.9441718</t>
  </si>
  <si>
    <t>Commerce; Computational linguistics; Computer aided language translation; Decoding; Economic and social effects; Network architecture; Algorithmic optimization; Decoder architecture; Industry standards; Machine translations; Mathematical mechanisms; Performance trade-off; Probabilistic solution; Recognition accuracy; Recurrent neural networks</t>
  </si>
  <si>
    <t>Assessing human post-editing efforts to compare the performance of three machine translation engines for english to Russian translation of cochrane plain language health information: Results of a randomised comparison</t>
  </si>
  <si>
    <t>Cochrane plain language summaries; Cochrane russia; Deepl; Google translate; Health domain; Language translation; Machine translation; Machine translation quality; Microsoft translator; Post-editing; Russian language; Volunteer translation</t>
  </si>
  <si>
    <t>Cochrane produces independent research to improve healthcare decisions. It translates its research summaries into different languages to enable wider access, relying largely on volunteers. Machine translation (MT) could facilitate efficiency in Cochrane’s low-resource environment. We compared three off-the-shelf machine translation engines (MTEs)-DeepL, Google Translate and Microsoft Translator-for Russian translations of Cochrane plain language summaries (PLSs) by assessing the quantitative human post-editing effort within an established translation workflow and quality assurance process. 30 PLSs each were pre-translated with one of the three MTEs. Ten volunteer translators post-edited nine randomly assigned PLSs each-three per MTE-in their usual translation system, Memsource. Two editors performed a second editing step. Memsource’s Machine Translation Quality Estimation (MTQE) feature provided an artificial intelligence (AI)-powered estimate of how much editing would be required for each PLS, and the analysis feature calculated the amount of human editing after each editing step. Google Translate performed the best with highest average quality estimates for its initial MT output, and the lowest amount of human post-editing. DeepL performed slightly worse, and Microsoft Translator worst. Future developments in MT research and the associated industry may change our results. © 2021 by the authors. Licensee MDPI, Basel, Switzerland.</t>
  </si>
  <si>
    <t>https://www.scopus.com/inward/record.uri?eid=2-s2.0-85106530597&amp;doi=10.3390%2finformatics8010009&amp;partnerID=40&amp;md5=d6e19ee7e2ff74f9390870263a459183</t>
  </si>
  <si>
    <t>10.3390/informatics8010009</t>
  </si>
  <si>
    <t>Towards a better integration of fuzzy matches in neural machine translation through data augmentation</t>
  </si>
  <si>
    <t>Data augmentation; Fuzzy matching; NMT; Sub-word units; Translation memories</t>
  </si>
  <si>
    <t>We identify a number of aspects that can boost the performance of Neural Fuzzy Repair (NFR), an easy-to-implement method to integrate translation memory matches and neural machine translation (NMT).We explore various ways of maximising the added value of retrieved matches within the NFR paradigm for eight language combinations, using Transformer NMT systems. In particular, we test the impact of different fuzzy matching techniques, sub-word-level segmentation methods and alignment-based features on overall translation quality. Furthermore, we propose a fuzzy match combination technique that aims to maximise the coverage of source words. This is supplemented with an analysis of how translation quality is affected by input sentence length and fuzzy match score. The results show that applying a combination of the tested modifications leads to a significant increase in estimated translation quality over all baselines for all language combinations. © 2021 by the authors. Licensee MDPI, Basel, Switzerland.</t>
  </si>
  <si>
    <t>https://www.scopus.com/inward/record.uri?eid=2-s2.0-85106460771&amp;doi=10.3390%2finformatics8010007&amp;partnerID=40&amp;md5=41094e3401e4e10f4345ef28bf9e94cb</t>
  </si>
  <si>
    <t>10.3390/informatics8010007</t>
  </si>
  <si>
    <t>Transformer-based Machine Translation for Low-resourced Languages embedded with Language Identification</t>
  </si>
  <si>
    <t>Language identification; Low-resourced languages; Machine translation; Neural network</t>
  </si>
  <si>
    <t>Recent research on the development of machine translation (MT) models has resulted in state-of-the-art performance for many resourced European languages. However, there has been a little focus on applying these MT services to low-resourced languages. This paper presents the development of neural machine translation (NMT) for low-resourced languages of South Africa. Two MT models, JoeyNMT and transformer NMT with self-attention are trained and evaluated using BLEU score. The transformer NMT with self-attention obtained state-of-the-art performance on isiNdebele, SiSwati, Setswana, Tshivenda, isiXhosa, and Sepedi while JoeyNMT performed well on isiZulu. The MT models are embedded with language identification (LID) model that presets the language for translation models. The LID models are trained using logistic regression and multinomial naive Bayes (MNB). MNB classifier obtained an accuracy of 99% outperforming logistic regression which obtained the lowest accuracy of 97%. © 2021 IEEE</t>
  </si>
  <si>
    <t>https://www.scopus.com/inward/record.uri?eid=2-s2.0-85104618565&amp;doi=10.1109%2fICTAS50802.2021.9394996&amp;partnerID=40&amp;md5=4f753fd5f7ea33a98cdd6fbda6ce978f</t>
  </si>
  <si>
    <t>10.1109/ICTAS50802.2021.9394996</t>
  </si>
  <si>
    <t>Computational linguistics; Computer aided language translation; Natural language processing systems; European languages; Language identification; Machine translations; Multinomial naive bayes; Recent researches; South Africa; State-of-the-art performance; Translation models; Logistic regression</t>
  </si>
  <si>
    <t>Using dependency-based contextualization for transferring passive constructions from english to Spanish [Contextualización basada en dependencias sintácticas para transferir construcciones pasivas de inglés a español]</t>
  </si>
  <si>
    <t>Passive Voice; Semantic Contextualization; Similarity; Unsupervised Machine Translation</t>
  </si>
  <si>
    <t>We hypothesize that parallel corpora as well as machine translation outputs contain many literal translations that are the result of transferring the constructions of the source language to the target language. When translating passive expressions from English to Spanish, there are several constructions available, however, both automatic and human (if of low quality) translations tend to select the periphrastic structure, which is the literal construction. The objective of this article is to make use of strategies trained on monolingual corpora to translate English passive expressions into Spanish so as to verify whether unsupervised translation with monolingual corpora benefits syntactic diversity. Special attention will be given to the monolingual-based strategy relying on dependency-based contextualization. The results of the experiments carried out show that the methods relying on monolingual corpora tend to offer more non-literal translations (middle-voice) than those trained on parallel corpora. © 2021 Sociedad Española para el Procesamiento del Lenguaje Natural</t>
  </si>
  <si>
    <t>https://www.scopus.com/inward/record.uri?eid=2-s2.0-85104271282&amp;doi=10.26342%2f2021-66-4&amp;partnerID=40&amp;md5=974320dd6eed15597de0872ace8ce668</t>
  </si>
  <si>
    <t>10.26342/2021-66-4</t>
  </si>
  <si>
    <t>Using guarani verbal morphology on guarani-Spanish machine translation experiments [Uso de la Morfología Verbal del Guaraní en Experimentos de Traducción Automática Guaraní-Español]</t>
  </si>
  <si>
    <t>Guarani; Machine Translation; Spanish; Verbal Morphology</t>
  </si>
  <si>
    <t>This paper shows the results of a project for building computational tools and resources for processing the Guarani language, an under-researched language in the NLP community. We developed a baseline machine translation system for the Guarani-Spanish pair, and then performed a series of experiments trying to improve its quality using morphological information. In this work we focus on the analysis of verbs, which is the most complex part of speech in Guarani. We report the results of the different tools implemented for verbs analysis and detection in Guarani, as well as the experiments on machine translation carried on using different versions of the corpus augmented with morphological features. © 2021 Sociedad Española para el Procesamiento del Lenguaje Natural</t>
  </si>
  <si>
    <t>https://www.scopus.com/inward/record.uri?eid=2-s2.0-85104270660&amp;doi=10.26342%2f2021-66-7&amp;partnerID=40&amp;md5=8a75ecdbe066a97816faa9e67d5bbc28</t>
  </si>
  <si>
    <t>10.26342/2021-66-7</t>
  </si>
  <si>
    <t>Prednts: Improved and robust prediction of nitrotyrosine sites by integrating multiple sequence features</t>
  </si>
  <si>
    <t>Feature encoding; Machine learning; Nitrotyrosine; Post-translational modification; RFE feature selection</t>
  </si>
  <si>
    <t>Nitrotyrosine, which is generated by numerous reactive nitrogen species, is a type of protein post-translational modification. Identification of site-specific nitration modification on tyro-sine is a prerequisite to understanding the molecular function of nitrated proteins. Thanks to the progress of machine learning, computational prediction can play a vital role before the biological experimentation. Herein, we developed a computational predictor PredNTS by integrating multiple sequence features including K-mer, composition of k-spaced amino acid pairs (CKSAAP), AAindex, and binary encoding schemes. The important features were selected by the recursive feature elimination approach using a random forest classifier. Finally, we linearly combined the successive random forest (RF) probability scores generated by the different, single encoding-employing RF models. The resultant PredNTS predictor achieved an area under a curve (AUC) of 0.910 using five-fold cross validation. It outperformed the existing predictors on a comprehensive and independent dataset. Furthermore, we investigated several machine learning algorithms to demonstrate the superiority of the employed RF algorithm. The PredNTS is a useful computational resource for the prediction of nitrotyrosine sites. The web-application with the curated datasets of the PredNTS is publicly available. © 2021 by the authors. Licensee MDPI, Basel, Switzerland.</t>
  </si>
  <si>
    <t>https://www.scopus.com/inward/record.uri?eid=2-s2.0-85102048754&amp;doi=10.3390%2fijms22052704&amp;partnerID=40&amp;md5=67d7cfcff54180b495bf7343edb99f78</t>
  </si>
  <si>
    <t>10.3390/ijms22052704</t>
  </si>
  <si>
    <t>3-nitrotyrosine; protein; tyrosine; biology; genetics; machine learning; protein processing; sequence analysis; support vector machine; Computational Biology; Machine Learning; Protein Processing, Post-Translational; Proteins; Sequence Analysis, Protein; Support Vector Machine; Tyrosine</t>
  </si>
  <si>
    <t>Morphology generation for English-Indian language statistical machine translation</t>
  </si>
  <si>
    <t>Machine translation; Morphology; Statistical machine translation</t>
  </si>
  <si>
    <t>When translating into morphologically rich languages, statistical MT approaches face the problem of data sparsity. The severity of the sparseness problem will be high when the corpus size of morphologically richer language is less. Even though, we can use factored models to correctly generate morphological forms of words, the problem of data sparseness limits their performance. In this paper, we describe a simple and effective solution which is based on enriching the input corpora with various morphological forms of words. We use this method with the phrase-based and factor-based experiments on two morphologically rich languages: Hindi and Marathi when translating from English. We evaluate the performance of our experiments both in terms of automatic evaluation and subjective evaluation such as adequacy and fluency. We observe that the morphology injection method helps in improving the quality of translation. We further analyze that the morph injection method helps in handling the data sparseness problem to a great level. © 2020, Springer-Verlag GmbH Germany, part of Springer Nature.</t>
  </si>
  <si>
    <t>https://www.scopus.com/inward/record.uri?eid=2-s2.0-85096345958&amp;doi=10.1007%2fs00500-020-05393-7&amp;partnerID=40&amp;md5=28083916d36dc9a9dfc1913bf57cd0e2</t>
  </si>
  <si>
    <t>10.1007/s00500-020-05393-7</t>
  </si>
  <si>
    <t>Computer aided language translation; Data handling; Automatic evaluation; Data sparseness problem; Effective solution; Indian languages; Morphological forms; Sparseness problem; Statistical machine translation; Subjective evaluations; Morphology</t>
  </si>
  <si>
    <t>Evaluation of transformer model performance on a set of language pairs by varying standard parameters</t>
  </si>
  <si>
    <t>BLEU score; Neural Machine Translation; TED talk Dataset; Transformer Model</t>
  </si>
  <si>
    <t>In this paper, we have performed machine translation using modified Transformer model on TED Talk Dataset and from this we have selected four language pairs (English-Portuguese, Russian-English, French-Portuguese, Turkish-English) for testing. We have evaluated and analyzed the machine translation model on critical criteria's such as dataset size, batch size and training time over all four language pairs and have used BLEU scoring to generalize the results. We have searched for general trends and have analyzed the impacts of these variations on the scoring of the translation upon variation of different parameters, this analysis has been performed on each language pairs as well as have been compared with the results of other language pairs. From the results we found that with increase in dataset size, batch size and training time the BLEU score increases. The English - Portuguese pair achieves highest BLEU score of 23.2 from all language pairs and we get lowest BLEU score of 19.1 from the French - Portuguese pair. © 2021 IEEE.</t>
  </si>
  <si>
    <t>https://www.scopus.com/inward/record.uri?eid=2-s2.0-85104401943&amp;doi=10.1109%2fICIPTM52218.2021.9388359&amp;partnerID=40&amp;md5=28640181a278aec1f027d7f2807446ca</t>
  </si>
  <si>
    <t>10.1109/ICIPTM52218.2021.9388359</t>
  </si>
  <si>
    <t>Computational linguistics; Computer aided language translation; Statistical tests; Batch sizes; Data set size; General trends; Language pairs; Machine translation models; Machine translations; Training time; Transformer modeling; Electric transformer testing</t>
  </si>
  <si>
    <t>Machine translation utilizing the frequent-item set concept</t>
  </si>
  <si>
    <t>Bilingual corpus; BLEU score; Frequent-item set; Machine translation</t>
  </si>
  <si>
    <t>In this paper, we introduce new concepts in the machine translation paradigm. We treat the corpus as a database of frequent word sets. A translation request triggers association rules join-ing phrases present in the source language, and phrases present in the target language. It has to be noted that a sequential scan of the corpus for such phrases will increase the response time in an unexpected manner. We introduce the pre-processing of the bilingual corpus through proposing a data structure called Corpus-Trie (CT) that renders a bilingual parallel corpus in a compact data structure representing frequent data items sets. We also present algorithms which utilize the CT to respond to translation requests and explore novel techniques in exhaustive experiments. Experiments were performed on specific language pairs, although the proposed method is not restricted to any specific language. Moreover, the proposed Corpus-Trie can be extended from bilingual corpora to accommodate multi-language corpora. Experiments indicated that the response time of a translation request is logarithmic to the count of unrepeated phrases in the original bilingual corpus (and thus, the Corpus-Trie size). In practical situations, 5–20% of the log of the number of the nodes have to be visited. The experimental results indicate that the BLEU score for the proposed CT system increases with the size of the number of phrases in the CT, for both English-Arabic and English-French translations. The proposed CT system was demonstrated to be better than both Omega-T and Apertium in quality of translation from a corpus size exceeding 1,600,000 phrases for English-Arabic translation, and 300,000 phrases for English-French translation. © 2021 by the authors. Licensee MDPI, Basel, Switzerland.</t>
  </si>
  <si>
    <t>https://www.scopus.com/inward/record.uri?eid=2-s2.0-85101226611&amp;doi=10.3390%2fs21041493&amp;partnerID=40&amp;md5=a54d2b3a7043850a99efe76d7586be80</t>
  </si>
  <si>
    <t>10.3390/s21041493</t>
  </si>
  <si>
    <t>Computational linguistics; Computer aided language translation; Data structures; Response time (computer systems); Bilingual corpora; Compact data structure; Machine translations; Multi languages; Novel techniques; Parallel corpora; Source language; Specific languages; Computerized tomography; algorithm; article; human; human experiment; language; reaction time</t>
  </si>
  <si>
    <t>Analyzing and controlling inter-head diversity in multi-head attention</t>
  </si>
  <si>
    <t>Inter-head similarity; Language modeling; Machine translation; Multi-head attention; Natural language processing; NLP; Transformer</t>
  </si>
  <si>
    <t>Multi-head attention, a powerful strategy for Transformer, is assumed to utilize information from diverse representation subspaces. However, measuring diversity between heads’ representations or exploiting the diversity has been rarely studied. In this paper, we quantitatively analyze inter-head diversity of multi-head attention by applying recently developed similarity measures between two deep representations: Singular Vector Canonical Correlation Analysis (SVCCA) and Centered Kernel Alignment (CKA). By doing so, we empirically show that multi-head attention does diversify representation subspaces of each head as the number of heads increases. Based on our analysis, we hypothesize that there exists an optimal inter-head diversity with which a model can achieve better performance. To examine our hypothesis, we deeply inspect three techniques to control the inter-head diversity; (1) Hilbert-Schmidt Independence Criterion regularizer among representation subspaces, (2) Orthogonality regularizer, and (3) Drophead as zero-outing each head randomly in every training step. In our experiments on various machine translation and language modeling tasks, we show that controlling inter-head diversity leads to the best performance among baselines. © 2021 by the authors.</t>
  </si>
  <si>
    <t>https://www.scopus.com/inward/record.uri?eid=2-s2.0-85100842037&amp;doi=10.3390%2fapp11041548&amp;partnerID=40&amp;md5=3d3a9b763ed2bc76f67f5d22b6065223</t>
  </si>
  <si>
    <t>10.3390/app11041548</t>
  </si>
  <si>
    <t>Optimized Chinese Pronunciation Prediction by Component-Based Statistical Machine Translation</t>
  </si>
  <si>
    <t>Chinese Pronunciation Prediction; Component; Features; Statistical Machine Translation (SMT)</t>
  </si>
  <si>
    <t>To eliminate ambiguities in the existing methods to simplify Chinese pronunciation learning, we propose a model that can predict the pronunciation of Chinese characters automatically. The proposed model relies on a statistical machine translation (SMT) framework. In particular, we consider the components of Chinese characters as the basic unit and consider the pronunciation prediction as a machine translation procedure (the component sequence as a source sentence, the pronunciation, pinyin, as a target sentence). In addition to traditional features such as the bidirectional word translation and the n-gram language model, we also implement a component similarity feature to overcome some typos during practical use. We incorporate these features into a log-linear model. The experimental results show that our approach significantly outperforms other baseline models. Copyright© 2021 KIPS</t>
  </si>
  <si>
    <t>https://www.scopus.com/inward/record.uri?eid=2-s2.0-85103340751&amp;doi=10.3745%2fJIPS.04.0208&amp;partnerID=40&amp;md5=ee4b6b7444695ef5b429721a589c614e</t>
  </si>
  <si>
    <t>10.3745/JIPS.04.0208</t>
  </si>
  <si>
    <t>Computational linguistics; Forecasting; Regression analysis; Turing machines; Baseline models; Chinese characters; Component based; Loglinear model; Machine translations; N-gram language models; Statistical machine translation; Word translation; Computer aided language translation</t>
  </si>
  <si>
    <t>Integrating amr semantic graphs to convolutional neural machine translation</t>
  </si>
  <si>
    <t>Abstract meaning representation; Light convolutional neural networks; Neural machine translation</t>
  </si>
  <si>
    <t>Semantic representations are essential to enforce meaning preservation and handle data sparsity of machine translation models. However, little work has been done on leveraging semantics for neural machine translation. There is an approach which tried to adapt AMR graphs to sequence to sequence learning using recurrent neural networks. This paper presents a novel method to integrate abstract meaning representation graphs as the semantic representations to a convolutional neural machine translation system via combining graph representations with the word representations as well as feeding the graph representations into the multi-head attention layer. Compared to recurrent models, computations over all elements can be fully parallelized during training to better exploit the GPU hardware and optimization is easier since the number of non-linearities is xed and independent of the input length. Experiment results show that our proposed method significantly outperforms strong baselines on English-Vietnamese datasets in increasing the quality of translations. © 2021 ISSN 2185-2766.</t>
  </si>
  <si>
    <t>https://www.scopus.com/inward/record.uri?eid=2-s2.0-85102114177&amp;doi=10.24507%2ficicelb.12.02.133&amp;partnerID=40&amp;md5=504e80955df9508a1549fc7843455ea9</t>
  </si>
  <si>
    <t>10.24507/icicelb.12.02.133</t>
  </si>
  <si>
    <t>A proposed model for neural machine translation of Sanskrit into English</t>
  </si>
  <si>
    <t>Artificial intelligence; Computational linguistics; Machine learning; Machine learning; Natural language processing; Neural machine translation; Recurrent neural networks; Sanskrit; Vedas</t>
  </si>
  <si>
    <t>Sanskrit, one of the oldest of human languages, has an algorithmic, calculus like grammar which resembles a computer program. In this paper, we propose a model for machine translation of Sanskrit Sentences into English using recurrent neural networks. We have trained our Recurrent Neural Network by sequence to sequence examples, to account for infrequent cases like extra-long sentences and unusual words. Special weight factors are used during training to account for unusual words. We have employed parallel analysis of all words in source sentence to speed up the translation. Novelty in this work is use of a two pronged approach to find the most suitable word in target language for a word in source language. For simple words, consisting of a single words or a conjunction of at most two words, we use a partial bilingual dictionary and for words formed by conjunction of three or more words we use the output of machine learning classifier module as target word. In case of simple sentences, with up to 5 words, use of a combination of partial dictionary and a classifier improves the translation speed by 30% as compared to by using full dictionary only and accuracy by 10% as compared to using only the output of classifier for translation. We used Support Vector Machine classifier to find English word for a Sanskrit word in case of sentences with more than 5 words and it resulted in 10% more accurate translations as compared to that by using Naïve Bayes Classifier. © 2019, Bharati Vidyapeeth's Institute of Computer Applications and Management.</t>
  </si>
  <si>
    <t>https://www.scopus.com/inward/record.uri?eid=2-s2.0-85091768385&amp;doi=10.1007%2fs41870-019-00340-8&amp;partnerID=40&amp;md5=7756574a0079d8626975f67a3cd2f0a5</t>
  </si>
  <si>
    <t>10.1007/s41870-019-00340-8</t>
  </si>
  <si>
    <t>A dictionary for translation from natural to formal data model language</t>
  </si>
  <si>
    <t>data modeling; dictionary; formal language; knowledge-based system; linguistic corpus; machine translation; pattern recognition</t>
  </si>
  <si>
    <t>The paper describes our current research activities and results related to developing knowledge-based systems to support the creation of entity-relationship (ER) models. The authors based obtaining an ER model in textual form on translation from one language into another, that is, from an English controlled natural language into the formalized language of an ER data model. Our translation method consisted of creating translation rules of sentential form parts into ER model constructs based on the textual and character patterns detected in the business descriptions. To enable the computer analyses necessary for creating translation mechanisms, we created a linguistic corpus that contains lists of the business descriptions and the texts of other business materials. From the corpus, we then created a specific dictionary and linguistic rules to automate the business descriptions' translation into the ER data model language. Before that, however, the corpus was enriched by adding annotations to the words related to ER data model constructs. In this paper, we also present the main issues uncovered during the translation process and offer a possible solution with utility evaluation: applying information-extraction performance measures to a set of sentences from the corpus. © 2020 Wiley Periodicals LLC.</t>
  </si>
  <si>
    <t>https://www.scopus.com/inward/record.uri?eid=2-s2.0-85090303971&amp;doi=10.1111%2fcoin.12393&amp;partnerID=40&amp;md5=e069e1599861c74c53e6a94264bc9723</t>
  </si>
  <si>
    <t>10.1111/coin.12393</t>
  </si>
  <si>
    <t>Knowledge based systems; Linguistics; Character patterns; Controlled natural language; Entity-relationship model; Modeling construct; Performance measure; Research activities; Translation method; Translation process; Translation (languages)</t>
  </si>
  <si>
    <t>From bilingual to multilingual neural-based machine translation by incremental training</t>
  </si>
  <si>
    <t>A common intermediate language representation in neural machine translation can be used to extend bilingual systems by incremental training. We propose a new architecture based on introducing an interlingual loss as an additional training objective. By adding and forcing this interlingual loss, we can train multiple encoders and decoders for each language, sharing among them a common intermediate representation. Translation results on the low-resource tasks (Turkish-English and Kazakh-English tasks) show a BLEU improvement of up to 2.8 points. However, results on a larger dataset (Russian-English and Kazakh-English) show BLEU losses of a similar amount. While our system provides improvements only for the low-resource tasks in terms of translation quality, our system is capable of quickly deploying new language pairs without the need to retrain the rest of the system, which may be a game changer in some situations. Specifically, what is most relevant regarding our architecture is that it is capable of: reducing the number of production systems, with respect to the number of languages, from quadratic to linear; incrementally adding a new language to the system without retraining the languages already there; and allowing for translations from the new language to all the others present in the system. © 2020 The Authors. Journal of the Association for Information Science and Technology published by Wiley Periodicals LLC on behalf of Association for Information Science and Technology</t>
  </si>
  <si>
    <t>https://www.scopus.com/inward/record.uri?eid=2-s2.0-85088815859&amp;doi=10.1002%2fasi.24395&amp;partnerID=40&amp;md5=4267043c630e4579186125978e1e4d54</t>
  </si>
  <si>
    <t>10.1002/asi.24395</t>
  </si>
  <si>
    <t>Computational linguistics; Computer aided language translation; Architecture-based; Bilingual systems; Encoders and decoders; Incremental training; Intermediate languages; Intermediate representations; Machine translations; Translation quality; Computer architecture; article; human; human experiment; language</t>
  </si>
  <si>
    <t>Improving neural machine translation for low-resource Indian languages using rule-based feature extraction</t>
  </si>
  <si>
    <t>Deep learning; Linguistic feature extraction; Recurrent neural network; Rule-based system; Sanskrit–Hindi translation</t>
  </si>
  <si>
    <t>Languages help to unite the world socially, culturally and technologically. Different natives communicate in different languages; there is a tremendous requirement for inter-language information translation process to transfer and share information and ideas. Though Sanskrit is an ancient Indo-European language, a significant amount of work for processing the information is required to explore the full potential of this language to open vistas in computational linguistics and computer science domain. In this paper, we have proposed and presented the machine translation system for translating Sanskrit to the Hindi language. The developed technique uses linguistic features from rule-based feed to train neural machine translation system. The work is novel and applicable to any low-resource language with rich morphology. It is a generic system covering various domains with minimal human intervention. The performance analysis of work is performed on automatic and linguistic measures. The results show that proposed and developed approach outperforms earlier work for this language pair. © 2020, Springer-Verlag London Ltd., part of Springer Nature.</t>
  </si>
  <si>
    <t>https://www.scopus.com/inward/record.uri?eid=2-s2.0-85085936726&amp;doi=10.1007%2fs00521-020-04990-9&amp;partnerID=40&amp;md5=f6339ba7116b562e714a7fedbf15adec</t>
  </si>
  <si>
    <t>10.1007/s00521-020-04990-9</t>
  </si>
  <si>
    <t>Computer aided language translation; European languages; Language informations; Linguistic features; Low resource languages; Machine translation systems; Machine translations; Performance analysis; Translation process; Computational linguistics</t>
  </si>
  <si>
    <t>Research on Word Alignment Based on Embedded Bilingual Words</t>
  </si>
  <si>
    <t>Bilingual word embedding; machine translation; word alignment model; word vector</t>
  </si>
  <si>
    <t>Word alignment is one of the most important problems in machine translation. Many machine translation technology solutions require parallel corpus to achieve word level alignment. However, the current mainstream word alignment methods and tools need to maintain a large-scale word translation probability table, which will generate huge network transmission overhead in distributed environment, which is not conducive to parallelization, and exists in the face of large-scale data sets large performance issues. The extensive development of deep learning and the deep application of word embedding technology in natural language processing have opened up a new way for word alignment algorithm. With the advent of bilingual word embedding, it is possible to use word embedding to calculate lexical similarity across languages. In this paper, bilingual word embedding is proposed to calculate the probability of lexical translation, and then word alignment is achieved. Compared with the large word translation probability tables in traditional methods, lightweight word vector tables have a significant advantage in transmission costs, and they are more suitable for large-scale corpus scenarios and distributed computing environments. © 2021 ACM.</t>
  </si>
  <si>
    <t>https://www.scopus.com/inward/record.uri?eid=2-s2.0-85106055673&amp;doi=10.1145%2f3448734.3450800&amp;partnerID=40&amp;md5=4e6059f1b300384b7327811f36da466b</t>
  </si>
  <si>
    <t>10.1145/3448734.3450800</t>
  </si>
  <si>
    <t>Computational linguistics; Computer aided language translation; Data reduction; Data Science; Deep learning; Embeddings; Natural language processing systems; Probability; Distributed computing environment; Distributed environments; Large scale data sets; Machine translations; NAtural language processing; Performance issues; Technology solutions; Transmission costs; Alignment</t>
  </si>
  <si>
    <t>Two-Way Neural Machine Translation: A Proof of Concept for Bidirectional Translation Modeling Using a Two-Dimensional Grid</t>
  </si>
  <si>
    <t>2D sequence-to-sequence modeling; Bidirectional translation; Two-way translation</t>
  </si>
  <si>
    <t>Neural translation models have proven to be effective in capturing sufficient information from a source sentence and generating a high-quality target sentence. However, it is not easy to get the best effect for bidirectional translation, i.e., both source-to-target and target-to-source translation using a single model. If we exclude some pioneering attempts, such as multilingual systems, all other bidirectional translation approaches are required to train two individual models. This paper proposes to build a single end-to-end bidirectional translation model using a two-dimensional grid, where the left-to-right decoding generates source-to-target, and the bottom-to-up decoding creates target-to-source output. Instead of training two models independently, our approach encourages a single network to jointly learn to translate in both directions. Experiments on the WMT2018 German↔English and Turkish↔English translation tasks show that the proposed model is capable of generating a good translation quality and has sufficient potential to direct the research. © 2021 IEEE.</t>
  </si>
  <si>
    <t>https://www.scopus.com/inward/record.uri?eid=2-s2.0-85103939278&amp;doi=10.1109%2fSLT48900.2021.9383589&amp;partnerID=40&amp;md5=1dd8b3b313c5c8dd2bbd5c1f7ba9f212</t>
  </si>
  <si>
    <t>10.1109/SLT48900.2021.9383589</t>
  </si>
  <si>
    <t>Decoding; Bidirectional translation; Individual models; Machine translations; Multilingual system; Proof of concept; Translation models; Translation quality; Two-dimensional grids; Computer aided language translation</t>
  </si>
  <si>
    <t>Improving neural machine translation with sentence alignment learning</t>
  </si>
  <si>
    <t>Adversarial training; Neural machine translation; Sentence alignment</t>
  </si>
  <si>
    <t>Neural machine translation (NMT) optimized by maximum likelihood estimation (MLE) usually lacks the guarantee of translation adequacy. To alleviate this problem, we propose an NMT approach that heightens the adequacy in machine translation by transferring the semantic knowledge from bilingual sentence alignment learning. Specifically, we first design a discriminator that learns to estimate sentence aligning score over translation candidates. The discriminator is constructed by gated self-attention based sentence encoders and trained with an N-pair loss for better capturing lexical evidences from bilingual sentence pairs. Then we propose an adversarial training framework as well as a sentence alignment-aware decoding method for NMT to transfer the discriminator's learned semantic knowledge to NMT models. We conduct our experiments on Chinese → English, Uyghur → Chinese and English → German translation tasks. Experimental results show that our proposed methods outperform baseline NMT models on all these three translation tasks. Further analysis also indicates the characteristics of our approaches and details the semantic knowledge that transfered from the discriminator to the NMT model. © 2020 Elsevier B.V.</t>
  </si>
  <si>
    <t>https://www.scopus.com/inward/record.uri?eid=2-s2.0-85092107631&amp;doi=10.1016%2fj.neucom.2020.05.104&amp;partnerID=40&amp;md5=83ee8443dee63db159305d3889397970</t>
  </si>
  <si>
    <t>10.1016/j.neucom.2020.05.104</t>
  </si>
  <si>
    <t>Alignment; Computational linguistics; Computer aided language translation; Maximum likelihood estimation; Semantics; Bilingual sentence alignments; Decoding methods; First designs; Machine translations; Semantic knowledge; Sentence alignment; Training framework; Learning systems; article; attention; human; learning</t>
  </si>
  <si>
    <t>Innovatively fused deep learning with limited noisy data for evaluating translations from poor into rich morphology</t>
  </si>
  <si>
    <t>Deep learning; Educational data; Machine learning; Machine translation; Noisy datasets; Pairwise evaluation; Small datasets</t>
  </si>
  <si>
    <t>Evaluation of machine translation (MT) into morphologically rich languages has not been well studied despite its importance. This paper proposes a classifier, that is, a deep learning (DL) schema for MT evaluation, based on different categories of information (linguistic features, natural language processing (NLP) metrics and embeddings), by using a model for machine learning based on noisy and small datasets. The linguistic features are string based for the language pairs English (EN)–Greek (EL) and EN–Italian (IT). The paper also explores the linguistic differences that affect evaluation accuracy between different kinds of corpora. A comparative study between using a simple embedding layer (mathematically calculated) and pre-trained embeddings is conducted. Moreover, an analysis of the impact of feature selection and dimensionality reduction on classification accuracy has been conducted. Results show that using a neural network (NN) model with different input representations produces results that clearly outperform the state-of-the-art for MT evaluation for EN–EL and EN–IT, by an increase of almost 0.40 points in correlation with human judgments on pairwise MT evaluation. It is observed that the proposed algorithm achieved better results on noisy and small datasets. In addition, for a more integrated analysis of the accuracy results, a qualitative linguistic analysis has been carried out in order to address complex linguistic phenomena. © 2021 by the authors. Licensee MDPI, Basel, Switzerland.</t>
  </si>
  <si>
    <t>https://www.scopus.com/inward/record.uri?eid=2-s2.0-85099204870&amp;doi=10.3390%2fapp11020639&amp;partnerID=40&amp;md5=25d7b4f723e67ebb8c5dcb4c44387079</t>
  </si>
  <si>
    <t>10.3390/app11020639</t>
  </si>
  <si>
    <t>O-glcnacylation prediction: An unattained objective</t>
  </si>
  <si>
    <t>Dataset; Glycosylation; Machine learning; O-GlcNAc; OGT; Post-translational modification</t>
  </si>
  <si>
    <t>Background: O-GlcNAcylation is an essential post-translational modification (PTM) in mammalian cells. It consists in the addition of a N-acetylglucosamine (GlcNAc) residue onto serines or threonines by an O-GlcNAc transferase (OGT). Inhibition of OGT is lethal, and misregulation of this PTM can lead to diverse pathologies including diabetes, Alzheimer’s disease and cancers. Knowing the location of O-GlcNAcylation sites and the ability to accurately predict them is therefore of prime importance to a better understanding of this process and its related pathologies. Purpose: Here, we present an evaluation of the current predictors of O-GlcNAcylation sites based on a newly built dataset and an investigation to improve predictions. Methods: Several datasets of experimentally proven O-GlcNAcylated sites were combined, and the resulting meta-dataset was used to evaluate three prediction tools. We further defined a set of new features following the analysis of the primary to tertiary structures of experimentally proven O-GlcNAcylated sites in order to improve predictions by the use of different types of machine learning techniques. Results: Our results show the failure of currently available algorithms to predict O-GlcNAcylated sites with a precision exceeding 9%. Our efforts to improve the precision with new features using machine learning techniques do succeed for equal proportions of O-GlcNAcylated and non-O-GlcNAcylated sites but fail like the other tools for real-life proportions where ~1.4% of S/T are O-GlcNAcylated. Conclusion: Present-day algorithms for O-GlcNAcylation prediction narrowly outperform random prediction. The inclusion of additional features, in combination with machine learning algorithms, does not enhance these predictions, emphasizing a pressing need for further development. We hypothesize that the improvement of prediction algorithms requires characterization of OGT’s partners. © 2021 Mauri et al.</t>
  </si>
  <si>
    <t>https://www.scopus.com/inward/record.uri?eid=2-s2.0-85108191001&amp;doi=10.2147%2fAABC.S294867&amp;partnerID=40&amp;md5=df2ccc098af4fa8eb2102fcff70b34ab</t>
  </si>
  <si>
    <t>10.2147/AABC.S294867</t>
  </si>
  <si>
    <t>The effectiveness of morphology-aware segmentation in low-resource neural machine translation</t>
  </si>
  <si>
    <t>This paper evaluates the performance of several modern subword segmentation methods in a low-resource neural machine translation setting. We compare segmentations produced by applying BPE at the token or sentence level with morphologically-based segmentations from LMVR and MORSEL. We evaluate translation tasks between English and each of Nepali, Sinhala, and Kazakh, and predict that using morphologically-based segmentation methods would lead to better performance in this setting. However, comparing to BPE, we find that no consistent and reliable differences emerge between the segmentation methods. While morphologically-based methods outperform BPE in a few cases, what performs best tends to vary across tasks, and the performance of segmentation methods is often statistically indistinguishable. © 2021 Association for Computational Linguistics</t>
  </si>
  <si>
    <t>https://www.scopus.com/inward/record.uri?eid=2-s2.0-85107446458&amp;partnerID=40&amp;md5=05150d63f8849647c422ee5d13b86a4d</t>
  </si>
  <si>
    <t>Computer aided language translation; Morphology; Machine translations; Segmentation methods; Sentence level; Sub words; Computational linguistics</t>
  </si>
  <si>
    <t>Towards personalised and document-level machine translation of dialogue</t>
  </si>
  <si>
    <t>State-of-the-art (SOTA) neural machine translation (NMT) systems translate texts at sentence level, ignoring context: intra-textual information, like the previous sentence, and extra-textual information, like the gender of the speaker. Because of that, some sentences are translated incorrectly. Personalised NMT (PersNMT) and document-level NMT (DocNMT) incorporate this information into the translation process. Both fields are relatively new and previous work within them is limited. Moreover, there are no readily available robust evaluation metrics for them, which makes it difficult to develop better systems, as well as track global progress and compare different methods. This thesis proposal focuses on PersNMT and DocNMT for the domain of dialogue extracted from TV subtitles in five languages: English, Brazilian Portuguese, German, French and Polish. Three main challenges are addressed: (1) incorporating extra-textual information directly into NMT systems; (2) improving the machine translation of cohesion devices; (3) reliable evaluation for PersNMT and DocNMT. © 2021 Association for Computational Linguistics</t>
  </si>
  <si>
    <t>https://www.scopus.com/inward/record.uri?eid=2-s2.0-85107441380&amp;partnerID=40&amp;md5=74d1ac082db67fa04a6f1ef33139f4b3</t>
  </si>
  <si>
    <t>Computer aided language translation; Petroleum reservoir evaluation; Evaluation metrics; Machine translations; Sentence level; State of the art; Textual information; Translation process; Computational linguistics</t>
  </si>
  <si>
    <t>PENELOPIE: Enabling open information extraction for the Greek language through machine translation</t>
  </si>
  <si>
    <t>In this work, we present a methodology that aims at bridging the gap between high and low-resource languages in the context of Open Information Extraction, showcasing it on the Greek language. The goals of this paper are twofold: First, we build Neural Machine Translation (NMT) models for English-to-Greek and Greek-to-English based on the Transformer architecture. Second, we leverage these NMT models to produce English translations of Greek text as input for our NLP pipeline, to which we apply a series of pre-processing and triple extraction tasks. Finally, we back-translate the extracted triples to Greek. We conduct an evaluation of both our NMT and OIE methods on benchmark datasets and demonstrate that our approach outperforms the current state-of-the-art for the Greek natural language. © 2021 Association for Computational Linguistics</t>
  </si>
  <si>
    <t>https://www.scopus.com/inward/record.uri?eid=2-s2.0-85107427251&amp;partnerID=40&amp;md5=671096fa7ac0a2e3b4a95f6d967e7ba2</t>
  </si>
  <si>
    <t>Computer aided language translation; Information retrieval; Natural language processing systems; Benchmark datasets; Low resource languages; Machine translations; Natural languages; Pre-processing; State of the art; Computational linguistics</t>
  </si>
  <si>
    <t>MaSMT4: The AGR Organizational Model-Based Multi-Agent System Development Framework for Machine Translation</t>
  </si>
  <si>
    <t>AGR organizational model; MaSMT; Multi-agent systems</t>
  </si>
  <si>
    <t>A framework is an essential tool for agent-based programming that saves a programmer's time and provides development standards. There are few multi-agent frameworks and models available for agent-based programming. The AGR organizational model is a successful agent development model that builds artificial societies through agents. MaDKit is one of the successful frameworks that use the AGR organizational model. However, the English to Sinhala agent-based machine translation system needs a lightweight framework and the fastest message-passing capabilities. These features are currently not available on the existing frameworks at a sufficient level. Thus, the Java-based multi-agent system development framework has been developed using the AGR organizational model with the required modifications. This paper presents a multi-agent system development framework, MaSMT, which is specially designed to handle English to Sinhala agent-based machine translation. The MaSMT has been developed using the AGR organizational model that provides an infrastructure of the agents, communication methods for agents, agent status controlling, and a tool for agent monitoring. Different types of multi-agent systems have already developed through the MaSMT framework, including, Octopus, AgriCom, and RiceMart. The framework is freely available and can be downloaded from the source forge. © 2021, The Author(s), under exclusive license to Springer Nature Singapore Pte Ltd.</t>
  </si>
  <si>
    <t>https://www.scopus.com/inward/record.uri?eid=2-s2.0-85107372082&amp;doi=10.1007%2f978-981-33-4305-4_50&amp;partnerID=40&amp;md5=69cd42944399b512b86710a412e26c56</t>
  </si>
  <si>
    <t>10.1007/978-981-33-4305-4_50</t>
  </si>
  <si>
    <t>A Comparative Study on Transformer Versus Sequence to Sequence in Machine Translation</t>
  </si>
  <si>
    <t>Attention; BLEU score; Sequence-to-sequence model; Transformer</t>
  </si>
  <si>
    <t>Machine translation is the process of translating one natural language into another natural language. In the experiment, machine translation tasks were performed on the English to German data set and the English to Thai data set through the sequence-to-sequence model, the sequence-to-sequence model with attention mechanism and the transformer model. Through the analysis of the experimental data, it is concluded that the transformer model is not only better than the first two models in the performance of machine translation, but also the structural characteristics of the transformer model. When the data set is a relatively rare English to Thai data set, the transformer model is collected, and the impact of the result is less than the first two, which proves that the transformer model improves the quality of machine translation. © 2021, The Author(s), under exclusive license to Springer Nature Singapore Pte Ltd.</t>
  </si>
  <si>
    <t>https://www.scopus.com/inward/record.uri?eid=2-s2.0-85107371922&amp;doi=10.1007%2f978-981-33-6141-6_10&amp;partnerID=40&amp;md5=c15834a25adcd5e85446ff9ff306fae4</t>
  </si>
  <si>
    <t>10.1007/978-981-33-6141-6_10</t>
  </si>
  <si>
    <t>Big data; Computational linguistics; Computer aided language translation; Supply chains; Attention mechanisms; Comparative studies; Data set; Machine translations; Natural languages; Sequence modeling; Structural characteristics; Transformer modeling; Industrial internet of things (IIoT)</t>
  </si>
  <si>
    <t>Machine Translation Customization via Automatic Training Data Selection from the Web</t>
  </si>
  <si>
    <t>Language customization; Text classifier; Web data</t>
  </si>
  <si>
    <t>Machine translation (MT) systems, especially when designed for an industrial setting, are trained with general parallel data derived from the Web. Thus, their style is typically driven by word/structure distribution coming from the average of many domains. In contrast, MT customers want translations to be specialized to their domain, for which they are typically able to provide text samples. We describe an approach for customizing MT systems on specific domains by selecting data similar to the target customer data to train neural translation models. We build document classifiers using monolingual target data, e.g., provided by the customers to select parallel training data from Web crawled data. Finally, we train MT models on our automatically selected data, obtaining a system specialized to the target domain. We tested our approach on the benchmark from WMT-18 Translation Task for News domains enabling comparisons with state-of-the-art MT systems. The results show that our models outperform the top systems while using less data and smaller models. © 2021, Springer Nature Switzerland AG.</t>
  </si>
  <si>
    <t>https://www.scopus.com/inward/record.uri?eid=2-s2.0-85107367094&amp;doi=10.1007%2f978-3-030-72113-8_44&amp;partnerID=40&amp;md5=e26477335b30eb332bed9db93dd9d95f</t>
  </si>
  <si>
    <t>10.1007/978-3-030-72113-8_44</t>
  </si>
  <si>
    <t>Classification (of information); Computational linguistics; Computer aided language translation; Information retrieval; Sales; Automatic training; Industrial settings; Machine translation systems; Machine translations; Parallel data; Parallel training; State of the art; Translation models; Web crawler</t>
  </si>
  <si>
    <t>Low Resource English to Nepali Sentence Translation Using RNN—Long Short-Term Memory with Attention</t>
  </si>
  <si>
    <t>Bilingual evaluation understudy (BLEU); Destination language; Long short-term memory (LSTM); Machine translation; Recurrent neural network (RNN); Source language</t>
  </si>
  <si>
    <t>In natural language processing, machine translation is an automated system that analyzes text from a source language (SL), applies some computation on that input, and generates equivalent sentences in the desired destination language (DL) without any human engagement. Recurrent neural network (RNN), a deep learning paradigm has been proved as an effective technique in applications like natural language processing and computer vision. This research work aims to develop a model for the English to Nepali sentence translation using long short-term memory (LSTM) cells in its encoder and decoder with attention. Bilingual evaluation understudy (BLEU) score method is adapted to evaluate the efficacy of the model. The model is trained and tested with different parameters such that the neural network layer considered are 2 and 4, and the hidden units considered are 128, 256. The performance and effectiveness of the model were compared with different parameters, the LSTM cells in encoder and decoder with attention with two layers of neural network and 256 hidden units found to be better in translating English to Nepali sentence with the highest BLEU score 8.9. © 2021, The Editor(s) (if applicable) and The Author(s), under exclusive license to Springer Nature Singapore Pte Ltd.</t>
  </si>
  <si>
    <t>https://www.scopus.com/inward/record.uri?eid=2-s2.0-85107349284&amp;doi=10.1007%2f978-981-33-4355-9_48&amp;partnerID=40&amp;md5=bff852ddf39195dff2da57b588f62a69</t>
  </si>
  <si>
    <t>10.1007/978-981-33-4355-9_48</t>
  </si>
  <si>
    <t>Continuous learning in neural machine translation using bilingual dictionaries</t>
  </si>
  <si>
    <t>While recent advances in deep learning led to significant improvements in machine translation, neural machine translation is often still not able to continuously adapt to the environment. For humans, as well as for machine translation, bilingual dictionaries are a promising knowledge source to continuously integrate new knowledge. However, their exploitation poses several challenges: The system needs to be able to perform one-shot learning as well as model the morphology of source and target language. In this work, we proposed an evaluation framework to assess the ability of neural machine translation to continuously learn new phrases. We integrate one-shot learning methods for neural machine translation with different word representations and show that it is important to address both in order to successfully make use of bilingual dictionaries. By addressing both challenges we are able to improve the ability to translate new, rare words and phrases from 30% to up to 70%. The correct lemma is even generated by more than 90%. © 2021 Association for Computational Linguistics</t>
  </si>
  <si>
    <t>https://www.scopus.com/inward/record.uri?eid=2-s2.0-85107311233&amp;partnerID=40&amp;md5=ef7e82340ba472a5a5dfb615d1a2afdf</t>
  </si>
  <si>
    <t>Computational linguistics; Computer aided language translation; Deep learning; Bilingual dictionary; Continuous learning; Evaluation framework; Knowledge sources; Machine translations; One-shot learning; Target language; Word representations; Learning systems</t>
  </si>
  <si>
    <t>Exploring supervised and unsupervised rewards in machine translation</t>
  </si>
  <si>
    <t>Reinforcement Learning (RL) is a powerful framework to address the discrepancy between loss functions used during training and the final evaluation metrics to be used at test time. When applied to neural Machine Translation (MT), it minimises the mismatch between the cross-entropy loss and non-differentiable evaluation metrics like BLEU. However, the suitability of these metrics as reward function at training time is questionable: they tend to be sparse and biased towards the specific words used in the reference texts. We propose to address this problem by making models less reliant on such metrics in two ways: (a) with an entropy-regularised RL method that does not only maximise a reward function but also explore the action space to avoid peaky distributions; (b) with a novel RL method that explores a dynamic unsupervised reward function to balance between exploration and exploitation. We base our proposals on the Soft Actor-Critic (SAC) framework, adapting the off-policy maximum entropy model for language generation applications such as MT. We demonstrate that SAC with BLEU reward tends to overfit less to the training data and performs better on out-of-domain data. We also show that our dynamic unsupervised reward can lead to better translation of ambiguous words. © 2021 Association for Computational Linguistics</t>
  </si>
  <si>
    <t>https://www.scopus.com/inward/record.uri?eid=2-s2.0-85107293688&amp;partnerID=40&amp;md5=b396acaf8b8095bf820b481db6304e8a</t>
  </si>
  <si>
    <t>Computational linguistics; Computer aided language translation; Entropy; Reinforcement learning; Evaluation metrics; Exploration and exploitation; Language generation; Loss functions; Machine translations; Maximum entropy modeling; Non-differentiable; Reward function; Function evaluation</t>
  </si>
  <si>
    <t>The source-target domain mismatch problem in machine translation</t>
  </si>
  <si>
    <t>While we live in an increasingly interconnected world, different places still exhibit strikingly different cultures and many events we experience in our every day life pertain only to the specific place we live in. As a result, people often talk about different things in different parts of the world. In this work we study the effect of local context in machine translation and postulate that this causes the domains of the source and target language to greatly mismatch. We first formalize the concept of source-target domain mismatch, propose a metric to quantify it, and provide empirical evidence for its existence. We conclude with an empirical study of how source-target domain mismatch affects training of machine translation systems on low resource languages. While this may severely affect back-translation, the degradation can be alleviated by combining back-translation with self-training and by increasing the amount of target side monolingual data. © 2021 Association for Computational Linguistics</t>
  </si>
  <si>
    <t>https://www.scopus.com/inward/record.uri?eid=2-s2.0-85107289566&amp;partnerID=40&amp;md5=a54e0ae3ac59c0e9a91311f123ae8769</t>
  </si>
  <si>
    <t>Computer aided language translation; Back translations; Empirical studies; Local contexts; Low resource languages; Machine translation systems; Machine translations; Mismatch problems; Target language; Computational linguistics</t>
  </si>
  <si>
    <t>Multi-split reversible transformers can enhance neural machine translation</t>
  </si>
  <si>
    <t>Large-scale transformers have been shown the state-of-the-art on neural machine translation. However, training these increasingly wider and deeper models could be tremendously memory intensive. We reduce the memory burden by employing the idea of reversible networks that a layer's input can be reconstructed from its output. We design three types of multi-split based reversible transformers. We also devise a corresponding backpropagation algorithm, which does not need to store activations for most layers. Furthermore, we present two fine-tuning techniques: splits shuffle and self ensemble, to boost translation accuracy. Specifically, our best models surpass the vanilla transformer by at least 1.4 BLEU points in three datasets. Our large-scale reversible models achieve 30.0 BLEU in WMT'14 En-De and 43.5 BLEU in WMT'14 En-Fr, beating several very strong baselines with less than half of the training memory. © 2021 Association for Computational Linguistics</t>
  </si>
  <si>
    <t>https://www.scopus.com/inward/record.uri?eid=2-s2.0-85107289398&amp;partnerID=40&amp;md5=3bd51dd374fdb51f1668009f46117910</t>
  </si>
  <si>
    <t>Computer aided language translation; Network layers; Best model; Fine tuning; Machine translations; Reversible networks; State of the art; Computational linguistics</t>
  </si>
  <si>
    <t>Better neural machine translation by extracting linguistic information from BERT</t>
  </si>
  <si>
    <t>Adding linguistic information (syntax or semantics) to neural machine translation (NMT) has mostly focused on using point estimates from pre-trained models. Directly using the capacity of massive pre-trained contextual word embedding models such as BERT (Devlin et al., 2019) has been marginally useful in NMT because effective fine-tuning is difficult to obtain for NMT without making training brittle and unreliable. We augment NMT by extracting dense fine-tuned vector-based linguistic information from BERT instead of using point estimates. Experimental results show that our method of incorporating linguistic information helps NMT to generalize better in a variety of training contexts and is no more difficult to train than conventional Transformer-based NMT. © 2021 Association for Computational Linguistics</t>
  </si>
  <si>
    <t>https://www.scopus.com/inward/record.uri?eid=2-s2.0-85107286841&amp;partnerID=40&amp;md5=3c06bfb61ec623fefa3fdcbbd3d65d51</t>
  </si>
  <si>
    <t>Computer aided language translation; Semantics; Contextual words; Conventional transformer; Fine tuning; Linguistic information; Machine translations; Point estimate; Computational linguistics</t>
  </si>
  <si>
    <t>Exploiting multimodal reinforcement learning for simultaneous machine translation</t>
  </si>
  <si>
    <t>This paper addresses the problem of simultaneous machine translation (SiMT) by exploring two main concepts: (a) adaptive policies to learn a good trade-off between high translation quality and low latency; and (b) visual information to support this process by providing additional (visual) contextual information which may be available before the textual input is produced. For that, we propose a multimodal approach to simultaneous machine translation using reinforcement learning, with strategies to integrate visual and textual information in both the agent and the environment. We provide an exploration on how different types of visual information and integration strategies affect the quality and latency of simultaneous translation models, and demonstrate that visual cues lead to higher quality while keeping the latency low. © 2021 Association for Computational Linguistics</t>
  </si>
  <si>
    <t>https://www.scopus.com/inward/record.uri?eid=2-s2.0-85107282441&amp;partnerID=40&amp;md5=cc9bdcf01d583633d93feb98e2cf1ebd</t>
  </si>
  <si>
    <t>Computational linguistics; Computer aided language translation; Economic and social effects; Learning systems; Contextual information; Integration strategy; Machine translations; Multi-modal approach; Simultaneous translation; Textual information; Translation quality; Visual information; Reinforcement learning</t>
  </si>
  <si>
    <t>Context-aware neural machine translation with mini-batch embedding</t>
  </si>
  <si>
    <t>It is crucial to provide an inter-sentence context in Neural Machine Translation (NMT) models for higher-quality translation. With the aim of using a simple approach to incorporate inter-sentence information, we propose mini-batch embedding (MBE) as a way to represent the features of sentences in a mini-batch. We construct a mini-batch by choosing sentences from the same document, and thus the MBE is expected to have contextual information across sentences. Here, we incorporate MBE in an NMT model, and our experiments show that the proposed method consistently outperforms the translation capabilities of strong baselines and improves writing style or terminology to fit the document's context. © 2021 Association for Computational Linguistics</t>
  </si>
  <si>
    <t>https://www.scopus.com/inward/record.uri?eid=2-s2.0-85107280101&amp;partnerID=40&amp;md5=0449a05f70bd8a8ad0c19d5d3710f299</t>
  </si>
  <si>
    <t>Computer aided language translation; Embeddings; Context-Aware; Contextual information; Machine translations; Simple approach; Writing style; Computational linguistics</t>
  </si>
  <si>
    <t>Machine translationese: Effects of algorithmic bias on linguistic complexity in machine translation</t>
  </si>
  <si>
    <t>Recent studies in the field of Machine Translation (MT) and Natural Language Processing (NLP) have shown that existing models amplify biases observed in the training data. The amplification of biases in language technology has mainly been examined with respect to specific phenomena, such as gender bias. In this work, we go beyond the study of gender in MT and investigate how bias amplification might affect language in a broader sense. We hypothesize that the 'algorithmic bias', i.e. an exacerbation of frequently observed patterns in combination with a loss of less frequent ones, not only exacerbates societal biases present in current datasets but could also lead to an artificially impoverished language: 'machine translationese'. We assess the linguistic richness (on a lexical and morphological level) of translations created by different data-driven MT paradigms - phrase-based statistical (PB-SMT) and neural MT (NMT). Our experiments show that there is a loss of lexical and morphological richness in the translations produced by all investigated MT paradigms for two language pairs (EN↔FR and EN↔ES). © 2021 Association for Computational Linguistics</t>
  </si>
  <si>
    <t>https://www.scopus.com/inward/record.uri?eid=2-s2.0-85107274000&amp;partnerID=40&amp;md5=a45f5fe547afcbb3a695487e8834fde3</t>
  </si>
  <si>
    <t>Algorithmic languages; Computer aided language translation; Natural language processing systems; Parallel processing systems; Data driven; Gender bias; Language pairs; Language technology; Linguistic complexity; Machine translations; NAtural language processing; Training data; Computational linguistics</t>
  </si>
  <si>
    <t>Adaptation of back-translation to automatic post-editing for synthetic data generation</t>
  </si>
  <si>
    <t>Automatic Post-Editing (APE) aims to correct errors in the output of a given machine translation (MT) system. Although data-driven approaches have become prevalent also in the APE task as in many other NLP tasks, there has been a lack of qualified training data due to the high cost of manual construction. eSCAPE, a synthetic APE corpus, has been widely used to alleviate the data scarcity, but it might not address genuine APE corpora's characteristic that the post-edited sentence should be a minimally edited revision of the given MT output. Therefore, we propose two new methods of synthesizing additional MT outputs by adapting back-translation to the APE task, obtaining robust enlargements of the existing synthetic APE training dataset1. Experimental results on the WMT English-German APE benchmarks demonstrate that our enlarged datasets are effective in improving APE performance. © 2021 Association for Computational Linguistics</t>
  </si>
  <si>
    <t>https://www.scopus.com/inward/record.uri?eid=2-s2.0-85107273948&amp;partnerID=40&amp;md5=5f30cdfacd46f4d14a4ecd9dc65c817d</t>
  </si>
  <si>
    <t>Benchmarking; Computer aided language translation; Back translations; Correct error; Data scarcity; Data-driven approach; Machine translation systems; Synthetic data generations; Training data; Training dataset; Computational linguistics</t>
  </si>
  <si>
    <t>Enriching non-autoregressive transformer with syntactic and semantic structures for neural machine translation</t>
  </si>
  <si>
    <t>The non-autoregressive models have boosted the efficiency of neural machine translation through parallelized decoding at the cost of effectiveness, when comparing with the autoregressive counterparts. In this paper, we claim that the syntactic and semantic structures among natural language are critical for non-autoregressive machine translation and can further improve the performance. However, these structures are rarely considered in existing non-autoregressive models. Inspired by this intuition, we propose to incorporate the explicit syntactic and semantic structures of languages into a non-autoregressive Transformer, for the task of neural machine translation. Moreover, we also consider the intermediate latent alignment within target sentences to better learn the long-term token dependencies. Experimental results on two real-world datasets (i.e., WMT14 En-De and WMT16 En-Ro) show that our model achieves a significantly faster speed, as well as keeps the translation quality when compared with several state-of-the-art non-autoregressive models. © 2021 Association for Computational Linguistics</t>
  </si>
  <si>
    <t>https://www.scopus.com/inward/record.uri?eid=2-s2.0-85107271680&amp;partnerID=40&amp;md5=8065f4a45ec245620f4424b8a727fc86</t>
  </si>
  <si>
    <t>Computer aided language translation; Semantics; Syntactics; Auto regressive models; Auto-regressive; Machine translations; Natural languages; Real-world datasets; Semantic structures; State of the art; Translation quality; Computational linguistics</t>
  </si>
  <si>
    <t>Beyond english-centric multilingual machine translation</t>
  </si>
  <si>
    <t>Bitext mining; Many-to-many; Model scaling; Multilingual machine translation; Neural networks</t>
  </si>
  <si>
    <t>Existing work in translation demonstrated the potential of massively multilingual machine translation by training a single model able to translate between any pair of languages. However, much of this work is English-Centric, training only on data which was translated from or to English. While this is supported by large sources of training data, it does not reflect translation needs worldwide. In this work, we create a true Many-to-Many multilingual translation model that can translate directly between any pair of 100 languages. We build and open-source a training data set that covers thousands of language directions with parallel data, created through large-scale mining. Then, we explore how to effectively increase model capacity through a combination of dense scaling and language-specific sparse parameters to create high quality models. Our focus on non-English-Centric models brings gains of more than 10 BLEU when directly translating between non-English directions while performing competitively to the best single systems from the Workshop on Machine Translation (WMT). We open-source our scripts so that others may reproduce the data, evaluation, and final m2m- 100 model: https://github.com/pytorch/fairseq/tree/master/examples/m2m_100. © 2021 Microtome Publishing. All rights reserved.</t>
  </si>
  <si>
    <t>https://www.scopus.com/inward/record.uri?eid=2-s2.0-85107269555&amp;partnerID=40&amp;md5=6e509df59381cf8dbb418eb5bc8c7a1a</t>
  </si>
  <si>
    <t>Computer aided language translation; Large-scale mining; Many to many; Multilingual machine translation; Multilingual translations; Parallel data; Single models; Training data; Training data sets; Computational linguistics</t>
  </si>
  <si>
    <t>Learning coupled policies for simultaneous machine translation using imitation learning</t>
  </si>
  <si>
    <t>We present a novel approach to efficiently learn a simultaneous translation model with coupled programmer-interpreter policies. First, we present an algorithmic oracle to produce oracle READ/WRITE actions for training bilingual sentence-pairs using the notion of word alignments. This oracle actions are designed to capture enough information from the partial input before writing the output. Next, we perform a coupled scheduled sampling to effectively mitigate the exposure bias when learning both policies jointly with imitation learning. Experiments on six language-pairs show our method outperforms strong baselines in terms of translation quality while keeping the translation delay low. © 2021 Association for Computational Linguistics</t>
  </si>
  <si>
    <t>https://www.scopus.com/inward/record.uri?eid=2-s2.0-85107267189&amp;partnerID=40&amp;md5=7e9d6c277dc28d6e012904d80fa60d25</t>
  </si>
  <si>
    <t>Computer aided language translation; Imitation learning; Language pairs; Machine translations; Simultaneous translation; Translation quality; Word alignment; Computational linguistics</t>
  </si>
  <si>
    <t>Measuring and improving faithfulness of attention in neural machine translation</t>
  </si>
  <si>
    <t>While the attention heatmaps produced by neural machine translation (NMT) models seem insightful, there is little evidence that they reflect a model's true internal reasoning. We provide a measure of faithfulness for NMT based on a variety of stress tests where attention weights which are crucial for prediction are perturbed and the model should alter its predictions if the learned weights are a faithful explanation of the predictions. We show that our proposed faithfulness measure for NMT models can be improved using a novel differentiable objective that rewards faithful behaviour by the model through probability divergence. Our experimental results on multiple language pairs show that our objective function is effective in increasing faithfulness and can lead to a useful analysis of NMT model behaviour and more trustworthy attention heatmaps. Our proposed objective improves faithfulness without reducing the translation quality and has a useful regularization effect on the NMT model and can even improve translation quality in some cases. © 2021 Association for Computational Linguistics</t>
  </si>
  <si>
    <t>https://www.scopus.com/inward/record.uri?eid=2-s2.0-85107262372&amp;partnerID=40&amp;md5=18ad8e1d58864d0dde85471371ccac36</t>
  </si>
  <si>
    <t>Computer aided language translation; Forecasting; Heatmaps; Machine translations; Modeling behaviour; Multiple languages; Objective functions; Stress test; Translation quality; Computational linguistics</t>
  </si>
  <si>
    <t>Understanding pre-editing for black-box neural machine translation</t>
  </si>
  <si>
    <t>Pre-editing is the process of modifying the source text (ST) so that it can be translated by machine translation (MT) in a better quality. Despite the unpredictability of black-box neural MT (NMT), pre-editing has been deployed in various practical MT use cases. Although many studies have demonstrated the effectiveness of pre-editing methods for particular settings, thus far, a deep understanding of what pre-editing is and how it works for black-box NMT is lacking. To elicit such understanding, we extensively investigated human pre-editing practices. We first implemented a protocol to incrementally record the minimum edits for each ST and collected 6,652 instances of pre-editing across three translation directions, two MT systems, and four text domains. We then analysed the instances from three perspectives: the characteristics of the pre-edited ST, the diversity of pre-editing operations, and the impact of the pre-editing operations on NMT outputs. Our findings include the following: (1) enhancing the explicitness of the meaning of an ST and its syntactic structure is more important for obtaining better translations than making the ST shorter and simpler, and (2) although the impact of pre-editing on NMT is generally unpredictable, there are some tendencies of changes in the NMT outputs depending on the editing operation types. © 2021 Association for Computational Linguistics</t>
  </si>
  <si>
    <t>https://www.scopus.com/inward/record.uri?eid=2-s2.0-85107260661&amp;partnerID=40&amp;md5=79ff6429d46cabd93fa657a349cb8bbf</t>
  </si>
  <si>
    <t>Computer aided language translation; Syntactics; Black boxes; Editing operations; Machine translations; Source text; Syntactic structure; Computational linguistics</t>
  </si>
  <si>
    <t>Corpus-based translation automation of adaptable corpus translation module</t>
  </si>
  <si>
    <t>Adaptable corpus tool; Computer-aided translation; Corpus-based translation; Deep learning; Machine learning; Natural language processing; Neural machine translation; Sequence to sequence model; Transformer model</t>
  </si>
  <si>
    <t>Thesis deals with the translation module development which automates corpus-based translation. The translation module is a part of an adaptable corpus tool and is implemented as a separate microservice. This translation module provides for the linguist and translator the ability to translate texts with conveying their style. The translation module is domain-specific oriented which allows to convey text style better than public cloud translation services. In this research religious and historical texts were analyzed. Neural machine translation method was justified and used. Sequence to sequence Transformer model as a neural network model was chosen. All stages of text processing by the Transformer model which based on the Multi-Head Attention mechanism were analyzed. Software libraries and toolkits for the Sequence to sequence Transformer model were analyzed and chosen. Based on chosen software libraries implemented own Transformer model implementation. Developed model comprises text preprocessing and neural network model implementation. Cost-efficient computer system which comprises hardware and software components for neural network model training was configured. Based on heuristic approach by carrying out computational experiments neural network model hyper-parameters were chosen and justified. Loss function, learning rate, perplexity and BLEU as a key model training criterion were analyzed and applied. Training and test samples of text data sets were prepared. Training and test data sets comprise language pairs of Ukrainian text fragments and their English equivalents. Configured neural network model was trained and tested. Automatic assessment approach of trained model which based on semantic closeness was suggested and tested. © 2021 CEUR-WS. All rights reserved.</t>
  </si>
  <si>
    <t>https://www.scopus.com/inward/record.uri?eid=2-s2.0-85107210411&amp;partnerID=40&amp;md5=ea5bda8162b17f4110d542031388d400</t>
  </si>
  <si>
    <t>Computational linguistics; Computer aided language translation; Computer hardware; Heuristic methods; Intelligent systems; Semantics; Text processing; Attention mechanisms; Automatic assessment; Computational experiment; Hardware and software components; Machine translation methods; Neural network model; Transformer modeling; Translation services; Neural networks</t>
  </si>
  <si>
    <t>Modeling Future Cost for Neural Machine Translation</t>
  </si>
  <si>
    <t>Future cost; future cost representation; neural machine translation; transformer</t>
  </si>
  <si>
    <t>Existing neural machine translation (NMT) systems utilize sequence-to-sequence neural networks to generate target translation word by word, and then make the generated word at each time-step and the counterpart in the references as consistent as possible. However, the trained translation model tends to focus on ensuring the accuracy of the generated target word at the current time-step and does not consider its future cost which means the expected cost of generating the subsequent target translation (i.e., the next target word). To respond to this issue, in this article, we propose a simple and effective method to model the future cost of each target word for NMT systems. In detail, a future cost representation is learned based on the current generated target word and its contextual information to compute an additional loss to guide the training of the NMT model. Furthermore, the learned future cost representation at the current time-step is used to help the generation of the next target word in the decoding. Experimental results on three widely-used translation datasets, including the WMT14 English-to-German, WMT14 English-to-French, and WMT17 Chinese-to-English, show that the proposed approach achieves significant improvements over strong Transformer-based NMT baseline. © 2014 IEEE.</t>
  </si>
  <si>
    <t>https://www.scopus.com/inward/record.uri?eid=2-s2.0-85106825054&amp;doi=10.1109%2fTASLP.2020.3042006&amp;partnerID=40&amp;md5=535c5a766b7bf6cb10f5fcd0c0ea28b1</t>
  </si>
  <si>
    <t>10.1109/TASLP.2020.3042006</t>
  </si>
  <si>
    <t>A2R2: Robust Unsupervised Neural Machine Translation with Adversarial Attack and Regularization on Representations</t>
  </si>
  <si>
    <t>adversarial attack; machine translation; Natural language processing; unsupervised learning</t>
  </si>
  <si>
    <t>Unsupervised neural machine translation (UNMT) has recently achieved significant progress without requirement on any parallel data. The models for UNMT are typically the sequence-to-sequence architecture with an encoder to map sentences in different languages to a shared latent space, and a decoder to generate their corresponding translation. Denoising autoencoding and back-translation are called in every iteration for the models to learn the relationship of sentence pairs in languages or between languages. However, sentences generated by the noise model of autoencoding or the reverse model of back-translation are normally different from those written by humans, which may cause inference bias. In this paper, we propose a regularization method for back-translation to explicitly draw representations of sentence pairs closer in the shared space. To enhance the robustness to sentences after autoencoding or back-translation, the adversarial attack on representations is applied. Experiments on unsupervised English French, English German and English Romanian benchmarks show that our approach outperforms the cross-lingual language model (XLM) baseline by 0.4∼ 1.8 BLEU scores. Additionally, the boost on noisy test sets in most translation directions is over 5 BLEU scores. © 2013 IEEE.</t>
  </si>
  <si>
    <t>https://www.scopus.com/inward/record.uri?eid=2-s2.0-85106768647&amp;doi=10.1109%2fACCESS.2021.3054935&amp;partnerID=40&amp;md5=29247069f5804fb8095034e67d74a27c</t>
  </si>
  <si>
    <t>10.1109/ACCESS.2021.3054935</t>
  </si>
  <si>
    <t>Improving Transformer-Based Neural Machine Translation with Prior Alignments</t>
  </si>
  <si>
    <t>Transformer is a neural machine translation model which revolutionizes machine translation. Compared with traditional statistical machine translation models and other neural machine translation models, the recently proposed transformer model radically and fundamentally changes machine translation with its self-attention and cross-attention mechanisms. These mechanisms effectively model token alignments between source and target sentences. It has been reported that the transformer model provides accurate posterior alignments. In this work, we empirically prove the reverse effect, showing that prior alignments help transformer models produce better translations. Experiment results on Vietnamese-English news translation task show not only the positive effect of manually annotated alignments on transformer models but also the surprising outperformance of statistically constructed alignments reinforced with the flexibility of token-type selection over manual alignments in improving transformer models. Statistically constructed word-to-lemma alignments are used to train a word-to-word transformer model. The novel hybrid transformer model improves the baseline transformer model and transformer model trained with manual alignments by 2.53 and 0.79 BLEU, respectively. In addition to BLEU score, we make limited human judgment on translation results. Strong correlation between human and machine judgment confirms our findings. © 2021 Thien Nguyen et al.</t>
  </si>
  <si>
    <t>https://www.scopus.com/inward/record.uri?eid=2-s2.0-85106383755&amp;doi=10.1155%2f2021%2f5515407&amp;partnerID=40&amp;md5=dae3a3f014a26675da5f7335c4e4a0fe</t>
  </si>
  <si>
    <t>10.1155/2021/5515407</t>
  </si>
  <si>
    <t>Computational linguistics; Computer aided language translation; Attention mechanisms; Machine translation models; Machine translations; Manual alignment; Statistical machine translation; Strong correlation; Transformer modeling; Transformer models; Alignment</t>
  </si>
  <si>
    <t>The solution of the problem of unknown words under neural machine translation of the Kazakh language</t>
  </si>
  <si>
    <t>Kazakh language; Neural machine translation; unknown words</t>
  </si>
  <si>
    <t>The paper proposes a solution to the problem of unknown words for neural machine translation (NMT). The proposed solution is shown by the example of NMT of the Kazakh-English language pair. The novelty of the proposed technology for solving the problem of unknown words in the NMT of the Kazakh language is an algorithm proposed for searching for unknown words in the dictionary of a trained model of NMT and using the dictionary of synonyms of the Kazakh to replace an unknown word with a word that is close in meaning. A dictionary of synonyms is used to search for words that are similar in meaning to the unknown words, which was defined. Moreover, the found synonyms are checked for the presence in the vocabulary of a trained model. After that, a new translation of the edited sentence of the source language is performed. The base of words-synonyms of the Kazakh language is collected. Software solutions to the unknown word problem have been developed in the Python. The proposed technology solution to the problem of unknown words was tested on the two parallel Kazakh-English corpus in both variants: baseline NMT and NMT with using of the proposed technology. © 2020 The Author(s). Published by Informa UK Limited, trading as Taylor &amp; Francis Group.</t>
  </si>
  <si>
    <t>https://www.scopus.com/inward/record.uri?eid=2-s2.0-85106007374&amp;doi=10.1080%2f24751839.2020.1838713&amp;partnerID=40&amp;md5=a9cd4b3ef5b64f5dc369671c31d7b299</t>
  </si>
  <si>
    <t>10.1080/24751839.2020.1838713</t>
  </si>
  <si>
    <t>LSTM vs. GRU for Arabic Machine Translation</t>
  </si>
  <si>
    <t>Arabic Machine Translation; Arabic preprocessing; Bidirectional GRU; Bidirectional LSTM; Farasa; GRU; LSTM</t>
  </si>
  <si>
    <t>The same Machine Translation (MT) approach may not work for European languages as for Arabic, because of its structure. MT based on Neural Networks methods has recently become an alternative approach to the statistical MT. In this paper, a case study is presented on how different sequence to sequence Deep Learning (DL) models perform in the task of Arabic MT. A comprehensive comparison between these models based mainly on: Long Short Term Memory (LSTM), Gated Recurrent Unit (GRU), Bidirectional LSTM (BiLSTM) and Bidirectional GRU (BiGRU) is presented. Specifically, each input sequence will be translated into English one using an Encoder-Decoder model based on the four architectures with an attention mechanism. Furthermore, we study the impact of different preprocessing techniques on Arabic MT. © 2021, The Author(s), under exclusive license to Springer Nature Switzerland AG.</t>
  </si>
  <si>
    <t>https://www.scopus.com/inward/record.uri?eid=2-s2.0-85105862872&amp;doi=10.1007%2f978-3-030-73689-7_16&amp;partnerID=40&amp;md5=ad3d859bf2f426a19ea3747c7d9b9f98</t>
  </si>
  <si>
    <t>10.1007/978-3-030-73689-7_16</t>
  </si>
  <si>
    <t>Computational linguistics; Computer aided language translation; Deep learning; Pattern recognition; Soft computing; Attention mechanisms; Comprehensive comparisons; Encoder-decoder; European languages; Input sequence; Machine translations; Model-based OPC; Preprocessing techniques; Long short-term memory</t>
  </si>
  <si>
    <t>Hindi Chhattisgarhi Machine Translation System Using Statistical Approach</t>
  </si>
  <si>
    <t>Chhattisgarhi; Corpus; Hindi; Machine Translation; Moses</t>
  </si>
  <si>
    <t>Machine Translation is a subfield of Natural language Processing (NLP) which uses to translate source language to target language. In this paper an attempt has been made to make a Hindi Chhattisgarhi machine translation system which is based on statistical approach. In the state of Chhattisgarh there is a long awaited need for Hindi to Chhattisgarhi machine translation system for converting Hindi into Chhattisgarhi especially for non Chhattisgarhi speaking people. In order to develop Hindi Chhattisgarhi statistical machine translation system an open source software called Moses is used. Moses is a statistical machine translation system and used to automatically train the translation model for Hindi Chhattisgarhi language pair called as parallel corpus. A collection of structured text to study linguistic properties is called corpus. This machine translation system works on parallel corpus of 40,000 Hindi-Chhattisgarhi bilingual sentences. In order to overcome translation problem related to proper noun and unknown words, a transliteration system is also embedded in it. These sentences are extracted from various domains like stories, novels, text books and news papers etc. This system is tested on 1000 sentences to check the grammatical correctness of sentences and it was found that an accuracy of 75% is achieved. © 2021. All Rights Reserved.</t>
  </si>
  <si>
    <t>https://www.scopus.com/inward/record.uri?eid=2-s2.0-85105778297&amp;doi=10.14704%2fWEB%2fV18SI02%2fWEB18067&amp;partnerID=40&amp;md5=8c9537358c47036bf4327b49e446b01b</t>
  </si>
  <si>
    <t>10.14704/WEB/V18SI02/WEB18067</t>
  </si>
  <si>
    <t>Pseudotext Injection and Advance Filtering of Low-Resource Corpus for Neural Machine Translation</t>
  </si>
  <si>
    <t>Scaling natural language processing (NLP) to low-resourced languages to improve machine translation (MT) performance remains enigmatic. This research contributes to the domain on a low-resource English-Twi translation based on filtered synthetic-parallel corpora. It is often perplexing to learn and understand what a good-quality corpus looks like in low-resource conditions, mainly where the target corpus is the only sample text of the parallel language. To improve the MT performance in such low-resource language pairs, we propose to expand the training data by injecting synthetic-parallel corpus obtained by translating a monolingual corpus from the target language based on bootstrapping with different parameter settings. Furthermore, we performed unsupervised measurements on each sentence pair engaging squared Mahalanobis distances, a filtering technique that predicts sentence parallelism. Additionally, we extensively use three different sentence-level similarity metrics after round-trip translation. Experimental results on a diverse amount of available parallel corpus demonstrate that injecting pseudoparallel corpus and extensive filtering with sentence-level similarity metrics significantly improves the original out-of-the-box MT systems for low-resource language pairs. Compared with existing improvements on the same original framework under the same structure, our approach exhibits tremendous developments in BLEU and TER scores. © 2021 Michael Adjeisah et al.</t>
  </si>
  <si>
    <t>https://www.scopus.com/inward/record.uri?eid=2-s2.0-85105308461&amp;doi=10.1155%2f2021%2f6682385&amp;partnerID=40&amp;md5=159557251fc550428ac25d9bce214779</t>
  </si>
  <si>
    <t>10.1155/2021/6682385</t>
  </si>
  <si>
    <t>Computer aided language translation; Natural language processing systems; Filtering technique; Low resource languages; Machine translations; Mahalanobis distances; NAtural language processing; Parallel languages; Resource conditions; Similarity metrics; Computational linguistics; article; bootstrapping; filtration; human; human experiment; language</t>
  </si>
  <si>
    <t>Adaptive Adapters: An Efficient Way to Incorporate BERT into Neural Machine Translation</t>
  </si>
  <si>
    <t>adapter; neural machine translation; Pre-trained language model</t>
  </si>
  <si>
    <t>Large-scale pre-trained language models (e.g., BERT) have attracted great attention in recent years. It is straightforward to fine-tune them on natural language understanding tasks such as text classification, however, effectively and efficiently incorporating them into natural language generation tasks such as neural machine translation remains a challenging problem. In this paper, we integrate two pre-trained BERT models from the source and target language domains into a sequence-to-sequence model by introducing light-weight adapter modules. The adapters are inserted between BERT layers and tuned on downstream tasks, while the parameters of BERT models are fixed during fine-tuning. As pre-trained language models are usually very deep, inserting adapters into all layers will result in a considerable scale of new parameters. To deal with this problem, we introduce latent variables to decide whether using adapters or not in each layer, which are learned during fine-tuning. In this way, the model is able to automatically determine which adapters to use, therefore hugely promoting the parameter efficiency and decoding speed. We evaluate the proposed framework on various neural machine translation tasks. Equipped with parallel sequence decoding, our model consistently outperforms autoregressive baselines while reducing the inference latency by half. With automatic adapter selection, the proposed model further achieves 20% speedup while still outperforming autoregressive baselines. When applied to autoregressive decoding, the proposed model can also achieve comparable performance with the state-of-the-art baseline models. © 2014 IEEE.</t>
  </si>
  <si>
    <t>https://www.scopus.com/inward/record.uri?eid=2-s2.0-85105054439&amp;doi=10.1109%2fTASLP.2021.3076863&amp;partnerID=40&amp;md5=46334a376e20dd8fe6a6e6cd65f61ef4</t>
  </si>
  <si>
    <t>10.1109/TASLP.2021.3076863</t>
  </si>
  <si>
    <t>Classification (of information); Computer aided language translation; Decoding; Natural language processing systems; Text processing; Auto-regressive; Latent variable; Machine translations; Natural language generation; Natural language understanding; Sequence modeling; State of the art; Text classification; Computational linguistics</t>
  </si>
  <si>
    <t>Optical character recognition and neural machine translation using deep learning techniques</t>
  </si>
  <si>
    <t>Convolutional recurrent neural networks; Encoder–Decoder model; Long short-term memory; Neural machine translation; Optical character recognition; Recurrent attention model</t>
  </si>
  <si>
    <t>Over the years, the applications of text detection and text translation have expanded across various fields. Many researchers have used several deep learning algorithms for text detection and text translation separately. We propose a hybrid methodology to use NMT with OCR to develop a better result to perform text detection and translation from an image. In this paper, we present techniques to detect and recognize texts in Hindi from a given image and translate them into English and vice versa. To achieve this, we are combining two concepts: optical character recognition (OCR) and neural machine translation (NMT). The output from this hybrid scheme gives the optimized feature. © The Author(s), under exclusive license to Springer Nature Singapore Pte Ltd. 2021.</t>
  </si>
  <si>
    <t>https://www.scopus.com/inward/record.uri?eid=2-s2.0-85105032228&amp;doi=10.1007%2f978-981-33-4543-0_30&amp;partnerID=40&amp;md5=e01e32782af7ccb3c0b7bb44e9a76de6</t>
  </si>
  <si>
    <t>10.1007/978-981-33-4543-0_30</t>
  </si>
  <si>
    <t>Book Chapter</t>
  </si>
  <si>
    <t>Neural Machine Translation: Assamese–Bengali</t>
  </si>
  <si>
    <t>Assamese–Bengali; BLEU; Neural machine translation</t>
  </si>
  <si>
    <t>Neural machine translation (NMT) is a state-of-the-art technique in the task of machine translation (MT), where a source-language text is converted into a target language text while preserving its meaning. NMT attracts attention because it handles sequence to sequence learning problems for variable-length source and target sentences. With the attention mechanism, the NMT system performs well in the context-analyzing ability. But it needs sufficient parallel training corpus, which is a challenge in low resource language scenario. To overcome the bar of a handy parallel corpus, there is an increase in demand for direct translation among similar language pairs. This paper investigates the NMT system for direct translation of low resource similar language pair: Assamese–Bengali. The main contribution of this work is Assamese–Bengali parallel corpus. The NMT system has achieved a bilingual evaluation understudy (BLEU) score of 7.20 for Assamese to Bengali translation and BLEU score 10.10 for Bengali to Assamese translation, respectively. © 2021, The Author(s), under exclusive license to Springer Nature Singapore Pte Ltd.</t>
  </si>
  <si>
    <t>https://www.scopus.com/inward/record.uri?eid=2-s2.0-85104826003&amp;doi=10.1007%2f978-981-15-9829-6_45&amp;partnerID=40&amp;md5=6f332427387c0b0e4e89c89ea4138e61</t>
  </si>
  <si>
    <t>10.1007/978-981-15-9829-6_45</t>
  </si>
  <si>
    <t>Computer aided language translation; Attention mechanisms; Low resource languages; Machine translations; Parallel corpora; Parallel training; Sequence learning; State-of-the-art techniques; Variable length; Computational linguistics</t>
  </si>
  <si>
    <t>Low Resource Neural Machine Translation from English to Khasi: A Transformer-Based Approach</t>
  </si>
  <si>
    <t>Low resource MT; NMT for English–Khasi; XLM</t>
  </si>
  <si>
    <t>With the increased amount of information that is readily available in digital platforms, the demand and significance of machine translation (MT) between languages have also risen. MT can bridge this gap where the need for a professional translator can be minimized. This paper focuses on low resource machine translation from English to Khasi and vice-versa which was encouraged from the recent development of the cross-lingual language model pretraining system developed by Facebook AI Research. The approach is well suited for a low resource language and the translation model was trained using a combination of monolingual and parallel corpus. When tested using a similar domain test corpus, a Blue score of 39.63 and 32.69 were achieved for translating English–Khasi and Khasi–English respectively. However, while testing by using a general test domain corpus, a Blue scores of 5.33 and 2.86 for translating English–Khasi and Khasi–English were obtained respectively. Considering the minimal corpus size, the technique shows promising results, especially when low resource language is considered. © 2021, The Author(s), under exclusive license to Springer Nature Singapore Pte Ltd.</t>
  </si>
  <si>
    <t>https://www.scopus.com/inward/record.uri?eid=2-s2.0-85104804688&amp;doi=10.1007%2f978-981-33-4084-8_1&amp;partnerID=40&amp;md5=be5f38de6b9e456519f67f1e55e337b4</t>
  </si>
  <si>
    <t>10.1007/978-981-33-4084-8_1</t>
  </si>
  <si>
    <t>Development of English-to-Bengali Neural Machine Translation Systems</t>
  </si>
  <si>
    <t>Encoder–decoder; LSTM; Neural machine translation; Self-attention</t>
  </si>
  <si>
    <t>The development strategies of English-to-Bengali neural machine translation (NMT) systems are reported in this paper. Several attention mechanisms on the development of English-to-Bengali NMT system are reported transparently. Further, the translation system has been experimented with some preprocessing steps such as tokenization, truecasing to obtain a better translation. The automatic evaluation techniques are used to measure the performance of the translated systems followed by human judgment. © 2021, The Author(s), under exclusive license to Springer Nature Singapore Pte Ltd.</t>
  </si>
  <si>
    <t>https://www.scopus.com/inward/record.uri?eid=2-s2.0-85104792532&amp;doi=10.1007%2f978-981-33-4084-8_6&amp;partnerID=40&amp;md5=209b106dba5b7d5b8b2334918fe91734</t>
  </si>
  <si>
    <t>10.1007/978-981-33-4084-8_6</t>
  </si>
  <si>
    <t>Neural Machine Translation for Low Resource Assamese–English</t>
  </si>
  <si>
    <t>Assamese–English; Attention; BLEU; Neural machine translation</t>
  </si>
  <si>
    <t>Neural machine translation (NMT) attracts attention to the machine translation (MT) community because of its potential to persist sequential data over variable lengths of input and output sentences. With the attention mechanism, the NMT system achieves state-of-the-art technique which allows focusing on specific input vectors of the input sentence instead of learning a single vector for each input sentence. Although, the NMT system improves translation quality by handling long-term dependency issue and facilitate the ability of contextual analysis, and it requires adequate parallel train corpus, which is difficult in the context of low resource languages. This paper contributes an Assamese–English parallel corpus and builds two NMT systems, sequence-to-sequence recurrent neural network (RNN) with attention mechanism (NMT-1) and a transformer model having self-attention mechanism (NMT-2). The NMT-2 system has achieved a higher bilingual evaluation understudy (BLEU) score of 10.03 for English-to-Assamese and BLEU score 13.10 for Assamese-to-English translation, respectively. © 2021, The Author(s), under exclusive license to Springer Nature Singapore Pte Ltd.</t>
  </si>
  <si>
    <t>https://www.scopus.com/inward/record.uri?eid=2-s2.0-85104697970&amp;doi=10.1007%2f978-981-33-4084-8_4&amp;partnerID=40&amp;md5=cc83d68d3b450deac9c31264526742ed</t>
  </si>
  <si>
    <t>10.1007/978-981-33-4084-8_4</t>
  </si>
  <si>
    <t>Translation Mechanism of Neural Machine Algorithm for Online English Resources</t>
  </si>
  <si>
    <t>At the level of English resource vocabulary, due to the lack of vocabulary alignment structure, the translation of neural machine translation has the problem of unfaithfulness. This paper proposes a framework that integrates vocabulary alignment structure for neural machine translation at the vocabulary level. Under the proposed framework, the neural machine translation decoder receives external vocabulary alignment information during each step of the decoding process to further alleviate the problem of missing vocabulary alignment structure. Specifically, this article uses the word alignment structure of statistical machine translation as the external vocabulary alignment information and introduces it into the decoding step of neural machine translation. The model is mainly based on neural machine translation, and the statistical machine translation vocabulary alignment structure is integrated on the basis of neural networks and continuous expression of words. In the model decoding stage, the statistical machine translation system provides appropriate vocabulary alignment information based on the decoding information of the neural machine translation and recommends vocabulary based on the vocabulary alignment information to guide the neural machine translation decoder to more accurately estimate its vocabulary in the target language. From the aspects of data processing methods and machine translation technology, experiments are carried out to compare the data processing methods based on language model and sentence similarity and the effectiveness of machine translation models based on fusion principles. Comparative experiment results show that the data processing method based on language model and sentence similarity effectively guarantees data quality and indirectly improves the algorithm performance of machine translation model; the translation effect of neural machine translation model integrated with statistical machine translation vocabulary alignment structure is compared with other models. © 2021 Yanping Ye.</t>
  </si>
  <si>
    <t>https://www.scopus.com/inward/record.uri?eid=2-s2.0-85104528562&amp;doi=10.1155%2f2021%2f5564705&amp;partnerID=40&amp;md5=a903fd4fd859c345c18661a056dc5c62</t>
  </si>
  <si>
    <t>10.1155/2021/5564705</t>
  </si>
  <si>
    <t>Alignment; Computational linguistics; Data handling; Decoding; Algorithm performance; Comparative experiments; Data processing methods; Decoding information; Machine translation models; Machine translations; Statistical machine translation; Statistical machine translation system; Computer aided language translation</t>
  </si>
  <si>
    <t>A Comparison of Character-Based Neural Machine Translations Techniques Applied to Spelling Normalization</t>
  </si>
  <si>
    <t>The lack of spelling conventions and the natural evolution of human language create a linguistic barrier inherent in historical documents. This barrier has always been a concern for scholars in humanities. In order to tackle this problem, spelling normalization aims to adapt a document’s orthography to modern standards. In this work, we evaluate several character-based neural machine translation normalization approaches—using modern documents to enrich the neural models. We evaluated these approaches on several datasets from different languages and time periods, reaching the conclusion that each approach is better suited for a different set of documents. © 2021, Springer Nature Switzerland AG.</t>
  </si>
  <si>
    <t>https://www.scopus.com/inward/record.uri?eid=2-s2.0-85104486563&amp;doi=10.1007%2f978-3-030-68787-8_24&amp;partnerID=40&amp;md5=281ee59cc6a12d543cdfdfe1dd245c23</t>
  </si>
  <si>
    <t>10.1007/978-3-030-68787-8_24</t>
  </si>
  <si>
    <t>Computational linguistics; Computer aided language translation; Historical documents; Human language; Machine translations; Modern standards; Natural evolution; Neural models; Time-periods; Pattern recognition</t>
  </si>
  <si>
    <t>Intelligent English translation system based on evolutionary multi-objective optimization algorithm</t>
  </si>
  <si>
    <t>English translation; Improved algorithm; machine learning; multi-objective optimization algorithm</t>
  </si>
  <si>
    <t>The difficulty of obtaining the characteristics of the corpus database of neural machine translation is a factor hindering its development. In order to improve the effect of English intelligent translation, based on the machine learning algorithm, this paper improves the multi-objective optimization algorithm to construct a model based on the English intelligent translation system. Moreover, this paper uses parallel corpus and monolingual corpus for model training and uses semi-supervised neural machine translation method to analyze the data processing path in detail and focuses on the analysis of node distribution and data processing flow. In addition, this paper introduces data-related regularization items through the probabilistic nature of the neural machine translation model and applies it to the monolingual corpus to help the training of the neural machine translation model. Finally, this paper designs experiments to verify the performance of this model. The research results show that the translation model constructed in this paper is highly intelligent and can meet actual translation needs. © 2021 - IOS Press. All rights reserved.</t>
  </si>
  <si>
    <t>https://www.scopus.com/inward/record.uri?eid=2-s2.0-85104285079&amp;doi=10.3233%2fJIFS-189469&amp;partnerID=40&amp;md5=50e75f7bfba0d4aa9e93a6c984752154</t>
  </si>
  <si>
    <t>10.3233/JIFS-189469</t>
  </si>
  <si>
    <t>Computational linguistics; Computer aided language translation; Data handling; Evolutionary algorithms; Learning algorithms; Semi-supervised learning; Evolutionary multiobjective optimization; Machine translation methods; Machine translation models; Machine translations; Node distribution; Parallel corpora; Translation models; Translation systems; Multiobjective optimization</t>
  </si>
  <si>
    <t>Artificial Intelligence: Machine Translation Accuracy in Translating French-Indonesian Culinary Texts</t>
  </si>
  <si>
    <t>accuracy; artificial intelligence; culinary texts; Google translation; Machine translation</t>
  </si>
  <si>
    <t>The use of machine translation as artificial intelligence (AI) keeps increasing and the world's most popular translation tool is Google Translate (GT). This tool is not merely used for the benefits of learning and obtaining information from foreign languages through translation but has also been used as a medium of interaction and communication in hospitals, airports and shopping centers. This paper aims to explore machine translation accuracy in translating French-Indonesian culinary texts (recipes). The samples of culinary text were taken from the internet. The research results show that the semiotic model of machine translation in GT is the translation from the signifier (forms) of the source language to the signifier (forms) of the target language by emphasizing the equivalence of the concept (signified) of the source language and the target language. GT aids to translate the existing French-Indonesian culinary text concepts through words, phrases and sentences. A problem encountered in machine translation for culinary texts is a cultural equivalence. GT machine translation cannot accurately identify the cultural context of the source language and the target language, so the results are in the form of a literal translation. However, the accuracy of GT can be improved by refining the translation of cultural equivalents through words, phrases and sentences from one language to another. © 2021. All Rights Reserved.</t>
  </si>
  <si>
    <t>https://www.scopus.com/inward/record.uri?eid=2-s2.0-85104039110&amp;doi=10.14569%2fIJACSA.2021.0120323&amp;partnerID=40&amp;md5=c9f978d96bc603bdbfc8216fe206ce20</t>
  </si>
  <si>
    <t>10.14569/IJACSA.2021.0120323</t>
  </si>
  <si>
    <t>Bilingual Machine Translation: Bengali to English</t>
  </si>
  <si>
    <t>Bengali to English translation; Machine translation; Parse tree; POS tagging</t>
  </si>
  <si>
    <t>The present work proposes a novel architecture of machine translation from Bengali language to English Language. After taking the Bengali sentences as input, syntactical analysis has been done. After that it is analyzed semantically, and the sentence is rearranged as per English grammar. A dictionary has been prepared and used for mapping from Bengali to English words. The proposed system is based on the concept of syntax-based and meaning-based approach. Proper grammatical rules are used for translating the sentences from Bengali to English language. In some cases, the proposed system performed better compared to the Google translator output. © 2021, The Author(s), under exclusive license to Springer Nature Singapore Pte Ltd.</t>
  </si>
  <si>
    <t>https://www.scopus.com/inward/record.uri?eid=2-s2.0-85103940511&amp;doi=10.1007%2f978-981-33-4968-1_31&amp;partnerID=40&amp;md5=702535ef8b6ff42b473f7c60ef6615c7</t>
  </si>
  <si>
    <t>10.1007/978-981-33-4968-1_31</t>
  </si>
  <si>
    <t>Computer aided language translation; Bengali language; Bengalis; English languages; English word; Machine translations; Novel architecture; Computational linguistics</t>
  </si>
  <si>
    <t>Twin-GAN for neural machine translation</t>
  </si>
  <si>
    <t>Exposure bias; GAN; Neural machine translation</t>
  </si>
  <si>
    <t>In recent years, Neural Machine Translation (NMT) has achieved great success, but we can not ignore two important problems. One is the exposure bias caused by the different strategies between training and inference, and the other is that the NMT model generates the best candidate word for the current step yet a bad element of the whole sentence. The popular methods to solve these two problems are Schedule Sampling and Generative Adversarial Networks (GANs) respectively, and both achieved some success. In this paper, we proposed a more precise approach called “similarity selection” combining a new GAN structure called twin-GAN to solve the above two problems. There are two generators and two discriminators in the twin-GAN. One generator uses the “similarity selection” and the other one uses the same way as inference (simulate the inference process). One discriminator guides generators at the sentence level, and the other discriminator forces these two generators to have similar distributions. Moreover, we performed a lot of experiments on the IWSLT 2014 German→English (De→En) and the WMT'17 Chinese→English (Zh→En) and the result shows that we improved the performance compared to some other strong baseline models which based on recurrent architecture. © 2021 by SCITEPRESS - Science and Technology Publications, Lda.</t>
  </si>
  <si>
    <t>https://www.scopus.com/inward/record.uri?eid=2-s2.0-85103847840&amp;partnerID=40&amp;md5=ccac51bb7651dede582c3fe235b375d6</t>
  </si>
  <si>
    <t>Computational linguistics; Computer aided language translation; Adversarial networks; Baseline models; Inference process; Machine translations; Sentence level; Recurrent neural networks</t>
  </si>
  <si>
    <t>Augmented Spanish-Persian neural machine translation</t>
  </si>
  <si>
    <t>Computational linguistics; Low-resource language pairs; Machine translation; Natural language processing</t>
  </si>
  <si>
    <t>Neural Machine Translation (NMT) performs training of a neural network employing an encoder-decoder architecture. However, the quality of the neural-based translations predominantly depends on the availability of a large amount of bilingual training dataset. In this paper, we explore the performance of translations predicted by attention-based NMT systems for Spanish to Persian low-resource language pairs. We analyze the errors of NMT systems that occur in the Persian language and provide an in-depth comparison of the performance of the system based on variations in sentence length and size of the training dataset. We evaluate our translation results using BLEU and human evaluation measures based on the adequacy, fluency, and overall rating. © 2021 by SCITEPRESS - Science and Technology Publications, Lda. All rights reserved</t>
  </si>
  <si>
    <t>https://www.scopus.com/inward/record.uri?eid=2-s2.0-85103821607&amp;partnerID=40&amp;md5=21621f088e5b170beab9b29db2626e82</t>
  </si>
  <si>
    <t>Computational linguistics; Computer aided language translation; Large dataset; Encoder-decoder architecture; Human evaluation; Large amounts; Low resource languages; Machine translations; Persian languages; Sentence length; Training dataset; Artificial intelligence</t>
  </si>
  <si>
    <t>Neural machine translation for Amharic-English translation</t>
  </si>
  <si>
    <t>Low-resource language; Neural machine translation; Subword</t>
  </si>
  <si>
    <t>This paper describes neural machine translation between orthographically and morphologically divergent languages. Amharic has a rich morphology; it uses the syllabic Ethiopic script. We used a new transliteration technique for Amharic to facilitate vocabulary sharing. To tackle the highly inflectional morphology and to make an open vocabulary translation, we used subwords. Furthermore, the research was conducted on low-data conditions. We used the transformer-based neural machine translation architecture by tuning the hyperparameters for low-data conditions. In the automatic evaluation of the strong baseline, word-based, and subword-based models trained on a public benchmark dataset, the best subword-based models outperform the baseline models by approximately six up to seven BLEU. © 2021 by SCITEPRESS - Science and Technology Publications, Lda. All rights reserved</t>
  </si>
  <si>
    <t>https://www.scopus.com/inward/record.uri?eid=2-s2.0-85103821463&amp;partnerID=40&amp;md5=7a74e16a6f1a2997bf9a0c0256949181</t>
  </si>
  <si>
    <t>Computational linguistics; Computer aided language translation; Morphology; Automatic evaluation; Baseline models; Benchmark datasets; Hyperparameters; Machine translations; Sub words; Artificial intelligence</t>
  </si>
  <si>
    <t>Informer, an information organization transformer architecture</t>
  </si>
  <si>
    <t>Convolution; Deep learning; Informer; Linear transformer; Neural machine translation; Organization; Self attention</t>
  </si>
  <si>
    <t>The use of architectures based on transformers presents a state of the art revolution in natural language processing (NLP). The employment of these architectures with high computational costs has increased in the last few months, despite the existing use of parallelization techniques. This is due to the high performance that is obtained by increasing the size of the learnable parameters for these kinds of architectures, while maintaining the models' predictability. This relates to the fact that it is difficult to do research with limited computational resources. A restrictive element is the memory usage, which seriously affects the replication of experiments. We are presenting a new architecture called Informer, which seeks to exploit the concept of information organization. For the sake of evaluation, we use a neural machine translation (NMT) dataset, the English-Vietnamese IWSLT15 dataset (Luong and Manning, 2015). In this paper, we also compare this proposal with architectures that reduce the computational cost to O(n · r), such as Linformer (Wang et al., 2020). In addition, we have managed to improve the SOTA of the BLEU score from 33.27 to 35.11. © 2021 by SCITEPRESS - Science and Technology Publications, Lda.</t>
  </si>
  <si>
    <t>https://www.scopus.com/inward/record.uri?eid=2-s2.0-85103812520&amp;partnerID=40&amp;md5=b4467acf9271bb644eb5f963effc7ee1</t>
  </si>
  <si>
    <t>Computer aided language translation; Natural language processing systems; Computational costs; Computational resources; Information organization; Machine translations; Memory usage; NAtural language processing; Parallelization techniques; State of the art; Artificial intelligence</t>
  </si>
  <si>
    <t>Strengthening low-resource neural machine translation through joint learning: The case of Farsi-Spanish</t>
  </si>
  <si>
    <t>Computational linguistics; Joint learning; Low-Resource languages; Natural language processing; Neural machine translation</t>
  </si>
  <si>
    <t>This paper describes a systematic study of an approach to Farsi-Spanish low-resource Neural Machine Translation (NMT) that leverages monolingual data for joint learning of forward and backward translation models. As is standard for NMT systems, the training process begins using two pre-trained translation models that are iteratively updated by decreasing translation costs. In each iteration, either translation model is used to translate monolingual texts from one language to another, to generate synthetic datasets for the other translation model. Two new translation models are then learned from bilingual data along with the synthetic texts. The key distinguishing feature between our approach and standard NMT is an iterative learning process that improves the performance of both translation models, simultaneously producing a higher-quality synthetic training dataset upon each iteration. Our empirical results demonstrate that this approach outperforms baselines. © 2021 by SCITEPRESS - Science and Technology Publications, Lda. All rights reserved</t>
  </si>
  <si>
    <t>https://www.scopus.com/inward/record.uri?eid=2-s2.0-85103812298&amp;partnerID=40&amp;md5=ad2d5b5dc73f3dccd98eaae46009e756</t>
  </si>
  <si>
    <t>Artificial intelligence; Computational linguistics; Computer aided language translation; Forward-and-backward; Iterative learning process; Machine translations; Monolingual texts; Synthetic datasets; Systematic study; Training dataset; Translation models; Learning systems</t>
  </si>
  <si>
    <t>Neural Network-Based Tree Translation for Knowledge Base Construction</t>
  </si>
  <si>
    <t>Knowledge base construction; machine translation; named entity disambiguation; natural language processing; neural networks; representation learning; word sense disambiguation</t>
  </si>
  <si>
    <t>Knowledge bases (KB), such as Probase and ConceptNet, play an important role in many natural language processing tasks. Compared with resource-poor languages such as Chinese, the scale and quality of English knowledge bases are obviously superior. To expand Chinese KBs by using English KB resources, translating English KBs into Chinese is an effective way. In this direction, two major challenges are how to model more structure semantics to improve translation quality and how to avoid labor-intensive feature engineering. We address these challenges by presenting a neural network approach, which learns tree representation by different structure features. We also build a new dataset for English-Chinese KB translation from Probase and ConceptNet, and compare our proposed approach with several baselines on it. Experimental results show that the proposed method improves the translation accuracy compared with baseline methods. Meanwhile, we translate Probase and ConceptNet into Zh-Probase and Zh-ConceptNet by our proposed model, and release them to the public, in hope of speeding up the research in Chinese natural language processing tasks. © 2013 IEEE.</t>
  </si>
  <si>
    <t>https://www.scopus.com/inward/record.uri?eid=2-s2.0-85103770935&amp;doi=10.1109%2fACCESS.2021.3063234&amp;partnerID=40&amp;md5=78077920f287abb177a0d14ec4e9c409</t>
  </si>
  <si>
    <t>10.1109/ACCESS.2021.3063234</t>
  </si>
  <si>
    <t>The Automatic Recognition and Translation of Tunisian Dialect Named Entities into Modern Standard Arabic</t>
  </si>
  <si>
    <t>Finite transducer; Named-entity recognition; Translation; Tunisian dialect</t>
  </si>
  <si>
    <t>Developing an automatic named-entity recognition system accompanied by a translation system has become an important task in Natural Language Processing applications. In this context, we are interested in building a named-entity recognition system for Tunisian dialect by providing their translation into modern standard Arabic. In fact, Tunisian dialect is a variant of Arabic, as much as it differs from modern standard Arabic. Still, it is difficult to understand for non-Tunisian Arabic speakers. To develop our system, we studied many Tunisian dialect corpora to identify and look into various structures for different named entity types. The proposed method is based on a bilingual dictionary extracted from the study corpus and an elaborated set of local grammars. In addition, local grammars were transformed into finite-state transducers using recent technologies of the NooJ linguistic platform. To test and evaluate the designed system, we applied it to a Tunisian dialect test corpus containing around 20,000 words. The obtained results are ambitious. © 2021, Springer Nature Switzerland AG.</t>
  </si>
  <si>
    <t>https://www.scopus.com/inward/record.uri?eid=2-s2.0-85103472929&amp;doi=10.1007%2f978-3-030-70629-6_18&amp;partnerID=40&amp;md5=dac235127ade1fa3ea48c161efb40120</t>
  </si>
  <si>
    <t>10.1007/978-3-030-70629-6_18</t>
  </si>
  <si>
    <t>Linguistics; Translation (languages); Automatic recognition; Bilingual dictionary; Finite state transducers; Modern standards; Named entities; Named entity recognition; Natural language processing applications; Translation systems; Natural language processing systems</t>
  </si>
  <si>
    <t>Transformations and Paraphrases for Quechua Sentiment Predicates</t>
  </si>
  <si>
    <t>Machine translation; NooJ – Quechua; Paraphrase; Sentiment predicates in quechua; Sentiment verbs; Syntactic analysis; Transformational analysis; Transformational grammar</t>
  </si>
  <si>
    <t>In this paper, I present a study on the automatic generation of paraphrases of Quechua sentiment predicates. Using the transformational NooJ engine, I first build the rules corresponding to the elementary transformations for the Quechua language. I then describe in detail grammars performing pronominalization, reduction, and permutation of the arguments, passivation, and some others. Then, I show how they can combine with one another, respecting certain syntactic constraints, in order to obtain complex transformations. I present the electronic dictionary of Quechua sentiment verbs that I have built. Finally, I construct a particular subclass of transformations that will automatically generate paraphrases of a Quechua sentiment predicate. © 2021, Springer Nature Switzerland AG.</t>
  </si>
  <si>
    <t>https://www.scopus.com/inward/record.uri?eid=2-s2.0-85103445583&amp;doi=10.1007%2f978-3-030-70629-6_6&amp;partnerID=40&amp;md5=28f01084cd4507a814867b7825132069</t>
  </si>
  <si>
    <t>10.1007/978-3-030-70629-6_6</t>
  </si>
  <si>
    <t>Computer science; Computers; Automatic Generation; Complex transformations; Electronic dictionaries; Elementary transformation; Natural language processing systems</t>
  </si>
  <si>
    <t>Pre-training on mixed data for low-resource neural machine translation</t>
  </si>
  <si>
    <t>Low resource; Neural machine translation; Pre-training; Word translation</t>
  </si>
  <si>
    <t>The pre-training fine-tuning mode has been shown to be effective for low resource neural machine translation. In this mode, pre-training models trained on monolingual data are used to initiate translation models to transfer knowledge from monolingual data into translation models. In recent years, pre-training models usually take sentences with randomly masked words as input, and are trained by predicting these masked words based on unmasked words. In this paper, we propose a new pre-training method that still predicts masked words, but randomly replaces some of the unmasked words in the input with their translation words in another language. The translation words are from bilingual data, so that the data for pre-training contains both monolingual data and bilingual data. We conduct experiments on Uyghur-Chinese corpus to evaluate our method. The experimental results show that our method can make the pre-training model have a better generalization ability and help the translation model to achieve better performance. Through a word translation task, we also demonstrate that our method enables the embedding of the translation model to acquire more alignment knowledge. © 2021 by the authors.</t>
  </si>
  <si>
    <t>https://www.scopus.com/inward/record.uri?eid=2-s2.0-85103147877&amp;doi=10.3390%2finfo12030133&amp;partnerID=40&amp;md5=e768691e67a72d7229d0d19183c9a6d4</t>
  </si>
  <si>
    <t>10.3390/info12030133</t>
  </si>
  <si>
    <t>Computer aided language translation; Fine tuning; Generalization ability; Machine translations; Mixed data; Pre-training; Translation models; Uyghur-chinese; Word translation; Computational linguistics</t>
  </si>
  <si>
    <t>Enhanced Back-Translation for Low Resource Neural Machine Translation Using Self-training</t>
  </si>
  <si>
    <t>Back-translation; Forward translation; Neural Machine Translation; Self-learning; Self-training</t>
  </si>
  <si>
    <t>Improving neural machine translation (NMT) models using the back-translations of the monolingual target data (synthetic parallel data) is currently the state-of-the-art approach for training improved translation systems. The quality of the backward system – which is trained on the available parallel data and used for the back-translation – has been shown in many studies to affect the performance of the final NMT model. In low resource conditions, the available parallel data is usually not enough to train a backward model that can produce the qualitative synthetic data needed to train a standard translation model. This work proposes a self-training strategy where the output of the backward model is used to improve the model itself through the forward translation technique. The technique was shown to improve baseline low resource IWSLT’14 English-German and IWSLT’15 English-Vietnamese backward translation models by 11.06 and 1.5 BLEUs respectively. The synthetic data generated by the improved English-German backward model was used to train a forward model which out-performed another forward model trained using standard back-translation by 2.7 BLEU. © 2020, Springer Nature Switzerland AG.</t>
  </si>
  <si>
    <t>https://www.scopus.com/inward/record.uri?eid=2-s2.0-85102778030&amp;doi=10.1007%2f978-3-030-69143-1_28&amp;partnerID=40&amp;md5=5ed3f0ec9e71e932b749d4814be90b84</t>
  </si>
  <si>
    <t>10.1007/978-3-030-69143-1_28</t>
  </si>
  <si>
    <t>Computational linguistics; Back translations; Backward modeling; Forward modeling; Machine translations; Resource conditions; State-of-the-art approach; Translation models; Translation systems; Computer aided language translation</t>
  </si>
  <si>
    <t>Multilingual sentiment analysis: A systematic literature review</t>
  </si>
  <si>
    <t>Machine learning; Machine translation; Multilingual sentiment analysis; Opinion mining; Pre-processing; Sentiment analysis</t>
  </si>
  <si>
    <t>With the explosive growth of social media, the online community can freely express their opinions without disclosing their identities. People with hidden agendas can easily post fake opinions to discredit target products, services, politicians, or organizations. With these big data, monitoring opinions and distilling their sentiments remain a formidable task because of the proliferation of diverse sites with a large volume of opinions that are portrayed in multilingual. Therefore, this paper aims to provide a systematic literature review on multilingual sentiment analysis, which summarises the common languages supported in multilingual sentiment analysis, pre-processing techniques, existing sentiment analysis approaches, and evaluation models that have been used for multilingual sentiment analysis. By following the systematic literature review, the findings revealed, most of the models supported two languages, and English is seen as the most used language in sentiment analysis studies. None of the reviewed literature has catered the combination of languages for English, Chinese, Malay, and Hindi language on multilingual sentiment analysis. The common pre-processing techniques for the multilingual domain are tokenization, normalization, capitalization, N-gram, and machine translation. Meanwhile, the sentiment analysis classification techniques for multilingual sentiment are hybrid sentiment analysis, which includes localized language analysis, unsupervised topic clustering, and then followed by multilingual sentiment analysis. In terms of evaluation, most of the studies used precision, recall, and accuracy as the benchmark for the results. © Universiti Putra Malaysia Press.</t>
  </si>
  <si>
    <t>https://www.scopus.com/inward/record.uri?eid=2-s2.0-85102684177&amp;doi=10.47836%2fpjst.29.1.25&amp;partnerID=40&amp;md5=189cc6bf07c577413e953c0b1de9cb55</t>
  </si>
  <si>
    <t>10.47836/pjst.29.1.25</t>
  </si>
  <si>
    <t>English-Marathi Neural Machine Translation Using Local Attention</t>
  </si>
  <si>
    <t>Deep learning; English-Marathi parallel corpus; Machine translation; NMT</t>
  </si>
  <si>
    <t>Machine translation, translates sentences from source language text to target language. NMT (Neural Machine Translation) is a machine translation mechanism based on deep learning. It has improved the weakness of the rule-based and statistical machine translation. In this paper, NMT is applied on parallel corpus pair English – Marathi. We’re proposing an NMT with a local attention mechanism. It is efficient and overcomes the OOV (Out Of Vocabulary) problem. The model performance is evaluated using the BLEU score. The results from the experiment confirm that the proposed model has outperformed the global attention mechanism and also Google translator. © 2021, Springer Nature Singapore Pte Ltd.</t>
  </si>
  <si>
    <t>https://www.scopus.com/inward/record.uri?eid=2-s2.0-85102652890&amp;doi=10.1007%2f978-981-16-0401-0_21&amp;partnerID=40&amp;md5=177fe4473554002f81de5fcf8e82a2c2</t>
  </si>
  <si>
    <t>10.1007/978-981-16-0401-0_21</t>
  </si>
  <si>
    <t>Computational linguistics; Deep learning; Turing machines; Attention mechanisms; Experiment confirm; Machine translations; Model performance; Parallel corpora; Source language; Statistical machine translation; Target language; Computer aided language translation</t>
  </si>
  <si>
    <t>Translation of Interactive Datalog Programs for Microcontrollers to Finite State Machines</t>
  </si>
  <si>
    <t>Arduino; Compiler; Datalog; Deductive database; Microcontroller</t>
  </si>
  <si>
    <t>“Smart” devices have become ubiquitous in modern households and industry. Especially in home-automation, robotics, and sensing tasks, rule-based approaches seem ideal to describe the behavior of the interactive systems. But managing input data and state is hard. With little choice of programming language, most code targeted at microcontrollers is written in imperative C or assembler. Microlog is a deductive database language with a strong logic foundation based on Datalog extended with a representation of time and calls to external functions that may be used to control sensors and actors. In this paper we describe a method to precalculate sets of Datalog facts that may be derivable for a point in time. Values that will be known only at runtime are represented as parameters of those “states”. During “state transition”, a small number of conditions on parameters and input values must be checked. By representing a possibly quite large number of facts as a single state number and a few parameter values, memory and computing time are saved. If no parameters are needed, the result of this compilation is basically a finite state machine. © 2021, Springer Nature Switzerland AG.</t>
  </si>
  <si>
    <t>https://www.scopus.com/inward/record.uri?eid=2-s2.0-85102630794&amp;doi=10.1007%2f978-3-030-68446-4_11&amp;partnerID=40&amp;md5=5132652ace45b8b11fbac086f98b7f08</t>
  </si>
  <si>
    <t>10.1007/978-3-030-68446-4_11</t>
  </si>
  <si>
    <t>Finite automata; Intelligent databases; Logic programming; Microcontrollers; Program translators; Computing time; Datalog programs; Home automation; Input values; Interactive system; Rule-based approach; Sensing tasks; State transitions; Computer circuits</t>
  </si>
  <si>
    <t>Machine Translation of Mathematical Text</t>
  </si>
  <si>
    <t>LaTeX; Machine translation; multi-layer neural network; natural language processing</t>
  </si>
  <si>
    <t>We have implemented a machine translation system, the PolyMath Translator, for LaTeX documents containing mathematical text. The current implementation translates English LaTeX to French LaTeX, attaining a BLEU score of 53.6 on a held-out test corpus of mathematical sentences. It produces LaTeX documents that can be compiled to PDF without further editing. The system first converts the body of an input LaTeX document into English sentences containing math tokens, using the pandoc universal document converter to parse LaTeX input. We have trained a Transformer-based translator model, using OpenNMT, on a combined corpus containing a small proportion of domain-specific sentences. Our full system uses this Transformer model and also Google Translate with a custom glossary, the latter being used as a backup to better handle linguistic features that do not appear in our training dataset. Google Translate is used when the Transformer model does not have confidence in its translation, as determined by a high perplexity score. Ablation testing demonstrates that the tokenization of symbolic expressions is essential to the high quality of translations produced by our system. We have published our test corpus of mathematical text. The PolyMath Translator is available as a web service at http://www.polymathtrans.ai. © 2013 IEEE.</t>
  </si>
  <si>
    <t>https://www.scopus.com/inward/record.uri?eid=2-s2.0-85102291013&amp;doi=10.1109%2fACCESS.2021.3063715&amp;partnerID=40&amp;md5=ceb30cbbba8775b1054e2d39dde233db</t>
  </si>
  <si>
    <t>10.1109/ACCESS.2021.3063715</t>
  </si>
  <si>
    <t>Computational linguistics; Turing machines; Web services; English sentences; Google translate; Linguistic features; Machine translation systems; Machine translations; Symbolic expression; Training dataset; Transformer modeling; Computer aided language translation</t>
  </si>
  <si>
    <t>Verb Sense Disambiguation by Measuring Semantic Relatedness between Verb and Surrounding Terms of Context</t>
  </si>
  <si>
    <t>ambiguous verb; context; latent semantic analysis; machine translation; polysemy; semantic space; Word sense disambiguation</t>
  </si>
  <si>
    <t>Word sense disambiguation (WSD) is considered an AI complete problem which may be defined as the ability to resolve the intended meaning of ambiguous words occurring in a language. Language has complex structure and is highly ambiguous which has deep rooted relations between its different components specifically words, sentences and paragraphs. Incidentally, human beings can easily comprehend and resolve the intended meanings of the ambiguous words. The difficulty arises in building a highly accurate machine translation system or information retrieval system because of ambiguity. A number of algorithms have been devised to solve ambiguity but the success rate of these algorithms are very much limited. Context might have played a decisive role in human judgment while deciphering the meaning of polysemic words. A significant number of psychological models have been proposed to emulate the way the human beings understand the meaning of words, sentences or text depending on the context. The pertinent question that the researchers want to address is how the meanings are represented by human beings in mental memory and whether it is feasible to simulate with a computational model. Latent Semantic Analysis (LSA), a mathematical technique which is effective in representation of meanings in the form of vectors that closely approximates human semantic space. By comparing the vectors in the LSA generated semantic space, the closest neighbours of the word vector can be derived which indirectly provides lot of information about a word. However, LSA does not provide a complete theory of meaning. That is why psychological process modules are combined with LSA to make the theory of meaning concrete. Predication algorithm with LSA was proposed by Kintch, 2001 which was sufficient to capture various word senses and was successful in homonym disambiguation. Meaning of a word might have multiple senses specifically verbs. For example, verb “run” has 42 senses in WordNet. In order to find the correct sense of a verb is really a daunting task and resolving verb ambiguity using psycholinguistic model is very much limited. The proposed method has exploited the high dimensional vector LSA space resulted from training samples by applying predication algorithm to derive the most appropriate semantic neighbours for the target polysemous verb from the semantic space. Finally the vector space of test samples are checked with the training samples i.e. semantic neighbours to classify the senses of polysemous words in accurate manner. © 2021. All Rights Reserved.</t>
  </si>
  <si>
    <t>https://www.scopus.com/inward/record.uri?eid=2-s2.0-85102047523&amp;doi=10.14569%2fIJACSA.2021.0120254&amp;partnerID=40&amp;md5=04dd82a02ca4b63dc1f038fa538303b9</t>
  </si>
  <si>
    <t>10.14569/IJACSA.2021.0120254</t>
  </si>
  <si>
    <t>Construct-extract: An effective model for building bilingual corpus to improve english-myanmar machine translation</t>
  </si>
  <si>
    <t>Back-translation; Myanmar word segmentation; Neural machine translation; Parallel corpus creation; Siamese-BERT network</t>
  </si>
  <si>
    <t>When dealing with low resource languages such as Myanmar, using additional pseudo parallel data for training machine translation systems is often an effective approach. As a pseudo parallel corpus is generated by back-translating target monolingual texts into the source language, it potentially contains a lot of noise including translation errors and weakly paired sentences and is thus required cleaning. In this paper, we propose a noisy parallel-sentences filtering system called Construct-Extract based on cosine similarity and Siamese BERT-Networks based cross-lingual sentence embeddings. The proposed system filters out noisy sentences by extracting high score sentence pairs from the constructed pseudo parallel data to finally obtain better synthetic parallel data. As part of the proposed system, we also introduce an unsupervised Myanmar sub-word segmenter to improve the quality of current English-Myanmar translation models that are potential to be used as backward systems for back-translation and often suffer from Myanmar word segmentation errors. Experiments show that the proposed Myanmar word segmentation could help the backward system to construct more accurate back-translated pseudo parallel data and using our extracted pseudo parallel corpus led to improve the performance of English-Myanmar translation systems in the two directions. © 2021 by SCITEPRESS - Science and Technology Publications, Lda.</t>
  </si>
  <si>
    <t>https://www.scopus.com/inward/record.uri?eid=2-s2.0-85102024643&amp;partnerID=40&amp;md5=25962b295beec452e26785d420abe6aa</t>
  </si>
  <si>
    <t>Artificial intelligence; Computational linguistics; Computer aided language translation; Back translations; Cosine similarity; Effective approaches; Low resource languages; Machine translations; Monolingual texts; Translation models; Translation systems; Data mining</t>
  </si>
  <si>
    <t>Model Translation from Papyrus-RT into the nuXmv Model Checker</t>
  </si>
  <si>
    <t>Finite State Machines (FSM); Model translation; Model-checking; nuXmv; State transition diagrams; Symbolic Model Verification (SMV); UML-RT</t>
  </si>
  <si>
    <t>Papyrus-RT is an eclipse based modelling tool for embedded systems that makes use of the Model-Driven Engineering approach to generate executable C++ code from UML-RT models. The UML-RT state diagrams are very similar to Finite State Machines used in the nuXmv model checker (an extension of the NuSMV symbolic model checker). In this paper we present an approach for automated verification of the UML-RT models by exporting them mechanically into equivalent nuXmv models with positive results. © 2021, Springer Nature Switzerland AG.</t>
  </si>
  <si>
    <t>https://www.scopus.com/inward/record.uri?eid=2-s2.0-85101523546&amp;doi=10.1007%2f978-3-030-67220-1_1&amp;partnerID=40&amp;md5=9f810422c7fc00230813036d2ef3acc0</t>
  </si>
  <si>
    <t>10.1007/978-3-030-67220-1_1</t>
  </si>
  <si>
    <t>Application programs; C++ (programming language); Embedded systems; Formal methods; Automated verification; Based modelling; C++ codes; Model checker; Model translation; Model-driven Engineering; State diagram; Symbolic model checkers; Model checking</t>
  </si>
  <si>
    <t>Current Political News Translation Model Based on Attention Mechanism</t>
  </si>
  <si>
    <t>Attention mechanism; LSTM model; Machine translation; Proper noun</t>
  </si>
  <si>
    <t>China’s foreign exchanges are becoming increasingly frequent, among which current political news, as the recent or ongoing relevant reports of facts in the national political life, plays a great role in the field of information transmission. However, there are a large number of proper nouns as well as long and complex sentences in current political news, so the news translation through traditional machine translation tends to have low accuracy and poor usability. Based on this situation, this paper proposes a translation model of Chinese current political news based on Attention. It uses the classic Long Short Term Memory (LSTM) model and introduces the Attention Mechanism to improve the traditional Encoder-Decoder framework. Through the training of parallel corpora, constraints are established for the proper nouns of current political news, thereby improving the overall translation accuracy. The experiment shows that the translation model used in this paper has higher accuracy than neural machine translation (NMT). © 2021, Springer Nature Switzerland AG.</t>
  </si>
  <si>
    <t>https://www.scopus.com/inward/record.uri?eid=2-s2.0-85101507614&amp;doi=10.1007%2f978-3-030-66906-5_9&amp;partnerID=40&amp;md5=d048dea1fd8b472f3310f2fb6af8bed0</t>
  </si>
  <si>
    <t>10.1007/978-3-030-66906-5_9</t>
  </si>
  <si>
    <t>Computational linguistics; Computer aided instruction; Computer aided language translation; E-learning; Engineering education; Websites; Attention mechanisms; Complex sentences; Encoder-decoder; Foreign exchange; Information transmission; Machine translations; Parallel corpora; Translation models; Long short-term memory</t>
  </si>
  <si>
    <t>Neural Machine Translation with Explicit Phrase Alignment</t>
  </si>
  <si>
    <t>Alignment; machine translation; natural language processing; neural-networks</t>
  </si>
  <si>
    <t>While neural machine translation has achieved state-of-the-art translation performance, it is unable to capture the alignment between the input and output during the translation process. The lack of alignment in neural machine translation models leads to three problems: it is hard to (1) interpret the translation process, (2) impose lexical constraints, and (3) impose structural constraints. These problems not only increase the difficulty of designing new architectures for neural machine translation, but also limit its applications in practice. To alleviate these problems, we propose to introduce explicit phrase alignment into the translation process of arbitrary neural machine translation models. The key idea is to build a search space similar to that of phrase-based statistical machine translation for neural machine translation where phrase alignment is readily available. We design a new decoding algorithm that can easily impose lexical and structural constraints. Experiments show that our approach makes the translation process of neural machine translation more interpretable without sacrificing translation quality. In addition, our approach achieves significant improvements in lexically and structurally constrained translation tasks. © 2014 IEEE.</t>
  </si>
  <si>
    <t>https://www.scopus.com/inward/record.uri?eid=2-s2.0-85100863503&amp;doi=10.1109%2fTASLP.2021.3057831&amp;partnerID=40&amp;md5=32fc3f2ebf3869a5f5069459a4b7e61b</t>
  </si>
  <si>
    <t>10.1109/TASLP.2021.3057831</t>
  </si>
  <si>
    <t>Alignment; Computational linguistics; Decoding algorithm; Input and outputs; Machine translation models; Machine translations; Phrase-based statistical machine translation; Structural constraints; Translation process; Translation quality; Computer aided language translation</t>
  </si>
  <si>
    <t>Automatic translation of spoken English based on improved machine learning algorithm</t>
  </si>
  <si>
    <t>automatic translation; improved algorithm; Machine learning; spoken English</t>
  </si>
  <si>
    <t>Due to the complexity of English machine translation technology and its broad application prospects, many experts and scholars have invested more energy to analyze it. In view of the complex and changeable English forms, the large difference between Chinese and English word order, and insufficient Chinese-English parallel corpus resources, this paper uses deep learning to complete the conversion between Chinese and English. The research focus of this paper is how to use language pairs with rich parallel corpus resources to improve the performance of Chinese-English neural machine translation, that is, to use multi-Task learning to train neural machine translation models. Moreover, this research proposes a low-resource neural machine translation method based on weight sharing, which uses the weight-sharing method to improve the performance of Chinese-English low-resource neural machine translation. In addition, this study designs a control experiment to analyze the effectiveness of this study model. The research results show that the model proposed in this paper has a certain effect. © 2021-IOS Press. All rights reserved.</t>
  </si>
  <si>
    <t>https://www.scopus.com/inward/record.uri?eid=2-s2.0-85100548713&amp;doi=10.3233%2fJIFS-189234&amp;partnerID=40&amp;md5=97a4974048d725d1c77fb89b379cbcac</t>
  </si>
  <si>
    <t>10.3233/JIFS-189234</t>
  </si>
  <si>
    <t>Computational linguistics; Computer aided language translation; Deep learning; Learning systems; Multi-task learning; Automatic translation; Broad application; Control experiments; Machine translation methods; Machine translation models; Machine translations; Parallel corpora; Research results; Learning algorithms</t>
  </si>
  <si>
    <t>Japanese translation teaching corpus based on bilingual non parallel data model</t>
  </si>
  <si>
    <t>bilingual non parallel corpus; Japanese translation teaching; machine translation; parallel sentence pairs; word graph structure</t>
  </si>
  <si>
    <t>In recent years, with the development of Internet and intelligent technology, Japanese translation teaching has gradually explored a new teaching mode. Under the guidance of natural language processing and intelligent machine translation, machine translation based on statistical model has gradually become one of the primary auxiliary tools in Japanese translation teaching. In order to solve the problems of small scale, slow speed and incomplete field in the traditional parallel corpus machine translation, this paper constructs a Japanese translation teaching corpus based on the bilingual non parallel data model, and uses this corpus to train Japanese translation teaching machine translation model Moses to get better auxiliary effect. In the process of construction, for non parallel corpus, we use the translation retrieval framework based on word graph representation to extract parallel sentence pairs from the corpus, and then build a translation retrieval model based on Bilingual non parallel data. The experimental results of training Moses translation model with Japanese translation corpus show that the bilingual nonparallel data model constructed in this paper has good translation retrieval performance. Compared with the existing algorithm, the Bleu value extracted in the parallel sentence pair is increased by 2.58. In addition, the retrieval method based on the structure of translation option words graph proposed in this paper is time efficient and has better performance and efficiency in assisting Japanese translation teaching. © 2021 - IOS Press. All rights reserved.</t>
  </si>
  <si>
    <t>https://www.scopus.com/inward/record.uri?eid=2-s2.0-85100534444&amp;doi=10.3233%2fJIFS-189407&amp;partnerID=40&amp;md5=4791611c39cf0b4c774acd589db585d1</t>
  </si>
  <si>
    <t>10.3233/JIFS-189407</t>
  </si>
  <si>
    <t>Computational linguistics; Computer aided language translation; Information retrieval; Intelligent technology; Machine translation models; Machine translations; NAtural language processing; Non-parallel corpora; Retrieval performance; Statistical modeling; Translation teachings; Natural language processing systems</t>
  </si>
  <si>
    <t>Using IndoWordNet for Contextually Improved Machine Translation of Gujarati Idioms</t>
  </si>
  <si>
    <t>Contextual information; Gujarati; idiom; IndoWordNet; Machine Translation System (MTS); n-gram model</t>
  </si>
  <si>
    <t>Gujarati language is the Indo-Aryan language spoken by the Gujaratis, the people of the state of Gujarat of India. Gujarati is the one of the 22 official languages recognizedby the Indian government. Gujarati script was adopted from Devanagari script. Approximately 3000 idioms are available in Gujarati language. Machine translation of any idiom is the challenging task because contextual information is important for the translation of a particular idiom. For the translation of Gujarati idioms into English or any other language, surrounding contextual words are considered for the translation of specific idiom in the case of ambiguity of the meaning of idiom. This paper experiments the IndoWordNet for Gujarati language for getting synonyms of surrounding contextual words. This paper uses n-gram model and experiments various window sizes surrounding the particular idiom as well as role of stop-words for correct context identification. The paper demonstrates the usefulness of context window in case of ambiguity in the meaning identification of idioms with multiple meanings. The results of this research could be consumed by any destination-independent machine translation system for Gujarati language. © 2021, International Journal of Advanced Computer Science and Applications. All Rights Reserved.</t>
  </si>
  <si>
    <t>https://www.scopus.com/inward/record.uri?eid=2-s2.0-85100433884&amp;doi=10.14569%2fIJACSA.2021.0120128&amp;partnerID=40&amp;md5=2038cd745b442830c3735d25a177f29a</t>
  </si>
  <si>
    <t>10.14569/IJACSA.2021.0120128</t>
  </si>
  <si>
    <t>Transformer encoders incorporating word translation for russian-vietnamese machine translation</t>
  </si>
  <si>
    <t>Neural machine transla-tion; Neural networks; Russian-Vietnamese machine translation; Transformer; Word translation</t>
  </si>
  <si>
    <t>Neural machine translation systems including the latest Transformer models represent translation units in the form of embeddings – vectors of real numbers. Such continuous representations of translation units lead to smoother translation results, but do not always guarantee better results due to wrong word translations, compared to statistical machine translation systems. Moreover, for low-resource language pairs, such as Russian-Vietnamese, the errors of word translations in neural machine translation systems are more aggravated. In order to solve the problem, we try different ways of con-catenating source word embeddings with embeddings of their corresponding word transla-tions, when building a Transformer-based translation system for the Russian-Vietnamese language pair. As a result, we create two novel Transformer models: Transformer with Long Encoder and Transformer with Short Encoder. In the Transformer with Long Encoder source word embedding and translation embedding of single size are concatenated to form a vector of double size. The Long Encoder reduces the size of the concatenated embedding to single size with a linear layer, and then adds it with positional embedding of the source word to create a final embedding. The Short Encoder resembles the Long Encoder except for the linear layer. Instead, the Short Encoder creates word embedding and translation embedding of half-size, and then concatenates them to form a concatenated embedding of single size. The experimental results show that the proposed models provide better translation quality compared to the baseline Transformer model. © 2020 Global Research Online. All rights reserved.</t>
  </si>
  <si>
    <t>https://www.scopus.com/inward/record.uri?eid=2-s2.0-85098622833&amp;doi=10.24507%2ficicelb.12.01.35&amp;partnerID=40&amp;md5=1df1e9b676d796a4dc5083a98944afa9</t>
  </si>
  <si>
    <t>10.24507/icicelb.12.01.35</t>
  </si>
  <si>
    <t>Integrating Machine Translation with Human Translation in the Age of Artificial Intelligence: Challenges and Opportunities</t>
  </si>
  <si>
    <t>Artificial intelligence; Human translation; Machine translation; Translation technology</t>
  </si>
  <si>
    <t>Driven by the rise of new technologies such as big data, Internet of Things, and voice recognition, artificial intelligence has accelerated its progress in deep learning and human-machine collaboration. The advance in artificial intelligence has brought significant changes to the society. In the field of translation, the rapid emergence of internet translation tools poses potential challenges to professional translators. Meanwhile, it also brings unprecedented opportunities to the industry. This paper first reviews and summarizes the development of machine translation in China. Then, it analyzes the potential impact of artificial intelligence on the translation industry, and the competition and complementarity between machine translation and human translation. At last, the paper discusses the integration of machine translation with human translation, and visualizes the future prospect of translation technology, hoping to give reference to translators and translation researchers. © 2021, The Editor(s) (if applicable) and The Author(s), under exclusive license to Springer Nature Singapore Pte Ltd.</t>
  </si>
  <si>
    <t>https://www.scopus.com/inward/record.uri?eid=2-s2.0-85098288012&amp;doi=10.1007%2f978-981-33-4572-0_202&amp;partnerID=40&amp;md5=8e9ebe25cbce82d199512ba4ecde27c0</t>
  </si>
  <si>
    <t>10.1007/978-981-33-4572-0_202</t>
  </si>
  <si>
    <t>Big data; Competition; Computational linguistics; Computer aided language translation; Deep learning; Embedded systems; Smart city; Future prospects; Human-machine collaboration; Integrating machines; Machine translations; Potential impacts; Translation tools; Advanced Analytics</t>
  </si>
  <si>
    <t>SMART Technologies in Translation: Globalization as a Factor of Progress</t>
  </si>
  <si>
    <t>CAT tools (computer assisted translation); Machine translation; Smart technologies in translation; TM systems; Translation services in the era of globalization</t>
  </si>
  <si>
    <t>Purpose: The purpose of the article is to explain the increase in translation services market in the current era of technological breakthrough, where the progress of “smart technologies” in all areas of the global economy can be described as a survival factor. Design/methodology/approach: Analysis of research in the field of theory and history of automated translation, as well as the statistical data provided, allow to describe the history of formation and the current state of machine translation and TM systems. The authors substantiate the importance of computer assisted translation tools for the economic policies of translation agencies and independent translators. Findings: The paper defines automated translation performed by a translator using machine translation and TM systems as tools for performing routine work, saving time for translation, ensuring terminological consistency and improving the quality of the translation text. A detailed description of one of the most popular and successfully developing SMART programs in Russia - the cloud TM system SmartCAT is offered. Originality/value: The authors convincingly demonstrate the advantages of SmartCAT by the example of translating an excerpt from a commercial contract from Russian into German and English and state that the development of smart technologies stimulates the development of the translation services market as a whole, increases the need for a translator at the stage of pre- and post-editing and diversifies the profile of the profession. The future, as studies show, lies in modern powerful TM systems with integrated MT. The use of “smart technologies” gives the translator a chance to better focus on the creative aspects of the profession. © 2021, Springer Nature Switzerland AG.</t>
  </si>
  <si>
    <t>https://www.scopus.com/inward/record.uri?eid=2-s2.0-85097962577&amp;doi=10.1007%2f978-3-030-59126-7_26&amp;partnerID=40&amp;md5=9926610ec2e6f47cf0a5ae053185a895</t>
  </si>
  <si>
    <t>10.1007/978-3-030-59126-7_26</t>
  </si>
  <si>
    <t>Phrase-Based Statistical Machine Translation of Hindi Poetries into English</t>
  </si>
  <si>
    <t>Hindi WordNet; Lesk algorithm; Machine translation; Phrase-based statistical machine translation; Word sense disambiguation</t>
  </si>
  <si>
    <t>Statistical machine translation (SMT) is a variant of machine translation where the translations are handled with statistically defined rules. Numerous researchers have attempted to build the framework which can comprehend the different dialects to translate from one source language to another target language. However, the focus on the translation of poetry is less. Reliable and rapid transliteration of the poetry is very mandatory for the execution of the computer to translate the poem from one language to another. The existing approach has several issues such as time consumption, quality of the translation process, and matching of similar words. To overcome these issues, we propose a phrase-based statistical machine translation (PSMT) with special adherence to word sense disambiguation (WSD). Quality of the translation is increased by sensing the ambiguous words with WSD. The Hindi WordNet along with the Lesk algorithm identifies the ambiguous words and senses the exact meaning before the phrase extraction. Finally, the proposed method is compared with machine translation schemes such as rule-based machine translation and transfer-based machine translation. The experimental results suggest that the proposed method performed well with the inclusion of WSD in the PSMT technique. © 2021, The Editor(s) (if applicable) and The Author(s), under exclusive license to Springer Nature Singapore Pte Ltd.</t>
  </si>
  <si>
    <t>https://www.scopus.com/inward/record.uri?eid=2-s2.0-85097241558&amp;doi=10.1007%2f978-981-15-7062-9_6&amp;partnerID=40&amp;md5=8da548e06fcf1167c8d319f8d3e6413d</t>
  </si>
  <si>
    <t>10.1007/978-981-15-7062-9_6</t>
  </si>
  <si>
    <t>Computational linguistics; Data communication systems; Intelligent systems; Natural language processing systems; Machine translations; Phrase extraction; Phrase-based statistical machine translation; Rule-based machine translations; Statistical machine translation; Time consumption; Translation process; Word-sense disambiguation; Computer aided language translation</t>
  </si>
  <si>
    <t>Effects of using machine translation to mediate the revision process of Korean university students' academic writing</t>
  </si>
  <si>
    <t>error analysis; L2 writing; Machine translation; revision process</t>
  </si>
  <si>
    <t>In recent years, marked gains in the accuracy of machine translation (MT) outputs have greatly increased its viability as a tool to support the efforts of English as a foreign language (EFL) students to write in English. This study examines error corrections made by 58 Korean university students by comparing their original L2 texts to that of MT outputs. Based on the results of the error analysis, the error types were categorized into 12 categories. Students were divided into three distinctive groups to determine differences among them according to the frequency of errors in their writing. The t-test results reveal that the numbers of errors significantly decreased in the revised versions for most of the error types among all groups. The results of the regression analysis also reveal a positive correlation relationship between the number of changes and the reduction of errors. However, the results also indicate that although all groups made error corrections at similar rates, students who less frequently committed errors in their L2 texts (higher language proficiency groups) generally tended to correct a higher proportion of errors. Based on the findings, pedagogical implications are discussed regarding how EFL teachers can effectively incorporate MT into the classroom. ©</t>
  </si>
  <si>
    <t>https://www.scopus.com/inward/record.uri?eid=2-s2.0-85095449741&amp;doi=10.1017%2fS0958344020000191&amp;partnerID=40&amp;md5=f987b2b0379a4b187abefab369ea698f</t>
  </si>
  <si>
    <t>10.1017/S0958344020000191</t>
  </si>
  <si>
    <t>Hybrid Machine Translation System for the Translation of Simple English Prepositions and Periphrastic Causative Constructions from English to Hindi</t>
  </si>
  <si>
    <t>Hybrid machine translation system; Machine-learning approach; Periphrastic causative constructions; Rule-based MT system; Simple English prepositions</t>
  </si>
  <si>
    <t>Functional and content words are highly expressive. The functional words like adpositions and auxiliary verbs, modal auxiliary verbs, and helping verbs are polysemic and synonymic in nature. They play a vital role in determining the syntactic and semantics of natural languages. In the context of machine translation (MT), the issues related to them still remain a major problem. This study aims to develop a sample knowledge-based method of MT system, which is able to handle the linguistic specificities of the source (SL) and target (TL) languages. © 2021, Springer Nature Switzerland AG.</t>
  </si>
  <si>
    <t>https://www.scopus.com/inward/record.uri?eid=2-s2.0-85090524665&amp;doi=10.1007%2f978-3-030-35280-6_12&amp;partnerID=40&amp;md5=343e4cf17a9515f1270daa7ebd7d84b8</t>
  </si>
  <si>
    <t>10.1007/978-3-030-35280-6_12</t>
  </si>
  <si>
    <t>Computational linguistics; Knowledge based systems; Semantics; Functional word; Hybrid machine translation; Knowledge-based methods; Machine translations; Semantics of natural language; Computer aided language translation</t>
  </si>
  <si>
    <t>Machine Translation System for Translation of Malayalam Morphological Causative Constructions into English Periphrastic Causative</t>
  </si>
  <si>
    <t>English causative sentence; Impersonal causative verb; Interpersonal causative verb; Machine translation systems; POS tagging; Suffix separation</t>
  </si>
  <si>
    <t>Malayalam is the regional as well as the official language of Kerala, the southern state of India, and Union Territory of Lakshadweep. The Government of Kerala follows a trilingual (Malayalam, English and Hindi) educational system from primary level to graduation level. But in the context of Machine translation, Malayalam is far behind English and Hindi. Here starts the relevance of study of Malayalam-to-English Machine Translation (MT) Systems. In a sentence, the pattern of verb phrase (VP) demonstrates language-specific features, and the causative sentence construction is one among them. The part of the semantics of the verb can be represented by the causation. The sense of causation is expressed through the verb or verb phrase. Any existing online MT system has not handled causative pattern of sentence. This research studies and analyses the problems in Malayalam-to-English causative sentence translations. Based on the study, this research designs and develops a system to improve the accuracy of existing Malayalam–English by including causative sentence translation mechanism. The output was compared with the output of Google Translate and identified that the Malayalam-to-English causative sentence MT system performs translations of simple causative sentences with outstanding accuracy. © 2021, Springer Nature Switzerland AG.</t>
  </si>
  <si>
    <t>https://www.scopus.com/inward/record.uri?eid=2-s2.0-85090520324&amp;doi=10.1007%2f978-3-030-35280-6_11&amp;partnerID=40&amp;md5=57fe956df2ead3ae7cc632501df99d95</t>
  </si>
  <si>
    <t>10.1007/978-3-030-35280-6_11</t>
  </si>
  <si>
    <t>Computational linguistics; Semantics; Educational systems; Google translate; Machine translation systems; Machine translations; Official languages; Research designs; Research studies; Southern state; Computer aided language translation</t>
  </si>
  <si>
    <t>Language Revitalization: A Benchmark for Akan-to-English Machine Translation</t>
  </si>
  <si>
    <t>Akan language; Language revitalization; Natural Language Processing; Neural Machine Translation</t>
  </si>
  <si>
    <t>Language reconciles the ideas, beliefs and values of people from diverse cultural, social, economic, religious and professional backgrounds, and it is imperative for sustainable development. Undoubtedly, the emergence of Neural Machine Translation has gained significant advancement in language translation automation, and consequently, establishing seamless reconciliation between two communicating entities with diverse backgrounds. Comprising of sequence to sequence architecture, Neural Machine Translation models have outperformed statistical and rule-based models in terms of concordance and syntax, regardless of how complex the language structure is. However, structured language resources are scarce for low-resource languages like Akan. Research contributions toward the revitalization of these languages are limited, along with subtle adverse events such as cultural assimilation and language imperialism. In order to solve the problem of low-resource machine translation from Akan to English, we mine and use the first parallel corpus for the Akan-English translation. We establish a benchmark for the Akan-English translation using a deep hierarchical end-to-end attention-based neural machine translation model trained on the parallel corpus. Experimental results further confirm the effectiveness of our approach towards the task. Nevertheless, a confirmed grammatical parity between the two languages bequests improvement approaching a substantial revitalization of the Akan language. © 2021, Springer Nature Switzerland AG.</t>
  </si>
  <si>
    <t>https://www.scopus.com/inward/record.uri?eid=2-s2.0-85090099719&amp;doi=10.1007%2f978-3-030-55187-2_20&amp;partnerID=40&amp;md5=c559ec8737a03f7ce9496ef5ac4df6de</t>
  </si>
  <si>
    <t>10.1007/978-3-030-55187-2_20</t>
  </si>
  <si>
    <t>Computational linguistics; Intelligent systems; Sustainable development; Language structure; Language translation; Low resource languages; Machine translation models; Machine translations; Professional backgrounds; Sequence architectures; Structured language; Computer aided language translation</t>
  </si>
  <si>
    <t>Building English–Punjabi Parallel Corpus for Machine Translation</t>
  </si>
  <si>
    <t>Application programming interface (API); Corpus; English; Natural language processing (NLP); Natural language understanding (NLU); Punjabi; Sentence alignment</t>
  </si>
  <si>
    <t>Parallel corpus is needed for many natural language processing tasks, like machine translation and multilingual document classification. The parallel corpus of English–Punjabi language pair is sparse in volume due to the semantic differences between two languages and Punjabi being a low resource language. In this paper, a parallel corpus for machine translation is being created and evaluated using the sentence alignment permutation metrics. Multiple translation corpora and human assessment together validate automatic evaluation metrics, which are important for the development of machine translation systems. The corpora considered are dialogues of the movie taken from the Wikipedia dumps. Further, the metrics are identified that define the corpora more accurately. The quality of the corpus is verified using the performance metrics based on distance metrics. © 2021, Springer Nature Singapore Pte Ltd.</t>
  </si>
  <si>
    <t>https://www.scopus.com/inward/record.uri?eid=2-s2.0-85089717712&amp;doi=10.1007%2f978-981-15-5113-0_28&amp;partnerID=40&amp;md5=7ca15834d6d85f8f20047b6527e673de</t>
  </si>
  <si>
    <t>10.1007/978-981-15-5113-0_28</t>
  </si>
  <si>
    <t>Computer aided language translation; Information retrieval systems; Natural language processing systems; Semantics; Automatic evaluation; Low resource languages; Machine translation systems; Machine translations; Multilingual documents; NAtural language processing; Performance metrics; Semantic difference; Computational linguistics</t>
  </si>
  <si>
    <t>Experimenting with reordering model of phrase-based machine translation system for english to Hindi</t>
  </si>
  <si>
    <t>Language modeling (LM); Machine translation (MT); Reordering model; Word alignment</t>
  </si>
  <si>
    <t>Hindi is the national language of India. However, most of the government records, resolutions, news, etc. are documented in English which native urban users may not understand. This fact motivates to develop an automatic language translation system from English to Hindi. Grammatical structure of the Hindi language is very much complex than the English language. This structural difference makes it difficult to achieve good quality translation results. Translation, reordering and language model are the main working components of a translation system. The translation quality depends on how these individual components of the system are configured. Many times the values of these components are language-dependent. Hence, proper settings of these components are very much essential. This paper discusses various settings of the reordering model and through experimentation demonstrates the proper values of the parameters for getting a quality translation from English to Hindi. The freely available n-gram-based BLEU metric and TER metric is used for evaluating the results. © Springer Nature Singapore Pte Ltd 2021.</t>
  </si>
  <si>
    <t>https://www.scopus.com/inward/record.uri?eid=2-s2.0-85087008245&amp;doi=10.1007%2f978-981-15-4851-2_31&amp;partnerID=40&amp;md5=9b015e17edfa9e819a71c240fae95754</t>
  </si>
  <si>
    <t>10.1007/978-981-15-4851-2_31</t>
  </si>
  <si>
    <t>Computational linguistics; Government records; Grammatical structure; Individual components; Language translation; Phrase-based machine translations; Structural differences; Translation quality; Translation systems; Translation (languages)</t>
  </si>
  <si>
    <t>Neural machine translation and the evolution of the localisation sector Implications for training</t>
  </si>
  <si>
    <t>Employability; Localisation; Training; Translation graduate skills</t>
  </si>
  <si>
    <t>The localisation sector is highly technologized and evolves rapidly. Though significant consideration has been given to third-level training in localisation for Translation Studies students, the nature of the industry is such that this topic demands regular attention. Our objective was to survey employees and executive managers to understand what impact recent technological developments, including but not limited to neural machine translation (NMT), might have on future skills and training requirements for localisation linguists. Our findings are that linguists in localisation take up a variety of roles, including transcreation, data mining, and project and vendor management. NMT is considered an important advancement, and its introduction has emphasised the need for a critical use of technology, while opening new career pathways, such as data curation and annotation. Domain specialisation is recommended for those who translate, and transferable soft skills are more essential than ever. Increased industry and interdisciplinary collaborations in training are also considered valuable. © JBJ 2020.</t>
  </si>
  <si>
    <t>https://www.scopus.com/inward/record.uri?eid=2-s2.0-85099465210&amp;doi=10.1075%2fjial.20005.obr&amp;partnerID=40&amp;md5=576335258c8f2a3d47d801a6d98c70d3</t>
  </si>
  <si>
    <t>10.1075/jial.20005.obr</t>
  </si>
  <si>
    <t>Design of Long Sentence Split Translation Model based on Support Vector Machine</t>
  </si>
  <si>
    <t>Constraint parameter; Long sentence decomposing type; Support vector machine; Translation model</t>
  </si>
  <si>
    <t>Aiming at the problem of high translation misalignment rate due to the ambiguity of semantics in statistical translation methods, this paper proposes a long-sentence translation model based on support vector machines. Firstly, the translation words to be disassembled in long sentences are processed, and the semantic registration process based on support vector machine is set up to calculate the utilization rate of different semantic elements in the language evaluation set, which is used as the information label to construct the language evaluation set model. On this basis, the support vector machine analysis factor is calculated, and the support vector machine analysis factor is used as the constraint parameter to extract the feature information of the long sentence decomposing type to construct the translation model. The experimental results show that the model has the lowest inaccuracy rate of 0.01, which proves that the model has accurate translation effect. © 2020 IEEE.</t>
  </si>
  <si>
    <t>https://www.scopus.com/inward/record.uri?eid=2-s2.0-85100978288&amp;doi=10.1109%2fIAAI51705.2020.9332815&amp;partnerID=40&amp;md5=99f7427aca4f8db7dec642c1880fb01d</t>
  </si>
  <si>
    <t>10.1109/IAAI51705.2020.9332815</t>
  </si>
  <si>
    <t>Semantics; Translation (languages); Vectors; Feature information; Language evaluations; Registration process; Semantic element; Statistical translation; Support vector; Translation models; Utilization rates; Support vector machines</t>
  </si>
  <si>
    <t>Bidirectional Boost: On Improving Tibetan-Chinese Neural Machine Translation with Back-Translation and Self-Learning</t>
  </si>
  <si>
    <t>Back-translation; Low-resource; Neural Machine Translation; Self-learning; Tibetan-Chinese</t>
  </si>
  <si>
    <t>Despite the remarkable success of Neural Machine Translation system, such challenges as its drawback in low-resourced conditions persist. In recent years, working mechanism of exploiting either one or both source and target side monolingual data within the Neural Machine Translation framework gained much attention in the field. Among many supervised and unsupervised proposals, back translation is increasingly seen as one of the most promising methods to improve low-resource NMT performance. Regardless of its simplicity, the effectiveness of back translation is highly dependent on performance of the backward model which is initially trained on available parallel data. To address the dilemma of back translation practices in low resource scenarios, we propose to employ target-side monolingual data to improve both backward and forward models by step-wise adoption of self-learning and back translation, which we refer to as Bidirectional Boost.Our experiments on a Tibetan-Chinese translation task attested the proposed approach with a result of producing 3.1 and 8.2 BLEU scores, respectively, both on forward and backward models over vanilla Transformers trained on genuine parallel data under supervised settings. © 2020 ACM.</t>
  </si>
  <si>
    <t>https://www.scopus.com/inward/record.uri?eid=2-s2.0-85102974898&amp;doi=10.1145%2f3446132.3446405&amp;partnerID=40&amp;md5=804316b122534f0e636940fc5d6bbf18</t>
  </si>
  <si>
    <t>10.1145/3446132.3446405</t>
  </si>
  <si>
    <t>Artificial intelligence; Computational linguistics; Computer aided language translation; Back translations; Backward modeling; Forward models; Forward-and-backward; Machine translation systems; Machine translations; Self-learning; Working mechanisms; Learning systems</t>
  </si>
  <si>
    <t>Domain Adaptation for Tibetan-Chinese Neural Machine Translation</t>
  </si>
  <si>
    <t>domain adaptation; Neural Machine Translation; Tibetan-Chinese machine translation; transfer learning</t>
  </si>
  <si>
    <t>The meaning of the same word or sentence is likely to change in different semantic contexts, which challenges general-purpose translation system to maintain stable performance across different domains. Therefore, domain adaptation is an essential researching topic in Neural Machine Translation practice. In order to efficiently train translation models for different domains, in this work we take the Tibetan-Chinese general translation model as the parent model, and obtain two domain-specific Tibetan-Chinese translation models with small-scale in-domain data. The empirical results indicate that the method provides a positive approach for domain adaptation in low-resource scenarios, resulting in better bleu metrics as well as faster training speed over our general baseline models. © 2020 ACM.</t>
  </si>
  <si>
    <t>https://www.scopus.com/inward/record.uri?eid=2-s2.0-85102974097&amp;doi=10.1145%2f3446132.3446404&amp;partnerID=40&amp;md5=8dd90bac5f381e542cee584a99478df5</t>
  </si>
  <si>
    <t>10.1145/3446132.3446404</t>
  </si>
  <si>
    <t>Computational linguistics; Computer aided language translation; Semantics; Different domains; Domain adaptation; General translation; Machine translations; Semantic context; Stable performance; Translation models; Translation systems; Artificial intelligence</t>
  </si>
  <si>
    <t>An evaluation of neural machine translation and pre-trained word embeddings in multilingual neural sentiment analysis</t>
  </si>
  <si>
    <t>Deep learning; Neural machine translation; Neural sentiment analysis; Word embeddings (key words)</t>
  </si>
  <si>
    <t>One of the main elements in several application domains, such as policy making, addresses the scope of public opinion analysis. The latter is recently realized through sentiment analysis and Natural Language Processing, for identifying and extracting subjective information from raw texts. An additional challenge refers to the exploitation and correlation of data from different languages, in order to analyse sentiments by considering all available information in a holistic way. This paper investigates the impact of Neural Machine Translation in sentiment analysis, based on the translation of text for which neural sentiment analysis in English has been already applied and is applied again on the translated German and Greek texts. The latter is performed through the same Neural Network models that were used in the original language, in order to analyse the differences between the performed neural sentiment analysis on the source and the target languages. The outcomes of the proposed approach have a twofold interpretation. While, it is concluded that modern Neural Machine Translation tools are mature enough to provide high accuracy translations and have minor impact on multilingual sentiment analysis, on the other hand it is shown that additional research should be performed on the multilingualism that pre-trained Word Embeddings can provide. © 2020 IEEE.</t>
  </si>
  <si>
    <t>https://www.scopus.com/inward/record.uri?eid=2-s2.0-85101698732&amp;doi=10.1109%2fPIC50277.2020.9350849&amp;partnerID=40&amp;md5=ccd85909586eadb31bda3ff62139a562</t>
  </si>
  <si>
    <t>10.1109/PIC50277.2020.9350849</t>
  </si>
  <si>
    <t>Computational linguistics; Computer aided language translation; Embeddings; Social aspects; High-accuracy; Machine translations; Multilingualism; NAtural language processing; Neural network model; Public opinions; Subjective information; Target language; Sentiment analysis</t>
  </si>
  <si>
    <t>Compressed-Transformer: Distilling Knowledge from Transformer for Neural Machine Translation</t>
  </si>
  <si>
    <t>Compressed-Transformer; factorize parameters; knowledge distillation; neural machine translation; stage-wise distillation strategy</t>
  </si>
  <si>
    <t>Recently, Transformer has achieved state-of-the-art performance in neural machine translation. However, the number of parameters in Transformer is so large that it needs to be compressed before deployed and executed on resource-restricted devices. In this paper, we propose a compressed version of Transformer called Compressed-Transformer. We introduce two techniques, factorizing parameters and block reduction, to compress Transformer model. Consequently, the number of parameters can be reduced by more than 50%. We exploit a stage-wise distillation strategy with the temperature dynamically adjusted in knowledge distillation practice to transfer knowledge from base Transformer (teacher) to Compressed-Transformer (student). A Chinese-to-English (Zh∼En) dataset of United Nations Parallel Corpus and a German-to-English (De∼En) dataset of Multi30K are used, and the experimental results show that our compressed model achieves BLEU score only slightly lower than uncompressed teacher model. Specially, when the number of parameters is reduced by 59.3%, the student model can achieve BLEU score of 40.69, only 1.64 lower than that of the teacher model, and the inference speed is improved by 17% on Zh∼En dataset. The experiments on De∼En dataset also achieve the similar results. © 2020 ACM.</t>
  </si>
  <si>
    <t>https://www.scopus.com/inward/record.uri?eid=2-s2.0-85100687967&amp;doi=10.1145%2f3443279.3443302&amp;partnerID=40&amp;md5=b6305c43b9a156207299f0afd629abe7</t>
  </si>
  <si>
    <t>10.1145/3443279.3443302</t>
  </si>
  <si>
    <t>Computational linguistics; Computer aided language translation; Distillation; Distilleries; Information retrieval; Machine translations; Parallel corpora; Resource-restricted devices; State-of-the-art performance; Student Modeling; Teacher models; Transformer modeling; United Nations; Natural language processing systems</t>
  </si>
  <si>
    <t>Impact of Statistical Language Model on Example Based Machine Translation System between Kazakh and Turkish Languages</t>
  </si>
  <si>
    <t>Language Model; Machine Translation; Natural Language Processing</t>
  </si>
  <si>
    <t>In this paper a hybrid example based machine translation system between Kazakh and Turkish languages is presented. The system mainly based on example based machine translation method which is supported by a statistical language model for the target language. Translation templates are learned at morphological level from a bilingual parallel corpus of Turkish and Kazakh languages. Translations can be performed at both directions using these learned translation templates. Our main aim with this hybrid example based machine translation system is to obtain more accurate translation results by pre-gained knowledge from target language resource. One of the reasons that we propose this hybrid approach is that monolingual language resources are more widely available than bilingual language resources. © 2020 ACM.</t>
  </si>
  <si>
    <t>https://www.scopus.com/inward/record.uri?eid=2-s2.0-85100631763&amp;doi=10.1145%2f3443279.3443286&amp;partnerID=40&amp;md5=0a0e0983ec899748ae515686f700b587</t>
  </si>
  <si>
    <t>10.1145/3443279.3443286</t>
  </si>
  <si>
    <t>Computational linguistics; Computer aided language translation; Information retrieval; Example based machine translations; Hybrid approach; Language resources; Parallel corpora; Statistical language modeling; Target language; Translation templates; Turkish language; Natural language processing systems</t>
  </si>
  <si>
    <t>Character-Level Transformer-Based Neural Machine Translation</t>
  </si>
  <si>
    <t>Character-Level Translation; Natural Language Processing; Neural Machine Translation</t>
  </si>
  <si>
    <t>Neural machine translation (NMT) is nowadays commonly applied at the subword level, using byte-pair encoding. A promising alternative approach focuses on character-level translation, which simplifies processing pipelines in NMT considerably. This approach, however, must consider relatively longer sequences, rendering the training process prohibitively expensive. In this paper, we discuss a Transformer-based approach, that we compare, both in speed and in quality to the Transformer at subword and character levels, as well as previously developed character-level models. We evaluate our models on 4 language pairs from WMT'15: DE-EN, CS-EN, FI-EN and RU-EN. The proposed architecture can be trained on a single GPU and is 34% faster than the character-level Transformer; still, the obtained results are at least on par with it. In addition, our proposed model outperforms the subword-level model in FI-EN and shows close results in CS-EN. To stimulate further research in this area and close the gap with subword-level NMT, we make all our code and models publicly available. © 2020 ACM.</t>
  </si>
  <si>
    <t>https://www.scopus.com/inward/record.uri?eid=2-s2.0-85100623637&amp;doi=10.1145%2f3443279.3443310&amp;partnerID=40&amp;md5=4d86c008c1c377d3cf95b4c42165fa09</t>
  </si>
  <si>
    <t>10.1145/3443279.3443310</t>
  </si>
  <si>
    <t>Computational linguistics; Computer aided language translation; Information retrieval; Natural language processing systems; Byte-pair encoding; Character level; Language pairs; Level model; Machine translations; Proposed architectures; Sub words; Training process; Pipeline processing systems</t>
  </si>
  <si>
    <t>Machine Translation Evaluation using Textual Entailment for Arabic</t>
  </si>
  <si>
    <t>Arabic NLP; Machine Translation Evaluation; Textual Entailment</t>
  </si>
  <si>
    <t>Textual entailment is a generic task aiming to capture semantic inference between two text fragments. It has been applied so far to improve many natural language applications such as Question Answering and Information Extraction for the English language. This work aims to exploit results obtained for Textual Entailment in machine translation evaluation to Arabic. We show that the output of a system built for textual entailment recognition for Arabic can be used to serve as a metric to evaluate machine translation into Arabic. Despite the simplicity of the concepts and techniques., this metric has realized competitive results in comparison to state-of-the-art tools in terms of correlation with human judgments. © 2020 IEEE.</t>
  </si>
  <si>
    <t>https://www.scopus.com/inward/record.uri?eid=2-s2.0-85100880702&amp;doi=10.1109%2fSNAMS52053.2020.9336580&amp;partnerID=40&amp;md5=9eadf85341491b73fa21ca2258eabeb9</t>
  </si>
  <si>
    <t>10.1109/SNAMS52053.2020.9336580</t>
  </si>
  <si>
    <t>Computational linguistics; Computer aided language translation; Natural language processing systems; Text processing; English languages; Machine translation evaluations; Machine translations; Natural language applications; Question Answering; Semantic inference; State of the art; Textual entailment; Semantics</t>
  </si>
  <si>
    <t>Sentiment Analysis for Turkish Unstructured Data by Machine Translation</t>
  </si>
  <si>
    <t>machine learning; machine translation; sentiment analysis; unstructured data</t>
  </si>
  <si>
    <t>Recent online popular platforms such as social media, blogs, and newspapers generate a vast amount of unstructured data per second. Sentiment Analysis (SA) is an efficient technique to identify and extract subjective information in unstructured data to enable businesses to understand the emotional tendency of the interactive users towards its products or services. However, analyzing unstructured data can be more difficult than structural data. In particular, the performance of SA techniques decreases due to the structural complexity of the language. SA techniques are widely used in English since it is universal and structurally more suitable for SA. On the other hand, structural difficulties and complexities in Turkish cause performance degradation of SA studies compared to English. This study aims to overcome this difficulty by first translating Turkish texts into English texts by machine translation, and then realizing sentiment analysis on English texts. To demonstrate the success of machine translation, the experiments are conducted on two different data sets and results are given in a comparative manner for both on Turkish as the original language and English as the translated language. Data sets in both languages are classified by six different machine learning methods which are Logistic Regression, Naive Bayes, Decision Tree, Random Forest, Support Vector Machine, and Artificial Neural Network. When the success rates of machine learning methods are examined, a significant increase is observed by machine translation for most of the methods. © 2020 IEEE.</t>
  </si>
  <si>
    <t>https://www.scopus.com/inward/record.uri?eid=2-s2.0-85103841475&amp;doi=10.1109%2fBigData50022.2020.9377784&amp;partnerID=40&amp;md5=c3a865adecefc7b5758d56987710132f</t>
  </si>
  <si>
    <t>10.1109/BigData50022.2020.9377784</t>
  </si>
  <si>
    <t>Big data; Computational linguistics; Computer aided language translation; Decision trees; Logistic regression; Neural networks; Sentiment analysis; Structural analysis; Support vector machines; Support vector regression; Machine learning methods; Machine translations; Performance degradation; Popular platform; Structural complexity; Structural data; Subjective information; Unstructured data; Learning systems</t>
  </si>
  <si>
    <t>App-Aware Response Synthesis for User Reviews</t>
  </si>
  <si>
    <t>App reviews; Machine translation; Natural language generation</t>
  </si>
  <si>
    <t>Hundreds of thousands of mobile app users post their reviews online. Responding to user reviews promptly and satisfactorily improves application ratings, which is key to application popularity and success. The proliferation of such reviews makes it virtually impossible for developers to keep up with responding manually. To address this challenge, recent work has shown the possibility of automatic response generation by training a seq2seq model with a large collection of review-response pairs. However, because the training review-response pairs are aggregated from many different apps, it remains challenging for such models to generate app-specific responses, which, on the other hand, are often desirable as appwes have different features and concerns. Solving the challenge by simply building an app-specific generative model per app (i.e., training the model with review-response pairs of a single app) may be insufficient because individual apps have limited review-response pairs, and such pairs typically lack the relevant information needed to respond to a new review.To enable app-specific response generation, this work proposes AARSYNTH: an app-aware response synthesis system. The key idea behind AARSYNTH is to augment the seq2seq model with information specific to a given app. Given a new user review, AARSYNTH first retrieves the top-K most relevant app reviews and the most relevant snippet from the app description. The retrieved information and the new user review are then fed into a fused machine learning model that integrates the seq2seq model with a machine reading comprehension model. The latter helps digest the retrieved reviews and app description. Finally, the fused model generates a response that is customized to the given app. We evaluated AARSYNTH using a large corpus of reviews and responses from Google Play. The results show that AARSYNTH outperforms the state-of-the-art system by 22.2% on BLEU-4 score. Furthermore, our human study shows that AARSYNTH produces a statistically significant improvement in response quality compared to the state-of-the-art system. © 2020 IEEE.</t>
  </si>
  <si>
    <t>https://www.scopus.com/inward/record.uri?eid=2-s2.0-85102069258&amp;doi=10.1109%2fBigData50022.2020.9377983&amp;partnerID=40&amp;md5=25ebdc5a601ff9f4f1fd4adcc8f66cfa</t>
  </si>
  <si>
    <t>10.1109/BigData50022.2020.9377983</t>
  </si>
  <si>
    <t>Turing machines; Automatic response; Generative model; Large corpora; Machine learning models; Reading comprehension; Response generation; State-of-the-art system; User reviews; Big data</t>
  </si>
  <si>
    <t>A lightweight transformer with convolutional attention</t>
  </si>
  <si>
    <t>CNN; Muti-head attention; Neural machine translation; Transformer</t>
  </si>
  <si>
    <t>Neural machine translation (NMT) goes through rapid development because of the application of various deep learning techs. Especially, how to construct a more effective structure of NMT attracts more and more attention. Transformer is a state-of-the-art architecture in NMT. It replies on the self-attention mechanism exactly instead of recurrent neural networks (RNN). The Multi-head attention is a crucial part that implements the self-attention mechanism, and it also dramatically affects the scale of the model. In this paper, we present a new Multi-head attention by combining convolution operation. In comparison with the base Transformer, our approach can reduce the number of parameters effectively. And we perform a reasoned experiment. The result shows that the performance of the new model is similar to the base model. © 2020 IEEE.</t>
  </si>
  <si>
    <t>https://www.scopus.com/inward/record.uri?eid=2-s2.0-85100677451&amp;doi=10.1109%2fiCAST51195.2020.9319489&amp;partnerID=40&amp;md5=1b3098b001c769f16d5090cffcd5dd76</t>
  </si>
  <si>
    <t>10.1109/iCAST51195.2020.9319489</t>
  </si>
  <si>
    <t>Computer aided language translation; Convolution; Attention mechanisms; Base models; Machine translations; Recurrent neural network (RNN); State of the art; Recurrent neural networks</t>
  </si>
  <si>
    <t>Semi-Supervised Low-Resource Style Transfer of Indonesian Informal to Formal Language with Iterative Forward-Translation</t>
  </si>
  <si>
    <t>colloquial; Indonesian; machine translation; natural language processing; semi-supervised; style-transfer</t>
  </si>
  <si>
    <t>In its daily use, the Indonesian language is riddled with informality, that is, deviations from the standard in terms of vocabulary, spelling, and word order. On the other hand, current available Indonesian NLP models are typically developed with the standard Indonesian in mind. In this work, we address a style-transfer from informal to formal Indonesian as a lowresource machine translation problem. We build a new dataset of parallel sentences of informal Indonesian and its formal counterpart. We benchmark several strategies to perform style transfer from informal to formal Indonesian. We also explore augmenting the training set with artificial forward-translated data. Since we are dealing with an extremely low-resource setting, we find that a phrase-based machine translation approach outperforms the Transformer-based approach. Alternatively, a pre-trained GPT-2 fined-tuned to this task performed equally well but costs more computational resource. Our findings show a promising step towards leveraging machine translation models for style transfer. Our code and data are available in https://github.com/haryoa/stif-indonesia. © 2020 IEEE.</t>
  </si>
  <si>
    <t>https://www.scopus.com/inward/record.uri?eid=2-s2.0-85099879403&amp;doi=10.1109%2fIALP51396.2020.9310459&amp;partnerID=40&amp;md5=839d21a589f98df1cce1d8281efef622</t>
  </si>
  <si>
    <t>10.1109/IALP51396.2020.9310459</t>
  </si>
  <si>
    <t>Computational linguistics; Formal languages; Natural language processing systems; Computational resources; Indonesian languages; Low-resource settings; Machine translation models; Machine translations; Phrase-based machine translations; Semi-supervised; Training sets; Computer aided language translation</t>
  </si>
  <si>
    <t>Machine Translation of LATEX Based Mathematical Equations to Spoken Mathematics</t>
  </si>
  <si>
    <t>Phrase-based Statistical Machine Translation (PBSMT); Ripple Down Rules (RDR); Weighted Finite State Transducers (WFST)</t>
  </si>
  <si>
    <t>This paper describes the machine translation of LATEX encoded mathematical equations to spoken mathematical sentences. A LATEX- Spoken math parallel corpus (5,600 sentences) was developed. In this paper, the 10-fold cross-validation experiments were carried out by applying Phrase-based Statistical Machine Translation (PBSMT), Weighted Finite-State Transducers (WFST) and Ripple Down Rules (RDR) based tagging approaches. The BLEU, RIBES, F1 and WER evaluation scoring metrics are used for measuring translation performance. The experimental results show that the PBSMT approach achieved the highest translation performance for LATEX mathematical equations to spoken mathematical sentences translation. Moreover, we found that the translation performance of RDR approach is comparable with PBSMT. © 2020 IEEE.</t>
  </si>
  <si>
    <t>https://www.scopus.com/inward/record.uri?eid=2-s2.0-85103461614&amp;doi=10.1109%2fICSEC51790.2020.9375339&amp;partnerID=40&amp;md5=c9bd291e70151d80fa6ae7f44107f18c</t>
  </si>
  <si>
    <t>10.1109/ICSEC51790.2020.9375339</t>
  </si>
  <si>
    <t>Computer aided language translation; 10-fold cross-validation; Machine translations; Mathematical equations; Parallel corpora; Phrase-based statistical machine translation; Ripple Down Rules; Scoring metrics; Weighted finite-state transducers; Computational linguistics</t>
  </si>
  <si>
    <t>Improving Transformer based Neural Machine Translation with Source-side Morpho-linguistic Features</t>
  </si>
  <si>
    <t>Attention; NLP; Transformers</t>
  </si>
  <si>
    <t>In this paper, we aim to build and train the extremely popular transformer neural network architectures for carrying out neural machine translation under low resource conditions for a diverse pair of languages. Additionally, we propose to improve the translation predictions in each of these cases by augmenting the source data with a novel linguistically driven morpheme segmentation method as well as additional linguistic features. The experiments were carried out using Kannada as a source language and Telugu, Hindi and English as target languages. These pairs were chosen to reflect diversity in morphological complexity and language similarity, ranging from most similar to the least similar. The evaluations have been done using standard BLEU score metrics. © 2020 IEEE.</t>
  </si>
  <si>
    <t>https://www.scopus.com/inward/record.uri?eid=2-s2.0-85102197420&amp;doi=10.1109%2fICMLANT50963.2020.9355969&amp;partnerID=40&amp;md5=d3861cb3c80792ecc26117055a097052</t>
  </si>
  <si>
    <t>10.1109/ICMLANT50963.2020.9355969</t>
  </si>
  <si>
    <t>Computer aided language translation; Machine learning; Network architecture; Linguistic features; Machine translations; Morphological complexity; Resource conditions; Segmentation methods; Source data; Source language; Target language; Computational linguistics</t>
  </si>
  <si>
    <t>Investigating alignment interpretability for low-resource NMT</t>
  </si>
  <si>
    <t>Attention mechanism; Computational language documentation; Low-resource languages; Neural machine translation; Sequence-to-sequence models; Unsupervised word segmentation</t>
  </si>
  <si>
    <t>The attention mechanism in Neural Machine Translation (NMT) models added flexibility to translation systems, and the possibility to visualize soft-alignments between source and target representations. While there is much debate about the relationship between attention and the yielded output for neural models (Jain and Wallace 2019; Serrano and Smith 2019; Wiegreffe and Pinter 2019; Vashishth et al. 2019), in this paper we propose a different assessment, investigating soft-alignment interpretability in low-resource scenarios. We experimented with different architectures (RNN (Bahdanau et al. 2015), 2D-CNN (Elbayad et al. 2018), and Transformer (Vaswani et al. 2017)), comparing them with regards to their ability to produce directly exploitable alignments. For evaluating exploitability, we replicated the Unsupervised Word Segmentation (UWS) task from Godard et al. (2018). There, source words are translated into unsegmented phone sequences. Posterior to training, the resulting soft-alignments are used for producing segmentation over the target side. Our results showed that a RNN-based NMT model produced the most exploitable alignments in this scenario. We then investigated methods for increasing its UWS scores by comparing the following methodologies: monolingual pre-training, input representation augmentation (hybrid model), and explicit word length optimization during training. We reached the best results by using the hybrid model, which uses an intermediate monolingual-rooted segmentation from a non-parametric Bayesian model (Goldwater 2007) to enrich the input representation before training. © 2021, The Author(s), under exclusive licence to Springer Nature B.V. part of Springer Nature.</t>
  </si>
  <si>
    <t>https://www.scopus.com/inward/record.uri?eid=2-s2.0-85100678261&amp;doi=10.1007%2fs10590-020-09254-w&amp;partnerID=40&amp;md5=d74138a5491f12974661ebedd7b277c8</t>
  </si>
  <si>
    <t>10.1007/s10590-020-09254-w</t>
  </si>
  <si>
    <t>Bayesian networks; Computational linguistics; Computer aided language translation; Recurrent neural networks; Attention mechanisms; Interpretability; Machine translations; Non-parametric Bayesian modeling; Target representation; Translation systems; Word segmentation; Word-length optimizations; Alignment</t>
  </si>
  <si>
    <t>Neural machine translation with a polysynthetic low resource language</t>
  </si>
  <si>
    <t>Finnish; Low resource languages; Morphology; Neural machine translation; Quechua; Spanish</t>
  </si>
  <si>
    <t>Low-resource languages (LRL) with complex morphology are known to be more difficult to translate in an automatic way. Some LRLs are particularly more difficult to translate than others due to the lack of research interest or collaboration. In this article, we experiment with a specific LRL, Quechua, that is spoken by millions of people in South America yet has not undertaken a neural approach for translation until now. We improve the latest published results with baseline BLEU scores using the state-of-the-art recurrent neural network approaches for translation. Additionally, we experiment with several morphological segmentation techniques and introduce a new one in order to decompose the language’s suffix-based morphemes. We extend our work to other high-resource languages (HRL) like Finnish and Spanish to show that Quechua, for qualitative purposes, can be considered compatible with and translatable into other major European languages with measurements comparable to the state-of-the-art HRLs at this time. We finalize our work by making our best two Quechua–Spanish translation engines available on-line. © 2021, The Author(s), under exclusive licence to Springer Nature B.V. part of Springer Nature.</t>
  </si>
  <si>
    <t>https://www.scopus.com/inward/record.uri?eid=2-s2.0-85100463695&amp;doi=10.1007%2fs10590-020-09255-9&amp;partnerID=40&amp;md5=67018b1bc0207c54d87679a6d135a7e4</t>
  </si>
  <si>
    <t>10.1007/s10590-020-09255-9</t>
  </si>
  <si>
    <t>Computer aided language translation; Complex morphology; European languages; Low resource languages; Machine translations; Morphological segmentation; Research interests; State of the art; Translation engines; Recurrent neural networks</t>
  </si>
  <si>
    <t>Transfer learning and subword sampling for asymmetric-resource one-to-many neural translation</t>
  </si>
  <si>
    <t>Denoising sequence autoencoder; Low-resource languages; Multi-task learning; Multilingual machine translation; Subword segmentation; Transfer learning</t>
  </si>
  <si>
    <t>There are several approaches for improving neural machine translation for low-resource languages: monolingual data can be exploited via pretraining or data augmentation; parallel corpora on related language pairs can be used via parameter sharing or transfer learning in multilingual models; subword segmentation and regularization techniques can be applied to ensure high coverage of the vocabulary. We review these approaches in the context of an asymmetric-resource one-to-many translation task, in which the pair of target languages are related, with one being a very low-resource and the other a higher-resource language. We test various methods on three artificially restricted translation tasks—English to Estonian (low-resource) and Finnish (high-resource), English to Slovak and Czech, English to Danish and Swedish—and one real-world task, Norwegian to North Sámi and Finnish. The experiments show positive effects especially for scheduled multi-task learning, denoising autoencoder, and subword sampling. © 2021, The Author(s), under exclusive licence to Springer Nature B.V. part of Springer Nature.</t>
  </si>
  <si>
    <t>https://www.scopus.com/inward/record.uri?eid=2-s2.0-85100018247&amp;doi=10.1007%2fs10590-020-09253-x&amp;partnerID=40&amp;md5=607fa67d051a76827c099a60bf053fbb</t>
  </si>
  <si>
    <t>10.1007/s10590-020-09253-x</t>
  </si>
  <si>
    <t>Computer aided language translation; Learning systems; Multi-task learning; Data augmentation; Low resource languages; Machine translations; Parallel corpora; Parameter sharing; Real-world task; Regularization technique; Target language; Transfer learning</t>
  </si>
  <si>
    <t>Language Model Pre-training Method in Machine Translation Based on Named Entity Recognition</t>
  </si>
  <si>
    <t>language model; named entity recognition; Unsupervised machine translation</t>
  </si>
  <si>
    <t>Neural Machine Translation (NMT) model has become the mainstream technology in machine translation. The supervised neural machine translation model trains with abundant of sentence-level parallel corpora. But for low-resources language or dialect with no such corpus available, it is difficult to achieve good performance. Researchers began to focus on unsupervised neural machine translation (UNMT) that monolingual corpus as training data. UNMT need to construct the language model (LM) which learns semantic information from the monolingual corpus. This paper focuses on the pre-training of LM in unsupervised machine translation and proposes a pre-training method, NER-MLM (named entity recognition masked language model). Through performing NER, the proposed method can obtain better semantic information and language model parameters with better training results. In the unsupervised machine translation task, the BLEU scores on the WMT'16 English-French, English-German, data sets are 35.30, 27.30 respectively. To the best of our knowledge, this is the highest results in the field of UNMT reported so far. © 2020 World Scientific Publishing Company.</t>
  </si>
  <si>
    <t>https://www.scopus.com/inward/record.uri?eid=2-s2.0-85097109166&amp;doi=10.1142%2fS0218213020400217&amp;partnerID=40&amp;md5=5a89c37686355e6e2585d1e06963fcfd</t>
  </si>
  <si>
    <t>10.1142/S0218213020400217</t>
  </si>
  <si>
    <t>Computer aided language translation; Semantics; Language model; Machine translation models; Machine translations; Named entity recognition; Parallel corpora; Semantic information; Sentence level; Training data; Computational linguistics</t>
  </si>
  <si>
    <t>A Position Weighted Information Based Word Embedding Model for Machine Translation</t>
  </si>
  <si>
    <t>End-to-End; gain ratio; machine translation; neural network; word embedding</t>
  </si>
  <si>
    <t>Deep learning technology promotes the development of neural network machine translation (NMT). End-to-End (E2E) has become the mainstream in NMT. It uses word vectors as the initial value of the input layer. The effect of word vector model directly affects the accuracy of E2E-NMT. Researchers have proposed many approaches to learn word representations and have achieved significant results. However, the drawbacks of these methods still limit the performance of E2E-NMT systems. This paper focuses on the word embedding technology and proposes the PW-CBOW word vector model which can present better semantic information. We apply these word vector models on IWSLT14 German-English, WMT14 English-German, WMT14 English-French corporas. The results evaluate the performance of the PW-CBOW model. In the latest E2E-NMT systems, the PW-CBOW word vector model can improve the performance. © 2020 World Scientific Publishing Company.</t>
  </si>
  <si>
    <t>https://www.scopus.com/inward/record.uri?eid=2-s2.0-85097050627&amp;doi=10.1142%2fS0218213020400059&amp;partnerID=40&amp;md5=6fbd4bacf8553efbfb0b9cf64343c9b2</t>
  </si>
  <si>
    <t>10.1142/S0218213020400059</t>
  </si>
  <si>
    <t>Computational linguistics; Computer aided language translation; Deep learning; Embeddings; Semantics; End to end; Input layers; Learning technology; Machine translations; Network machines; Semantic information; Word representations; Word vectors; Vectors</t>
  </si>
  <si>
    <t>Approaching textual coherence of machine translation with complex network</t>
  </si>
  <si>
    <t>coherence; Complex network; machine translation; Theme-Rheme structure; topological properties</t>
  </si>
  <si>
    <t>This study analyzes topological properties of complex networks of textual coherence, and investigates the textual coherence of machine translation by contrasting these properties in machine-translated texts with those in a human-translated text. The complex networks of textual coherence are built by drawing on the knowledge from Systemic Functional Linguistics, with Themes and Rhemes denoted as vertices and the semantic connections between them as edges. It is found that the coherence networks are small-world, assortatively mixed, scale-free with an exponential cut-off, and hub-dependent. The basic building blocks consist of fully-connected triads and fully-connected squares, with the latter playing a more significant role in the network construction. Compared with the complex network of human translation, the networks of machine translations have fewer vertices and edges, lower average degree, smaller network diameter, shorter average path length, larger cluster coefficient, bigger assortativeness coefficient and more types of motifs. Thus, we suggest that the machine-translated texts are sparsely, locally, unevenly and monotonously connected, which may account for why and how machine translation is weak in coherence. This study is the first effort ever to employ complex networks to explore textual coherence of machine translations. It may hopefully promote the cross-disciplinary interaction between linguistics, computer science and network science. © 2020 World Scientific Publishing Company.</t>
  </si>
  <si>
    <t>https://www.scopus.com/inward/record.uri?eid=2-s2.0-85095422046&amp;doi=10.1142%2fS0129183120501752&amp;partnerID=40&amp;md5=64ac987d53ee78d0e67912f830b67f0f</t>
  </si>
  <si>
    <t>10.1142/S0129183120501752</t>
  </si>
  <si>
    <t>Generating summaries for methods of event-driven programs: An Android case study</t>
  </si>
  <si>
    <t>Deep learning; Event-driven programs; Neural machine translation; Source code summarization</t>
  </si>
  <si>
    <t>The lack of proper documentation makes program comprehension a cumbersome process for developers. Source code summarization is one of the existing solutions to this problem. Many approaches have been proposed to summarize source code in recent years. A prevalent weakness of these solutions is that they do not pay much attention to interactions among elements of software. An element is simply a callable code snippet such as a method or even a clickable button. As a result, these approaches cannot be applied to event-driven programs, such as Android applications, because they have specific features such as numerous interactions between their elements. To tackle this problem, we propose a novel approach based on deep neural networks and dynamic call graphs to generate summaries for methods of event-driven programs. First, we collect a set of comment/code pairs from Github and train a deep neural network on the set. Afterward, by exploiting a dynamic call graph, the Pagerank algorithm, and the pre-trained deep neural network, we generate summaries. An empirical evaluation with 14 real-world Android applications and 42 participants indicates 32.3% BLEU4 which is a definite improvement compared to the existing state-of-the-art techniques. We also assessed the informativeness and naturalness of our generated summaries from developers’ perspectives and showed they are sufficiently understandable and informative. © 2020 Elsevier Inc.</t>
  </si>
  <si>
    <t>https://www.scopus.com/inward/record.uri?eid=2-s2.0-85089832552&amp;doi=10.1016%2fj.jss.2020.110800&amp;partnerID=40&amp;md5=4ec764683d60204b4ae45c885249678b</t>
  </si>
  <si>
    <t>10.1016/j.jss.2020.110800</t>
  </si>
  <si>
    <t>Android (operating system); Application programs; Deep neural networks; Graph algorithms; Program documentation; XML; Android applications; Empirical evaluations; Event-driven; Informative ness; PageRank algorithm; Program comprehension; Source codes; State-of-the-art techniques; Neural networks</t>
  </si>
  <si>
    <t>Similarity-aware neural machine translation: reducing human translator efforts by leveraging high-potential sentences with translation memory</t>
  </si>
  <si>
    <t>High-potential sentences; Human translator efforts; Neural machine translation; Translation memory</t>
  </si>
  <si>
    <t>In computer-aided translation tasks, reducing the time of reviewing and post-editing on translations is meaningful for human translators. However, existing studies mainly aim to improve overall translation quality, which only reduces post-editing time. In this work, we firstly identify testing sentences which are highly similar to training set (high-potential sentences) to reduce reviewing time, then we focus on improving corresponding translation quality greatly to reduce post-editing time. From this point, we firstly propose two novel translation memory methods to characterize similarity between sentences on syntactic and template dimensions separately. Based on that, we propose a similarity-aware neural machine translation (similarity-NMT) which consists of two independent modules: (1) Identification Module, which can identify high-potential sentences of testing set according to multi-dimensional similarity information; (2) Translation Module, which can integrate multi-dimensional similarity information of parallel training sentence pairs into an attention-based NMT model by leveraging posterior regularization. Experiments on two Chinese ⇒ English domains have well-validated the effectiveness and universality of the proposed method of reducing human translator efforts. © 2020, Springer-Verlag London Ltd., part of Springer Nature.</t>
  </si>
  <si>
    <t>https://www.scopus.com/inward/record.uri?eid=2-s2.0-85084360589&amp;doi=10.1007%2fs00521-020-04939-y&amp;partnerID=40&amp;md5=a5d9f6d09ad60d27dc6ace9f9be6beb2</t>
  </si>
  <si>
    <t>10.1007/s00521-020-04939-y</t>
  </si>
  <si>
    <t>Computational linguistics; Computer-aided translations; High potential; Machine translations; Multi dimensional; Parallel training; Similarity informations; Translation memory; Translation quality; Computer aided language translation</t>
  </si>
  <si>
    <t>Machine translation and legal tech in legal translation training</t>
  </si>
  <si>
    <t>blended learning; computer-assisted language learning (CALL); English for specific purposes (ESP); Legal English; legal translation; machine translation software</t>
  </si>
  <si>
    <t>The study aims to analyze the use of legal tech and machine translation software in legal translation training. It presents a comparative research of various IT tools and applications in foreign language learning environments, their capabilities and limitations in higher education institutions, as well as the author's recommendations on integrating them in the ESP-teaching process. This research's primary methods are case study method, analysis of software teaching materials, descriptive statistics, and translation studies methods. The study results may improve the output quality of machine translation systems and legal tech software development for legal translation training. The secondary goal is to find software-based teaching methods that may enhance the learning motivation of Legal English students by realistic scenarios of business simulation games. The novelty aspect is implementing adjustable frames in the tasks involving legal tech use in a classroom setting. The study results show that legal tech software may be successfully applied in the acceleration and facilitation of ESP teaching and blended learning. © 2020 ACM.</t>
  </si>
  <si>
    <t>https://www.scopus.com/inward/record.uri?eid=2-s2.0-85106895340&amp;doi=10.1145%2f3446434.3446553&amp;partnerID=40&amp;md5=d2843010be080101a6528c091e208356</t>
  </si>
  <si>
    <t>10.1145/3446434.3446553</t>
  </si>
  <si>
    <t>Computational linguistics; Computer aided instruction; Computer aided language translation; Computer aided software engineering; Computer software; Manufacture; Business simulation games; Comparative research; Descriptive statistics; Foreign language learning; Higher education institutions; Machine translation systems; Tools and applications; Translation trainings; Software design</t>
  </si>
  <si>
    <t>Statistical Machine Translation for Myanmar Language Paraphrase Generation</t>
  </si>
  <si>
    <t>Burmese (Myanmar Language); HPBSMT; Human Evaluation; OSM; Paraphrase Generation; PBSMT</t>
  </si>
  <si>
    <t>In this paper, we applied a statistical machine translation (SMT) approach to generate Burmese paraphrases of input sentences and words in Burmese. The system trained 89K sentence pairs that are manually collected from Facebook Comments and daily conversation corpus and also 89K Burmese Paraphrase Words are collected from Burmese Wiktionary. We implemented three different statistical machine translation models; phrase-based, hierarchical phrase based, and the operation sequence model. Moreover, we used two segmentation units; character and syllable segmentation for comparing the machine translation performance. The performance of machine translation or paraphrase generation was measured in terms of BLEU, RIBES, chrF++, and WER scores for all experiments. However, automatic evaluation metrics are weak for judging whether the generated Burmese sentences and words 'is a paraphrase' or 'is not a paraphrase': And thus, we also conducted a human evaluation on both sentence-to-sentence and word-toword paraphrase generation results. We found that the results obtained using the BLEU and RIBES automatic evaluation metrics were misleading and as the human evaluation result the machine translation approach is suitable for Burmese paraphrase generation. © 2020 IEEE.</t>
  </si>
  <si>
    <t>https://www.scopus.com/inward/record.uri?eid=2-s2.0-85103741978&amp;doi=10.1109%2fiSAI-NLP51646.2020.9376783&amp;partnerID=40&amp;md5=917065443d2a6dbd863aba33283c2d0a</t>
  </si>
  <si>
    <t>10.1109/iSAI-NLP51646.2020.9376783</t>
  </si>
  <si>
    <t>Computational linguistics; Computer aided language translation; Natural language processing systems; Automatic evaluation; Hierarchical phrase; Human evaluation; Machine translations; Myanmar language; Operation sequences; Statistical machine translation; Syllable segmentation; Artificial intelligence</t>
  </si>
  <si>
    <t>Behavioral Analysis of Transformer Models on Complex Grammatical Structures</t>
  </si>
  <si>
    <t>content and function words; grammatical structure; model interpretation; neural machine translation; translation evaluation</t>
  </si>
  <si>
    <t>State-of-the-art neural MT, e.g. Transformer, yields quite promising translation accuracy. However, these models are easy to be interfered by noises, causing over-and undertranslation issues. This paper presents a behavioral analysis of Transformer models in translating complex grammatical structures, i.e. multiple-word expressions and long-distance dependency. Results consistently show that the more complex structures, the less translation accuracy the models yield. We imply that as phrase structures become more complex, the focus patterns learned by the attention mechanism may get erratically sporadic due to the issue of data sparseness. We suggest the use of locality penalty and the increase of attention heads to mitigate the issue, but their trade-offs should also be aware. © 2020 IEEE.</t>
  </si>
  <si>
    <t>https://www.scopus.com/inward/record.uri?eid=2-s2.0-85103740253&amp;doi=10.1109%2fiSAI-NLP51646.2020.9376782&amp;partnerID=40&amp;md5=e5e42123d0647f02e83f2178371cad2d</t>
  </si>
  <si>
    <t>10.1109/iSAI-NLP51646.2020.9376782</t>
  </si>
  <si>
    <t>Artificial intelligence; Behavioral research; Economic and social effects; Translation (languages); Attention mechanisms; Behavioral analysis; Complex structure; Grammatical structure; Long-distance dependencies; Phrase structure; State of the art; Transformer models; Natural language processing systems</t>
  </si>
  <si>
    <t>A Study of Three Statistical Machine Translation Methods for Myanmar (Burmese) and Shan (Tai Long) Language Pair</t>
  </si>
  <si>
    <t>Low-resourced languages; Myanmar; Shan; Statistical Machine Translation; Syllable segmentation</t>
  </si>
  <si>
    <t>Shan is said to be the second-largest ethnic group of Myanmar. The main motivation is to break down the communication barrier between Shan people and Myanmar people. This paper contributes to the first evaluation of the quality of machine translation between Myanmar (Burmese) and Shan (Tai Long). We also built a Myanmar-Shan parallel corpus (around 11K sentences) based on the Myanmar language of the ASEAN MT corpus. In this research, three different statistical machine translation approaches were used to carry out the experiment: phrase-based, hierarchical phrase-based, and the operation sequence model. Furthermore, two different segmentation schemes were studied, these were syllable segmentation and word segmentation. Translating with syllable segmentation achieved higher quality machine translation for both Myanmar and Shan languages. BLEU and RIBES scoring techniques are used to measure the performance of the machine translations. The operation sequence model gave the highest scores (41.85 BLEU and 0.88031 RIBES) for Shan to Myanmar syllable translation. For Myanmar to Shan syllable translation, hierarchical phrase-based machine translation gave the highest BLEU score of 34.72 and the operation sequence model gave the highest RIBES score of 0.87012. Our experimental results with syllable segmentation produced promising results even with low data resources and we expect this can be developed into a useful translation system as more data comes available in the future. © 2020 IEEE.</t>
  </si>
  <si>
    <t>https://www.scopus.com/inward/record.uri?eid=2-s2.0-85103739634&amp;doi=10.1109%2fiSAI-NLP51646.2020.9376832&amp;partnerID=40&amp;md5=47559a06636b60e1b3188e5c24b31981</t>
  </si>
  <si>
    <t>10.1109/iSAI-NLP51646.2020.9376832</t>
  </si>
  <si>
    <t>Computational linguistics; Computer aided language translation; Natural language processing systems; Communication barriers; Hierarchical phrase; Machine translations; Operation sequences; Segmentation scheme; Statistical machine translation; Syllable segmentation; Translation systems; Artificial intelligence</t>
  </si>
  <si>
    <t>Linked data effectiveness in neural machine translation</t>
  </si>
  <si>
    <t>Computational linguistics; Linked data; Natural language processing; Neural machine translation; OOV words</t>
  </si>
  <si>
    <t>Quality of data-driven Machine Translation (MT) systems depends on large volumes of data from which models can be constructed to leverage patterns and knowledge from these datasets. In corpus-based MT systems, Out-Of-Vocabulary (OOV) words and ambiguous translations are the most common sources of error. In this paper, JRC-Names and DBpedia have been employed as Linked Data (LD) to minimize the aforementioned types of errors on top of a Neural MT (NMT) model. Three strategies have been evaluated for exploiting knowledge from LD in translating named entities; 1) Dictionaries, 2) Pre-decoding, and 3) Post-editing. Based on the experimental results, these strategies optimize the benefit of the multilingual LD to NMT application. The experiments on English-Spanish translation as well as English-French translation evaluate the validity of the proposed idea. © 2020 ACM.</t>
  </si>
  <si>
    <t>https://www.scopus.com/inward/record.uri?eid=2-s2.0-85101670112&amp;doi=10.1145%2f3440084.3441214&amp;partnerID=40&amp;md5=61cde4d8d487756ce5fbcd2193b9faac</t>
  </si>
  <si>
    <t>10.1145/3440084.3441214</t>
  </si>
  <si>
    <t>Computational linguistics; Computer aided language translation; Data handling; Knowledge management; Large dataset; Common source; Large volumes; Machine translation systems; Machine translations; Named entities; Out of vocabulary words; Post-editing; Quality of data; Linked data</t>
  </si>
  <si>
    <t>Counterexample-guided correlation algorithm for translation validation</t>
  </si>
  <si>
    <t>Automatic Verification; Certified Compilation; Equivalence Checking; Translation Validation</t>
  </si>
  <si>
    <t>Automatic translation validation across the unoptimized intermediate representation (IR) of the original source code and the optimized executable assembly code is a desirable capability, and has the potential to compete with existing approaches to verified compilation such as CompCert. A difficult subproblem is the automatic identification of the correlations across the transitions between the two programs' respective locations. We present a counterexample-guided algorithm to identify these correlations in a robust and scalable manner. Our algorithm has both theoretical and empirical advantages over prior work in this problem space. © 2020 Owner/Author.</t>
  </si>
  <si>
    <t>https://www.scopus.com/inward/record.uri?eid=2-s2.0-85097584261&amp;doi=10.1145%2f3428289&amp;partnerID=40&amp;md5=57719761e77ea6ab220d8ca6e1489af7</t>
  </si>
  <si>
    <t>10.1145/3428289</t>
  </si>
  <si>
    <t>Assembly code; Automatic translation; Correlation algorithm; Intermediate representations; Problem space; Source codes; Translation validation; Automation</t>
  </si>
  <si>
    <t>Machine translation testing via pathological invariance</t>
  </si>
  <si>
    <t>Machine translation; Pathological Invariance; Testing</t>
  </si>
  <si>
    <t>Machine translation software has become heavily integrated into our daily lives due to the recent improvement in the performance of deep neural networks. However, machine translation software has been shown to regularly return erroneous translations, which can lead to harmful consequences such as economic loss and political conflicts. Additionally, due to the complexity of the underlying neural models, testing machine translation systems presents new challenges. To address this problem, we introduce a novel methodology called PatInv. The main intuition behind PatInv is that sentences with different meanings should not have the same translation. Under this general idea, we provide two realizations of PatInv that given an arbitrary sentence, generate syntactically similar but semantically different sentences by: (1) replacing one word in the sentence using a masked language model or (2) removing one word or phrase from the sentence based on its constituency structure. We then test whether the returned translations are the same for the original and modified sentences. We have applied PatInv to test Google Translate and Bing Microsoft Translator using 200 English sentences. Two language settings are considered: English-Hindi (En-Hi) and English-Chinese (En-Zh). The results show that PatInv can accurately find 308 erroneous translations in Google Translate and 223 erroneous translations in Bing Microsoft Translator, most of which cannot be found by the state-of-the-art approaches. © 2020 ACM.</t>
  </si>
  <si>
    <t>https://www.scopus.com/inward/record.uri?eid=2-s2.0-85097132670&amp;doi=10.1145%2f3368089.3409756&amp;partnerID=40&amp;md5=1a7411cb36b1832b93598876ae5c9917</t>
  </si>
  <si>
    <t>10.1145/3368089.3409756</t>
  </si>
  <si>
    <t>Computational linguistics; Computer aided language translation; Deep neural networks; Losses; Testing; English sentences; Google translate; Language model; Machine translations; Novel methodology; Sentence-based; State-of-the-art approach; Testing machine; Software engineering</t>
  </si>
  <si>
    <t>A Deep Learning based Interlingua Representation for Malayalam Documents</t>
  </si>
  <si>
    <t>deep learning; interlingua representation; Machine translation; pos tagging; Text summarization</t>
  </si>
  <si>
    <t>Compact representation of sentences like feature vectors, offer better understanding of the sentence formation. Majority applications in natural language processing often requires the help of such meaningful representations. If an interlingua is constructed for the same, it will be useful for the applications like machine translation, text summarization etc. Here we are proposing a deep learning based Interlingua whereby creating a structured meaningful representation for a Malayalam document. © 2020 IEEE.</t>
  </si>
  <si>
    <t>https://www.scopus.com/inward/record.uri?eid=2-s2.0-85099568005&amp;doi=10.1109%2fINOCON50539.2020.9298355&amp;partnerID=40&amp;md5=7f3a59058354290049dff1a3fe1bb73e</t>
  </si>
  <si>
    <t>10.1109/INOCON50539.2020.9298355</t>
  </si>
  <si>
    <t>Computer aided language translation; Engineering research; Natural language processing systems; Compact representation; Feature vectors; Machine translations; Malayalams; NAtural language processing; Text summarization; Deep learning</t>
  </si>
  <si>
    <t>Trends and Advances in Neural Machine Translation</t>
  </si>
  <si>
    <t>Deep Learning; Machine translation; Neural Networks; Recurrent neural network</t>
  </si>
  <si>
    <t>In the time of globalization, there is a requirement for conquering the language barrier and interfacing with an ever-increasing number of individuals. The value of speaking to customers in their language is tangible with retention and engagement rates up over 70% when there are effective localization workflows in place. To do this, integrating Neural Machine Translation into traditional localization workflows is an efficient way. In this paper, we break down different models, approaches, inception, principle development, and structures utilized in NMT to discover a productive strategy to make a translation system and identifying the advances and imperfections of the equivalent. It also talks about evolution of various NMT techniques leading to the current methodologies and numerous challenges which could be taken further for future research trends and improvements carried on them. © 2020 IEEE.</t>
  </si>
  <si>
    <t>https://www.scopus.com/inward/record.uri?eid=2-s2.0-85099545615&amp;doi=10.1109%2fINOCON50539.2020.9298373&amp;partnerID=40&amp;md5=d5dc78a1251da17ef5429c21bf3caabb</t>
  </si>
  <si>
    <t>10.1109/INOCON50539.2020.9298373</t>
  </si>
  <si>
    <t>Computational linguistics; Computer aided language translation; Break down; Language barriers; Machine translations; Research trends; Translation systems; Work-flows; Engineering research</t>
  </si>
  <si>
    <t>Exploring neural machine translation for sinhala-tamil languages pair</t>
  </si>
  <si>
    <t>Low Resourced Translation Sinhala-Tamil; Neural Machine Translation (NMT); Out-Of-Vocabulary (OOV)</t>
  </si>
  <si>
    <t>In the face of rapid globalization, the concept of translation performs the most important role in continuing the existence of native languages. Most of the research on Natural Language Processing in Neural Machine Translation has achieved an impressive result through parallel corpus dataset. Low resourced languages confront low performance due to the lack of parallel corpus data. Creating parallel corpus for language pair is more expensive and needs the persons who are expert knowledge for both languages. In this research, we present the availability of developing the translator for Sinhala-Tamil languages pair using monolingual corpus dataset. In this paper, the Byte Pair Encoding (BPE) is applied for overcoming the Out-Of-Vocabulary (OOV) problem in both Sinhala and Tamil languages. Our first part of the research is using monolingual word embedding approach for developing the translation in between Sinhala-Tamil language pair only using monolingual corpora. The second part of the research we use both parallel and monolingual corpus data with transformer architecture. The BLEU score and the synonyms analysis are used to evaluate the approach we suggested. © 2020 IEEE.</t>
  </si>
  <si>
    <t>https://www.scopus.com/inward/record.uri?eid=2-s2.0-85100459768&amp;doi=10.1109%2fICTer51097.2020.9325466&amp;partnerID=40&amp;md5=e6985a234e30963614023f5997c240b1</t>
  </si>
  <si>
    <t>10.1109/ICTer51097.2020.9325466</t>
  </si>
  <si>
    <t>Computer aided language translation; Natural language processing systems; Byte-pair encoding; Expert knowledge; Language pairs; Machine translations; Native language; NAtural language processing; Parallel corpora; Tamil language; Computational linguistics</t>
  </si>
  <si>
    <t>Increasing SMT and NMT Performance by Corpus Extension with Free Online Machine Translation Services</t>
  </si>
  <si>
    <t>ASEAN-MT Performance; Corpus Extension; Neural Machine Translation; Statistical Machine Translation; Under-Resourced Languages</t>
  </si>
  <si>
    <t>In machine translation, parallel corpora of source-Target language pair are essential to improve the performance of the translation. However, the existing parallel corpora for the low resource language is not sufficient to improve the quality of the translation. In this paper, we explore the role of corpus extension by using the three freely available online machine translation services; 'Google Translate', 'SYSTRAN Translate' and 'Yandex Translate' for English and Thai language pair. We compare three statistical and neural machine translation performances between the original ASEAN-MT corpus, and their extended version, which double the original size of the ASEAN-MT. The results showed that, for SMT models, extended Thai corpus can help improve the translation performance for th-en translation up to 2.6% and the extended English corpus can do so significantly for en-Th translation up to 4.2%. While for the NMT model, the extended Thai corpus can improve the translation performance up to 5.5%. © 2020 IEEE.</t>
  </si>
  <si>
    <t>https://www.scopus.com/inward/record.uri?eid=2-s2.0-85098647706&amp;doi=10.1109%2fICAIT51105.2020.9261772&amp;partnerID=40&amp;md5=3c142bad4bdba8b19fe00d9b38e98221</t>
  </si>
  <si>
    <t>10.1109/ICAIT51105.2020.9261772</t>
  </si>
  <si>
    <t>Computer aided language translation; Extended versions; Google translate; Low resource languages; Machine translations; Online machines; Parallel corpora; Target language; Thai language; Computational linguistics</t>
  </si>
  <si>
    <t>Statistical Machine Translation, Ripple down Rules and Hidden Markov Model for Burmese Romanization</t>
  </si>
  <si>
    <t>Burmese Romanization; Hidden Markov Model; Hierarchical Phrase-based SMT; Operation Sequence Model; Phrase-based SMT; Ripple Down Rules; Statistical Machine Translation (SMT)</t>
  </si>
  <si>
    <t>Burmese Romanization is the phonetic translation of Burmese (Myanmar) language into their phonetic Latin script. Burmese Romanization is aimed the reader who is unfamiliar with the Burmese script to pronounce the Burmese language reasonably accurately. We developed a 15K Burmese Romanization parallel corpus based on the practical usage of several Romanizations of native Myanmar people. The experiments were performed using different SMT approaches (PBSMT, HPBSMT, OSM), Ripple Down Rules (RDR) and Hidden Markov Model (HMM) approaches to the task of Burmese Romanization. The results show that the OSM approach achieves the highest performance in Burmese to Romanized Burmese direction. On the other hand, HMM approach gives the highest results in Romanized Burmese to Burmese. © 2020 IEEE.</t>
  </si>
  <si>
    <t>https://www.scopus.com/inward/record.uri?eid=2-s2.0-85098633098&amp;doi=10.1109%2fICAIT51105.2020.9261807&amp;partnerID=40&amp;md5=8921256388b49e7812c9a98e664ec55e</t>
  </si>
  <si>
    <t>10.1109/ICAIT51105.2020.9261807</t>
  </si>
  <si>
    <t>Computer aided language translation; Computer software maintenance; Linguistics; Burmese; Myanmars; Parallel corpora; Ripple Down Rules; Statistical machine translation; Hidden Markov models</t>
  </si>
  <si>
    <t>Towards the implementation of an Attention-based Neural Machine Translation with artificial pronunciation for Nahuatl as a mobile application</t>
  </si>
  <si>
    <t>Attention; CoreML; Machine learning; Mel spectrogram; Mobile; Nahuatl; Neural network; NMT; Translation</t>
  </si>
  <si>
    <t>There are great translation systems online. However, even though this technology is available for the majority of languages, it is not the case of Nahuatl [1]. For this reason, this paper outlines a master's degree thesis proposal which is aimed to use a Neural Network for Translation with an attention mechanism and Long Short-Term Memory (LSTM) like the one used by Google [2]. In addition, it seeks to implement an artificial Text To Speech (TTS) system trained with a Neural Network with a given dataset of Mel spectrograms in [3] from a person speaking in Nahuatl and it attempts to achieve a natural voice output as a spectrogram, then process it and obtain the sound desired. Finally, once trained, these models can be prepared for being used within mobile devices, and even taking advantage of the neural engine some of them are equipped with. In this way, this technology can reach more people and help to preserve and even spread the language. The early results showed how the limited resources of this language could cause a strong bias in the outputs and also how there could be some loss of information given the morphemes Nahuatl has, given its polysynthetic nature. This also highlights the way it can be tokenized, playing an important role in how the results turn out obtaining a BLEU score of 0.34 at best. Finally, this application and research can be an interesting framework of how a polysynthetic language can be manipulated to be used for fusional languages like Spanish or English. This research work was carried out at the 'Tecnológico Nacional de México' (TecNM), campus of the 'Instituto Tecnológico de Apizaco' (ITA) © 2020 IEEE.</t>
  </si>
  <si>
    <t>https://www.scopus.com/inward/record.uri?eid=2-s2.0-85101238203&amp;doi=10.1109%2fCONISOFT50191.2020.00041&amp;partnerID=40&amp;md5=b35479bd5397af0f12e35926e66e36ed</t>
  </si>
  <si>
    <t>10.1109/CONISOFT50191.2020.00041</t>
  </si>
  <si>
    <t>Computer aided language translation; Long short-term memory; Online systems; Software engineering; Spectrographs; Artificial text; Attention mechanisms; Machine translations; Master's degree; Mobile applications; Spectrograms; Translation systems; Voice output; Engineering research</t>
  </si>
  <si>
    <t>Arabic Machine Translation: A survey of the latest trends and challenges</t>
  </si>
  <si>
    <t>Arabic language; Arabic Machine Translation; Deep learning; Machine Translation; Natural language processing</t>
  </si>
  <si>
    <t>Given that Arabic is one of the most widely used languages in the world, the task of Arabic Machine Translation (MT) has recently received a great deal of attention from the research community. Indeed, the amount of research that has been devoted to this task has led to some important achievements and improvements. However, the current state of Arabic MT systems has not reached the quality achieved for some other languages. Thus, much research work is still needed to improve it. This survey paper introduces the Arabic language, its characteristics, and the challenges involved in its translation. It provides the reader with a full summary of the important research studies that have been accomplished with regard to Arabic MT along with the most important tools and resources that are available for building and testing new Arabic MT systems. Furthermore, the survey paper discusses the current state of Arabic MT and provides some insights into possible future research directions. © 2020 Elsevier Inc.</t>
  </si>
  <si>
    <t>https://www.scopus.com/inward/record.uri?eid=2-s2.0-85097497664&amp;doi=10.1016%2fj.cosrev.2020.100305&amp;partnerID=40&amp;md5=790f6fc0871195b53e4dd59addf255f8</t>
  </si>
  <si>
    <t>10.1016/j.cosrev.2020.100305</t>
  </si>
  <si>
    <t>Computational linguistics; Computer aided language translation; Arabic languages; Machine translations; Possible futures; Research communities; Research studies; Surveys</t>
  </si>
  <si>
    <t>Korean historical documents analysis with improved dynamic word embedding</t>
  </si>
  <si>
    <t>Deep-learning; Dynamic word embedding; Historical documents; Named entity recognition; Neural machine translation; Transformer</t>
  </si>
  <si>
    <t>Historical documents refer to records or books that provide textual information about the thoughts and consciousness of past civilisations, and therefore, they have historical significance. These documents are used as key sources for historical studies as they provide information over several historical periods. Many studies have analysed various historical documents using deep learning; however, studies that employ changes in information over time are lacking. In this study, we propose a deep-learning approach using improved dynamic word embedding to determine the characteristics of 27 kings mentioned in the Annals of the Joseon Dynasty, which contains a record of 500 years. The characteristics of words for each king were quantitated based on dynamic word embedding; further, this information was applied to named entity recognition and neural machine translation.In experiments, we confirmed that the method we proposed showed better performance than other methods. In the named entity recognition task, the F1-score was 0.68; in the neural machine translation task, the BLEU4 score was 0.34. We demonstrated that this approach can be used to extract information about diplomatic relationships with neighbouring countries and the economic conditions of the Joseon Dynasty. ©2020 by the authors. Licensee MDPI, Basel, Switzerland.</t>
  </si>
  <si>
    <t>https://www.scopus.com/inward/record.uri?eid=2-s2.0-85095821832&amp;doi=10.3390%2fapp10217939&amp;partnerID=40&amp;md5=ba464ed6e47d33d454ae47476204cf7e</t>
  </si>
  <si>
    <t>10.3390/app10217939</t>
  </si>
  <si>
    <t>Neural machine translation with gru-gated attention model</t>
  </si>
  <si>
    <t>gated attention model (GAtt); Gated recurrent unit (GRU); neural machine translation (NMT)</t>
  </si>
  <si>
    <t>Neural machine translation (NMT) heavily relies on context vectors generated by an attention network to predict target words. In practice, we observe that the context vectors for different target words are quite similar to one another and translations with such nondiscriminatory context vectors tend to be degenerative. We ascribe this similarity to the invariant source representations that lack dynamics across decoding steps. In this article, we propose a novel gated recurrent unit (GRU)-gated attention model (GAtt) for NMT. By updating the source representations with the previous decoder state via a GRU, GAtt enables translation-sensitive source representations that then contribute to discriminative context vectors. We further propose a variant of GAtt by swapping the input order of the source representations and the previous decoder state to the GRU. Experiments on the NIST Chinese-English, WMT14 English-German, and WMT17 English-German translation tasks show that the two GAtt models achieve significant improvements over the vanilla attention-based NMT. Further analyses on the attention weights and context vectors demonstrate the effectiveness of GAtt in enhancing the discriminating capacity of representations and handling the challenging issue of overtranslation. © 2012 IEEE.</t>
  </si>
  <si>
    <t>https://www.scopus.com/inward/record.uri?eid=2-s2.0-85089753468&amp;doi=10.1109%2fTNNLS.2019.2957276&amp;partnerID=40&amp;md5=b64660dd345227a36075434d08679b92</t>
  </si>
  <si>
    <t>10.1109/TNNLS.2019.2957276</t>
  </si>
  <si>
    <t>Computational linguistics; Computer aided language translation; Decoding; Vectors; Attention model; Context vector; Machine translations; Target words; Recurrent neural networks; article; attention network; controlled study; gated recurrent unit network; nonhuman; Vanilla</t>
  </si>
  <si>
    <t>A forefront to machine translation technology: deployment on the cloud as a service to enhance QoS parameters</t>
  </si>
  <si>
    <t>Amazon web server; Elastic computing unit; Machine translation system; Quality of service</t>
  </si>
  <si>
    <t>Machine translation system (MTS) constitutes of functionally heterogeneous modules for processing source language to a given target language. Deploying such an application on a stand-alone system requires much time, knowledge and complications. It even becomes more challenging for a common user to utilize such a complex application. This paper presents a MTS that has been developed using a combination of linguistic rich, rule-based and prominent neural-based approach. The proposed MTS is deployed on the cloud to offer translation as a cloud service and improve the quality of service (QoS) from a stand-alone system. It is developed on TensorFlow and deployed under the cluster of virtual machines in the Amazon web server (EC2). The significance of this paper is to demonstrate management of recurrent changes in term of corpus, domain, algorithm and rules. Further, the paper also compares the MTS as deployed on stand-alone machine and on cloud for different QoS parameters like response time, server load, CPU utilization and throughput. The experimental results assert that in the translation task, with the availability of elastic computing resources in the cloud environment, the job completion time irrespective of its size can be assured to be within a fixed time limit with high accuracy. © 2020, Springer-Verlag GmbH Germany, part of Springer Nature.</t>
  </si>
  <si>
    <t>https://www.scopus.com/inward/record.uri?eid=2-s2.0-85084001416&amp;doi=10.1007%2fs00500-020-04923-7&amp;partnerID=40&amp;md5=d544b1e1e205a0bd5b74709f0d136fe3</t>
  </si>
  <si>
    <t>10.1007/s00500-020-04923-7</t>
  </si>
  <si>
    <t>Computational linguistics; Computer aided language translation; Cloud environments; Complex applications; Elastic computing; Machine translation systems; Machine translations; Recurrent change; Standalone systems; Target language; Quality of service</t>
  </si>
  <si>
    <t>An approach for neural machine translation with graph attention network</t>
  </si>
  <si>
    <t>Document-level Translation; Graph Attention; Graph Neural Network</t>
  </si>
  <si>
    <t>The achievement of Neural Machine Translation (NMT) drew the attention of the professionals in recent years. The translation quality outperforms traditional methods such as Statistical Machine Translation. However, for the document-level machine translation tasks, the research shows that there are still some problems with the Machine Translation model, such as the loss of the original document theme and lack of fluency. The improvement of translation quality is the aim of implying this research, and we concentrate on designing an NMT network that can capture the contextual information from the other sentences in the article. This paper proposed a competitive model named CG-Transformer that effectively converts the context information to vectors, and generates an accurate translation of target language based on the Graph Attention mechanism. This method enables the model to learn the context information during the training process. Due to the lack of a document-level parallel corpora, the strategy of two-step training is applied. The evaluation results of Chinese to English translation have proved that our context-aware model increases the BLEU scores by 3.77% and 3.29% compared with the sentence-based model. © 2020 ACM.</t>
  </si>
  <si>
    <t>https://www.scopus.com/inward/record.uri?eid=2-s2.0-85099884241&amp;doi=10.1145%2f3436369.3437429&amp;partnerID=40&amp;md5=9b3a26ba538cbae757b5fca9b8e242dc</t>
  </si>
  <si>
    <t>10.1145/3436369.3437429</t>
  </si>
  <si>
    <t>Computer aided language translation; Pattern recognition; Attention mechanisms; Context information; Context-aware models; Contextual information; Machine translation models; Machine translations; Statistical machine translation; Translation quality; Computational linguistics</t>
  </si>
  <si>
    <t>Do all roads lead to Rome? Understanding the role of initialization in iterative back-translation</t>
  </si>
  <si>
    <t>Back-translation; Machine translation; Natural language processing</t>
  </si>
  <si>
    <t>Back-translation provides a simple yet effective approach to exploit monolingual corpora in Neural Machine Translation (NMT). Its iterative variant, where two opposite NMT models are jointly trained by alternately using a synthetic parallel corpus generated by the reverse model, plays a central role in unsupervised machine translation. In order to start producing sound translations and provide a meaningful training signal to each other, existing approaches rely on either a separate machine translation system to warm up the iterative procedure, or some form of pre-training to initialize the weights of the model. In this paper, we analyze the role that such initialization plays in iterative back-translation. Is the behavior of the final system heavily dependent on it? Or does iterative back-translation converge to a similar solution given any reasonable initialization? Through a series of empirical experiments over a diverse set of warmup systems, we show that, although the quality of the initial system does affect final performance, its effect is relatively small, as iterative back-translation has a strong tendency to convergence to a similar solution. As such, the margin of improvement left for the initialization method is narrow, suggesting that future research should focus more on improving the iterative mechanism itself. © 2020 Elsevier B.V.</t>
  </si>
  <si>
    <t>https://www.scopus.com/inward/record.uri?eid=2-s2.0-85089581729&amp;doi=10.1016%2fj.knosys.2020.106401&amp;partnerID=40&amp;md5=4a3e64b803797654e6ec795f67d21da0</t>
  </si>
  <si>
    <t>10.1016/j.knosys.2020.106401</t>
  </si>
  <si>
    <t>Computational linguistics; Computer aided language translation; Back translations; Effective approaches; Empirical experiments; Initialization methods; Machine translation systems; Machine translations; Parallel corpora; Reverse Modeling; Iterative methods</t>
  </si>
  <si>
    <t>Dynamic Context-guided Capsule Network for Multimodal Machine Translation</t>
  </si>
  <si>
    <t>capsule network; multimodal machine translation; transformer</t>
  </si>
  <si>
    <t>Multimodal machine translation (MMT), which mainly focuses on enhancing text-only translation with visual features, has attracted considerable attention from both computer vision and natural language processing communities. Most current MMT models resort to attention mechanism, global context modeling or multimodal joint representation learning to utilize visual features. However, the attention mechanism lacks sufficient semantic interactions between modalities while the other two provide fixed visual context, which is unsuitable for modeling the observed variability when generating translation. To address the above issues, in this paper, we propose a novel Dynamic Context-guided Capsule Network (DCCN) for MMT. Specifically, at each timestep of decoding, we first employ the conventional source-target attention to produce a timestep-specific source-side context vector. Next, DCCN takes this vector as input and uses it to guide the iterative extraction of related visual features via a context-guided dynamic routing mechanism. Particularly, we represent the input image with global and regional visual features, we introduce two parallel DCCNs to model multimodal context vectors with visual features at different granularities. Finally, we obtain two multimodal context vectors, which are fused and incorporated into the decoder for the prediction of the target word. Experimental results on the Multi30K dataset of English-to-German and English-to-French translation demonstrate the superiority of DCCN. Our code is available on https://github.com/DeepLearnXMU/MM-DCCN. © 2020 ACM.</t>
  </si>
  <si>
    <t>https://www.scopus.com/inward/record.uri?eid=2-s2.0-85106922158&amp;doi=10.1145%2f3394171.3413715&amp;partnerID=40&amp;md5=5670aa51fd56193cf27725ca923f58b3</t>
  </si>
  <si>
    <t>10.1145/3394171.3413715</t>
  </si>
  <si>
    <t>Computational linguistics; Computer aided language translation; Decoding; Dynamics; Natural language processing systems; Semantics; Vectors; Attention mechanisms; Different granularities; Dynamic contexts; Dynamic routing; Iterative extraction; Machine translations; NAtural language processing; Semantic interactions; Visual languages</t>
  </si>
  <si>
    <t>Improving the Quality of Scientific Articles Machine Translation while Writing Original Text</t>
  </si>
  <si>
    <t>BLUE-score; interactive translation; machine translation; post-editing; pre-editing; translation quality</t>
  </si>
  <si>
    <t>Currently, the publication of scientific articles in peer-reviewed journals in most cases assumes translation into English. In this context, it is possible to reduce translation costs by using machine translation systems with post-editing. Modern machine translation systems have come a long way from bilingual dictionaries to multi-lingual localization platforms and continue to develop rapidly. By the use of neural networks deep learning, translation quality has almost reached the level of manual translation. However, machine translation has disadvantages and limitations, understanding of which allows using such systems to reduce time and costs for scientific texts translation. The paper formulates and systematizes main features of machine translation application, as well as gives recommendations for preparing a source text for translation, which are relevant not only when using machine translation systems, but also for human translation, especially for texts of specific subjects. By the example of a scientific and technical text and performing an experiment it is demonstrated how the quality of machine translation changes when described recommendations are applied. BLUE score metric is used to evaluate translation quality. © 2020 IEEE.</t>
  </si>
  <si>
    <t>https://www.scopus.com/inward/record.uri?eid=2-s2.0-85098915884&amp;doi=10.1109%2fFarEastCon50210.2020.9271442&amp;partnerID=40&amp;md5=870bc88ce1c2dd18a02a4ab33e060a79</t>
  </si>
  <si>
    <t>10.1109/FarEastCon50210.2020.9271442</t>
  </si>
  <si>
    <t>Computational linguistics; Cost reduction; Deep learning; Bilingual dictionary; Machine translation systems; Machine translations; Modern machines; Scientific articles; Scientific texts; Technical texts; Translation quality; Computer aided language translation</t>
  </si>
  <si>
    <t>Machine Translation Systems Analysis and Development Prospects</t>
  </si>
  <si>
    <t>machine translation; neural translation; rule-based translation; statistical translation; TRIZ-evolution</t>
  </si>
  <si>
    <t>In the age of data and reactive knowledge sharing, when information generation time has been reduced from months and weeks to days and hours and the volume of information is growing at a blistering pace, the process of obtaining and systematizing relevant knowledge is rapidly becoming more complicated. Modern tools are required for searching, selecting and processing relevant data as well as for systematizing the acquired knowledge. The authors describe the TRIZ-evolutionary approach as a tool for describing and revealing trends of artificial systems development on the example of machine translation systems. Development of any system is headed to the increase of ideality, i.e. increase of utility while reducing costs. At that, contradictions in the system prevent the ideality from increasing. Development occurs after such contradictions are eliminated. As per the TRIZ-evolutionary approach, the evolution of systems is being described from contradiction to contradiction and indicates TRIZ tools that allowed eliminating the contradictions. Such a description allows not only to systematize knowledge on relevant systems, but also to offer new high-performance solutions. The article covers main generations and paradigms of machine translation such as word-for-word machine translation, rule-based translation, statistical and neural machine translation. The analysis by means of the TRIZ-evolutionary approach allowed to trace the evolution of these systems, define main performance parameters, reveal trends and prospects of development taking into account ideality increase. The process of obtaining new effective solutions by eliminating subsequent contradictions is shown. Tasks for further research into machine translation systems have been set. © 2020 IEEE.</t>
  </si>
  <si>
    <t>https://www.scopus.com/inward/record.uri?eid=2-s2.0-85098913156&amp;doi=10.1109%2fFarEastCon50210.2020.9271249&amp;partnerID=40&amp;md5=f42fd57dc3fa8d66ed5039e456f90a34</t>
  </si>
  <si>
    <t>10.1109/FarEastCon50210.2020.9271249</t>
  </si>
  <si>
    <t>Computational linguistics; Computer aided language translation; Data handling; Systems analysis; Artificial systems; Development prospects; Effective solution; Evolutionary approach; Information generation; Machine translation systems; Machine translations; Performance parameters; Search engines</t>
  </si>
  <si>
    <t>Writing for human and machine translation: Best practices for technical writers</t>
  </si>
  <si>
    <t>Localization; Machine translation; Product documentation; Technical communication</t>
  </si>
  <si>
    <t>The Red Hat Localization Services team translates technical product documentation from English to other languages required for Red Hat customers. Translators from Localization Services collaborate with Red Hat technical writers to clarify statements in the documentation and answer technical questions related to the documentation as they translate content. This industry insight report examines the team's translation workflow and explores how the machine translation technology used by the Localization Services team impacts the translation progress, for better and for worse. We take a closer look at how this intersection of technology and design both limits and enhances the documentation design and translation processes. This report also examines the role of the technical writer in the translation process, how the writer's documentation design decisions impact the machine translation process, and how the writer should be influenced by the translation process as a whole. This report discusses several methods that can be used by technical writers to write clear and concise content for both human and machine translation. Taking a proactive approach to writing for a global audience makes the translations process more efficient and increases content quality. © 2020 ACM.</t>
  </si>
  <si>
    <t>https://www.scopus.com/inward/record.uri?eid=2-s2.0-85094941434&amp;doi=10.1145%2f3380851.3416741&amp;partnerID=40&amp;md5=c5c4e9d2e4cefb4bba9252778c111d13</t>
  </si>
  <si>
    <t>10.1145/3380851.3416741</t>
  </si>
  <si>
    <t>Computational linguistics; Service industry; Documentation designs; Localization services; Machine translations; Pro-active approach; Technical products; Technical writers; Technology and designs; Translation process; Computer aided language translation</t>
  </si>
  <si>
    <t>MEE: An automatic metric for evaluation using embeddings for machine translation</t>
  </si>
  <si>
    <t>Automatic Metrics; Embeddings; Morphological Languages; MT Evaluation; Semantic Evaluation</t>
  </si>
  <si>
    <t>We propose MEE, an approach for automatic Machine Translation (MT) evaluation which leverages the similarity between embeddings of words in candidate and reference sentences to assess translation quality. Unigrams are matched based on their surface forms, root forms and meanings which aids to capture lexical, morphological and semantic equivalence. We perform experiments for MT from English to four Indian Languages (Telugu, Marathi, Bengali and Hindi) on a robust dataset comprising simple and complex sentences with good and bad translations. Further, it is observed that the proposed metric correlates better with human judgements than the existing widely used metrics. © 2020 IEEE.</t>
  </si>
  <si>
    <t>https://www.scopus.com/inward/record.uri?eid=2-s2.0-85098011113&amp;doi=10.1109%2fDSAA49011.2020.00042&amp;partnerID=40&amp;md5=9568f5bac21c78acab92c1716f5b01f7</t>
  </si>
  <si>
    <t>10.1109/DSAA49011.2020.00042</t>
  </si>
  <si>
    <t>Computational linguistics; Computer aided language translation; Embeddings; Quality control; Semantics; Turing machines; Automatic machines; Bengalis; Complex sentences; Indian languages; Machine translations; Semantic equivalences; Surface forms; Translation quality; Advanced Analytics</t>
  </si>
  <si>
    <t>Decoding strategies for improving low-resource machine translation</t>
  </si>
  <si>
    <t>Decoding strategies; Efficiency processing; Korean–English neural machine translation; Neural machine translation; Post-processing; Transformer</t>
  </si>
  <si>
    <t>Pre-processing and post-processing are significant aspects of natural language processing (NLP) application software. Pre-processing in neural machine translation (NMT) includes subword tokenization to alleviate the problem of unknown words, parallel corpus filtering that only filters data suitable for training, and data augmentation to ensure that the corpus contains sufficient content. Post-processing includes automatic post editing and the application of various strategies during decoding in the translation process. Most recent NLP researches are based on the Pretrain-Finetuning Approach (PFA). However, when small and medium-sized organizations with insufficient hardware attempt to provide NLP services, throughput and memory problems often occur. These difficulties increase when utilizing PFA to process low-resource languages, as PFA requires large amounts of data, and the data for low-resource languages are often insufficient. Utilizing the current research premise that NMT model performance can be enhanced through various pre-processing and post-processing strategies without changing the model, we applied various decoding strategies to Korean–English NMT, which relies on a low-resource language pair. Through comparative experiments, we proved that translation performance could be enhanced without changes to the model. We experimentally examined how performance changed in response to beam size changes and n-gram blocking, and whether performance was enhanced when a length penalty was applied. The results showed that various decoding strategies enhance the performance and compare well with previous Korean–English NMT approaches. Therefore, the proposed methodology can improve the performance of NMT models, without the use of PFA; this presents a new perspective for improving machine translation performance. © 2020 by the authors. Licensee MDPI, Basel, Switzerland.</t>
  </si>
  <si>
    <t>https://www.scopus.com/inward/record.uri?eid=2-s2.0-85091663903&amp;doi=10.3390%2felectronics9101562&amp;partnerID=40&amp;md5=47726aadca0b13c52a486ebfa793f9d8</t>
  </si>
  <si>
    <t>10.3390/electronics9101562</t>
  </si>
  <si>
    <t>A novel approach for detecting vulnerable IoT devices connected behind a home NAT</t>
  </si>
  <si>
    <t>DeNAT; Device identification; Internet of things (IoT); Machine learning; Network address translation (NAT)</t>
  </si>
  <si>
    <t>Telecommunication service providers (telcos) are exposed to cyber-attacks executed by compromised IoT devices connected to their customers’ networks. Such attacks might have severe effects on the attack target, as well as the telcos themselves. To mitigate those risks, we propose a machine learning-based method that can detect specific vulnerable IoT device models connected behind a domestic NAT, thereby identifying home networks that pose a risk to the telcos infrastructure and service availability. To evaluate our method, we collected a large quantity of network traffic data from various commercial IoT devices in our lab and compared several classification algorithms. We found that (a) the LGBM algorithm produces excellent detection results, and (b) our flow-based method is robust and can handle situations for which existing methods used to identify devices behind a NAT are unable to fully address, e.g., encrypted, non-TCP or non-DNS traffic. To promote future research in this domain we share our novel labeled benchmark dataset. © 2020</t>
  </si>
  <si>
    <t>https://www.scopus.com/inward/record.uri?eid=2-s2.0-85088294797&amp;doi=10.1016%2fj.cose.2020.101968&amp;partnerID=40&amp;md5=ee287029abdb27d4aa7b6fcfbb247782</t>
  </si>
  <si>
    <t>10.1016/j.cose.2020.101968</t>
  </si>
  <si>
    <t>Home networks; Network security; Personal communication systems; Attack target; Benchmark datasets; Classification algorithm; Cyber-attacks; Flow-based methods; Network traffic; Service availability; Telecommunication service provider; Internet of things</t>
  </si>
  <si>
    <t>Enhanced Neural Machine Translation by Joint Decoding with Word and POS-tagging Sequences</t>
  </si>
  <si>
    <t>Artificial intelligence; Joint decoding; Natural language processing; Neural machine translation; POS-tagging</t>
  </si>
  <si>
    <t>Machine translation has become an irreplaceable application in the use of mobile phones. However, the current mainstream neural machine translation models depend on continuously increasing the amount of parameters to achieve better performance, which is not applicable to the mobile phone. In this paper, we improve the performance of neural machine translation (NMT) with shallow syntax (e.g., POS tag) of target language, which has better accuracy and latency than deep syntax such as dependency parsing. In particular, our models take less parameters and runtime than other complex machine translation models, making mobile applications possible. In detail, we present three RNN-based NMT decoding models (independent decoder, gates shared decoder and fully shared decoder) to jointly predict target word and POS tag sequences. Experiments on Chinese-English and German-English translation tasks show that the fully shared decoder can acquire the best performance, which increases the BLEU score by 1.4 and 2.25 points respectively compared with the attention-based NMT model. In addition, we extend the idea to transformer-based models, and the experimental results also show that the BLEU score is further improved. © 2020, Springer Science+Business Media, LLC, part of Springer Nature.</t>
  </si>
  <si>
    <t>https://www.scopus.com/inward/record.uri?eid=2-s2.0-85086478890&amp;doi=10.1007%2fs11036-020-01582-8&amp;partnerID=40&amp;md5=ef83428eca2de2e0b355c9e0a98c04d5</t>
  </si>
  <si>
    <t>10.1007/s11036-020-01582-8</t>
  </si>
  <si>
    <t>Cellular telephones; Computer aided language translation; Decoding; Syntactics; Complex machines; Dependency parsing; Joint decoding; Machine translation models; Machine translations; Mobile applications; Target language; Target words; Computational linguistics</t>
  </si>
  <si>
    <t>An Assessment of Sentence Simplification Methods in Extractive Text Summarization</t>
  </si>
  <si>
    <t>extractive text summarization; monolingual machine translation; sentence simplification</t>
  </si>
  <si>
    <t>The unprecedented growth of textual content on the Web made essential the development of automatic or semi-automatic techniques to help people to find valuable information in such a huge heap of text data. Automatic text summarization is one of such techniques that is being pointed out as offering a viable solution in such a chaotic scenario. Extractive text summarization, in particular, selects a set of sentences from a text according to specific criteria. Strategies for extractive summarization can benefit from preprocessing techniques that emphasize the relevance or infor-mativeness of sentences with respect to the selection criteria. This paper tests such a hypothesis using sentence simplification methods. Four methods are used to simplify a corpus of news articles in English: a rule-based method, an optimization method, a supervised deep learning model and an unsupervised deep learning model. The simplified outputs are summarized using 14 sentence selection strategies. The combinations of simplification and summarization methods are compared with the baseline - - the summarized corpus without previous simplification - - with a quantitative analysis, which suggests sentence compression with restrictions and models learned from large parallel corpora tend to perform better and yield gains over summarization without prior simplification. © 2020 ACM.</t>
  </si>
  <si>
    <t>https://www.scopus.com/inward/record.uri?eid=2-s2.0-85093109278&amp;doi=10.1145%2f3395027.3419588&amp;partnerID=40&amp;md5=de1e8f9f84ee0e13ac7fd795c18f6d69</t>
  </si>
  <si>
    <t>10.1145/3395027.3419588</t>
  </si>
  <si>
    <t>Text processing; Automatic text summarization; Extractive summarizations; Optimization method; Preprocessing techniques; Selection criteria; Sentence compression; Simplification method; Text summarization; Deep learning</t>
  </si>
  <si>
    <t>Human quality evaluation of machine-translated poetry</t>
  </si>
  <si>
    <t>Automatic machine translation; Domainspecific evaluation; Human evaluation; Machine translation quality evaluation; Natural language processing</t>
  </si>
  <si>
    <t>The quality of literary translation was from the beginning of literacy an important factor in publishing and, as a consequence, in research and education. The quality of literary text translation is of utmost significance for researchers and students, especially in higher education. Only complete and high-standard translations are believed to be necessary for the use in the evaluation and study of style and concepts of a given author or a literary genre. This quality verification applies even more to machine translation in general, due to the fact that such translations are deemed subpar and unsuitable for further dissemination and examination. The need for human quality evaluation of machine-translated text is therefore highly emphasised, since human translations are considered to be the 'gold standard' and reference translations in the machine translation process. The aim of this paper is to explore, on the example of a data set consisting of poems written by a relevant contemporary Croatian poet, the effectiveness of applying machine translation on the Croatian-German language pair in the domain of poetry, with regard to human judgment of machine translation quality. Human evaluation in this paper is conducted by taking into account two machine translation quality criteria - adequacy and fluency, after which an inter-rater agreement analysis is performed. © 2020 Croatian Society MIPRO.</t>
  </si>
  <si>
    <t>https://www.scopus.com/inward/record.uri?eid=2-s2.0-85097229180&amp;doi=10.23919%2fMIPRO48935.2020.9245436&amp;partnerID=40&amp;md5=1ab69739ff78d1701e2b99d451db6904</t>
  </si>
  <si>
    <t>10.23919/MIPRO48935.2020.9245436</t>
  </si>
  <si>
    <t>Artificial intelligence; Computational linguistics; Computer aided language translation; German language; Higher education; Human evaluation; Human judgments; Inter-rater agreements; Machine translations; Quality evaluation; Quality verification; Quality control</t>
  </si>
  <si>
    <t>Automatic machine translation of poetry and a low-resource language pair</t>
  </si>
  <si>
    <t>Automatic machine translation; Automatic metrics; Croatian; Low-resource; Natural language processing; Quality evaluation; Statistical and neural machine translation</t>
  </si>
  <si>
    <t>Automatic machine translation is gaining more and more attention in a particular segment of the research community that treats various topics from artificial intelligence, natural language processing, computational linguistics, machine learning and data science. Machine translation is a complex task in which a computer is utilised for the purpose of translating from source to one or more target languages without human involvement, or with a minimum of interventions. In general, machine translation could be implemented in higher education and academic curricula in a variety of possible fields and applications. Although there are several approaches to machine translation, two are dominant today - statistical and neural machine translation. Both are being used in this research in form of two online machine translation systems. The aim of this paper is to examine the usability of machine translation for poetry and a low-resource language pair, such as Croatian-German. The authors chose to use a data set that contained the works of a relevant contemporary poet of the Croatian language and the translations of his poems in German that were conducted by two professional literary translators. The paper demonstrates the effectiveness of machine translation of poetry with regard to special automatic quality metrics. © 2020 Croatian Society MIPRO.</t>
  </si>
  <si>
    <t>https://www.scopus.com/inward/record.uri?eid=2-s2.0-85097216882&amp;doi=10.23919%2fMIPRO48935.2020.9245342&amp;partnerID=40&amp;md5=93979f8fe569b25152dd4cc5d17336f0</t>
  </si>
  <si>
    <t>10.23919/MIPRO48935.2020.9245342</t>
  </si>
  <si>
    <t>Artificial intelligence; Computational linguistics; Data Science; Natural language processing systems; Online systems; Turing machines; Automatic machines; Croatian language; Higher education; Low resource languages; Machine translations; NAtural language processing; Quality metrics; Research communities; Computer aided language translation</t>
  </si>
  <si>
    <t>A Survey of Multilingual Neural Machine Translation</t>
  </si>
  <si>
    <t>low-resource; multi-source; multilingualism; Neural machine translation; survey; zero-shot</t>
  </si>
  <si>
    <t>We present a survey on multilingual neural machine translation (MNMT), which has gained a lot of traction in recent years. MNMT has been useful in improving translation quality as a result of translation knowledge transfer (transfer learning). MNMT is more promising and interesting than its statistical machine translation counterpart, because end-to-end modeling and distributed representations open new avenues for research on machine translation. Many approaches have been proposed to exploit multilingual parallel corpora for improving translation quality. However, the lack of a comprehensive survey makes it difficult to determine which approaches are promising and, hence, deserve further exploration. In this article, we present an in-depth survey of existing literature on MNMT. We first categorize various approaches based on their central use-case and then further categorize them based on resource scenarios, underlying modeling principles, core-issues, and challenges. Wherever possible, we address the strengths and weaknesses of several techniques by comparing them with each other. We also discuss the future directions for MNMT. This article is aimed towards both beginners and experts in NMT. We hope this article will serve as a starting point as well as a source of new ideas for researchers and engineers interested in MNMT. © 2020 Owner/Author.</t>
  </si>
  <si>
    <t>https://www.scopus.com/inward/record.uri?eid=2-s2.0-85094321022&amp;doi=10.1145%2f3406095&amp;partnerID=40&amp;md5=f8de2b60d0d4cdfa625737d76e46647b</t>
  </si>
  <si>
    <t>10.1145/3406095</t>
  </si>
  <si>
    <t>Computational linguistics; Knowledge management; Surveys; Transfer learning; Distributed representation; End-to-end models; Machine translations; Model principle; Parallel corpora; Statistical machine translation; Translation knowledge; Translation quality; Computer aided language translation</t>
  </si>
  <si>
    <t>Robust neural machine translation: Modeling orthographic and interpunctual variation</t>
  </si>
  <si>
    <t>Neural machine translation; Noisy data; Robustness</t>
  </si>
  <si>
    <t>Neural machine translation systems typically are trained on curated corpora and break when faced with non-standard orthography or punctuation. Resilience to spelling mistakes and typos, however, is crucial as machine translation systems are used to translate texts of informal origins, such as chat conversations, social media posts and web pages. We propose a simple generative noise model to generate adversarial examples of ten different types. We use these to augment machine translation systems' training data and show that, when tested on noisy data, systems trained using adversarial examples perform almost as well as when translating clean data, while baseline systems' performance drops by 2-3 BLEU points. To measure the robustness and noise invariance of machine translation systems' outputs, we use the average translation edit rate between the translation of the original sentence and its noised variants. Using this measure, we show that systems trained on adversarial examples on average yield 50 % consistency improvements when compared to baselines trained on clean data. © 2020 The authors and IOS Press.</t>
  </si>
  <si>
    <t>https://www.scopus.com/inward/record.uri?eid=2-s2.0-85093361690&amp;partnerID=40&amp;md5=4a9ce34d96b247567c0a22db1bbd7062</t>
  </si>
  <si>
    <t>Computational linguistics; Websites; Average yield; Baseline systems; Machine translation systems; Machine translations; Noise modeling; Noisy data; Social media; Training data; Computer aided language translation</t>
  </si>
  <si>
    <t>A study of a patent documents classification system using rough set theory and machine translation</t>
  </si>
  <si>
    <t>Document Classification; Machine Translation; Mahalanobis Distance; Patent Documents; Rough Set Theory</t>
  </si>
  <si>
    <t>We should check whether there are any existing patent documents whose claims fall foul of our idea or innovation before we submit own idea or innovation as a patent. We need a lot of resource to do it, because there are a lot of existing patent documents. These days, we can submit the patent documents by a computer and the number of patent documents is increasing quickly. Therefore, people need a system to support this task. In order to meet this demand, I propose a framework of a system to classify patent documents in this paper. This system uses machine translation to deal with synonym and Rough Set theory to classify patent documents. First, it extracts decision rules by Rough Set Theory from labeled patent documents translated by machine translation. Then, it classifies unlabeled patent documents by estimating labels based on the weight of the matched rules. In this approach, the satisfactory index (SI), the coverage index (CI) and the Lift value are used as the weight of rules and they are compared with the maximum number, the total number and the Mahalanobis distance. I evaluated this idea by classifying Japanese patent documents using a prototype system based on this idea. In the evaluation, the accuracy was about 0.40 and the accuracy has not reached the practical level. Therefore I will apply this approach to other document classification task and improve it based on the analysis result of them. © 2020 The authors and IOS Press. All rights reserved.</t>
  </si>
  <si>
    <t>https://www.scopus.com/inward/record.uri?eid=2-s2.0-85092695200&amp;doi=10.3233%2fFAIA200583&amp;partnerID=40&amp;md5=d6ce6295f5c5ab4aaf560adb42b8d761</t>
  </si>
  <si>
    <t>10.3233/FAIA200583</t>
  </si>
  <si>
    <t>Computational linguistics; Computer aided language translation; Decision theory; Information retrieval systems; Patents and inventions; Classification system; Coverage indices; Decision rules; Document Classification; Machine translations; Mahalanobis distances; Patent documents; Prototype system; Rough set theory</t>
  </si>
  <si>
    <t>Automatic Vowel Elision Resolution in Yorùbá Language</t>
  </si>
  <si>
    <t>Elision Resolution; Language Pre-processing; Machine Translation; n-gram model; Text Normalization; Yorùbá</t>
  </si>
  <si>
    <t>Despite advancements in machine translation systems and the development of language-independent frameworks for machine translation, support for African languages is relatively low, while the majority of the supported few are yet to achieve acceptable translation accuracies. Lack of language resources and pre-processing tools have been identified as the major factors limiting the inclusion of most African languages in current translation engines. Yorùbá, a Niger-Congo language largely spoken in the South-Western part of Nigeria with an estimated speaker of about 50 million people, is one of the languages currently supported by machine translation engines such as Google Translate. Unfortunately, translation accuracy involving Yorùbá language is relatively low in comparison with most European languages. One of the reasons for this is the lack of pre-processing tools such as the Elision resolution tool. Elision in Yorùbá is the omission of tone or syllable from a text, often as a result of speech smoothening between adjacent words. This paper presents an Elision resolution framework for the Yorùbá language. The proposed framework uses a hybrid approach to elision resolution. It applies a rule-based word-partitioning algorithm at the syllabication phase, while it uses the n-gram language model for resolution-candidate ranking. Resolution result evaluation was carried out using resolution accuracy. We also established the positive effect of the elision resolution process by translating sample sentences on Google Translate before and after resolution. © 2020 ACM.</t>
  </si>
  <si>
    <t>https://www.scopus.com/inward/record.uri?eid=2-s2.0-85093526475&amp;doi=10.1145%2f3410886.3410917&amp;partnerID=40&amp;md5=dfbd48d18fb9c60322366be9b47e292e</t>
  </si>
  <si>
    <t>10.1145/3410886.3410917</t>
  </si>
  <si>
    <t>Computational linguistics; Engineers; Engines; Language independents; Language resources; Machine translation systems; Machine translations; N-gram language models; Partitioning algorithms; Preprocessing tools; Translation engines; Computer aided language translation</t>
  </si>
  <si>
    <t>Multilingual Sentiment Analysis for Web Text Based on Word to Word Translation</t>
  </si>
  <si>
    <t>Machine translation; Multilingual sentiment analysis; Natural Language Processing; Opinion mining; Sentiment dictionary</t>
  </si>
  <si>
    <t>People's sentiments are known to have a large impact on changes in stock prices, products sales, and trends. Since web users generally state their opinion in various languages, it is important to develop a method of multilingual sentiment analysis for web texts. In this research, we design a multilingual sentiment analysis method based on word to word translation using a sentiment dictionary in arbitrary native language. This method consists of three phases: morphological analysis of text, a sentiment extraction of each word with sentiment dictionary, and a sentiment extraction of text based on words sentiments. We conduct a sentiment classification experiment for tweets in English, German, French, and Spanish. In the experiment, we evaluate our classifier's performance by comparing the classifier with the other previous classifiers based on the evaluation standards "Accuracy", "Precision", "Recall", and "F1 score". The experimental results show that our classifier has an applicability to sentiment analysis for multilingual, because our classifier's performance is independent of the differences languages. © 2020 IEEE.</t>
  </si>
  <si>
    <t>https://www.scopus.com/inward/record.uri?eid=2-s2.0-85107206535&amp;doi=10.1109%2fIIAI-AAI50415.2020.00025&amp;partnerID=40&amp;md5=0bdbf1a1a5c43b7b4e403fe78959586d</t>
  </si>
  <si>
    <t>10.1109/IIAI-AAI50415.2020.00025</t>
  </si>
  <si>
    <t>Extraction; Translation (languages); Classifier's performance; Evaluation standard; Morphological analysis; Native language; Sentiment classification; Sentiment dictionaries; Three phasis; Word translation; Sentiment analysis</t>
  </si>
  <si>
    <t>AlignVis: Semi-Automatic Alignment and Visualization of Parallel Translations</t>
  </si>
  <si>
    <t>Alignment; Information Visualization; Parallel Translations</t>
  </si>
  <si>
    <t>Digital humanities and translation scholars utilize off-The-shelf tools to align multiple related translations. These tools generally rely solely on domain expert knowledge and do not exploit the recent advancements in computational linguistics and text mining. This paper presents AlignVis, a visual tool that provides a semi-Automatic alignment framework to align multiple translations. It presents the results of using text similarity measurements and enables the user to create, verify, and edit alignments using a novel visual interface. The design consists of three main components: The alignment editor canvas, the post-edit area, and the user options panel. AlignVis exploits both close and distant reading and is designed to help digital humanities and translation scholars enhance the process of text alignment for multiple translations. The design of AlignVis is driven by iterative discussions with the domain expert which resulted in five benefits: presenting an overview of the aligned translations, support for multiple alignments, enhancement and acceleration of the alignment process, alignment refinement, and testing different similarity measurements. We evaluate AlignVis with domain expert feedback and a comparison with a standard alignment tool and computational and visual alignment tools. © 2020 IEEE.</t>
  </si>
  <si>
    <t>https://www.scopus.com/inward/record.uri?eid=2-s2.0-85102944360&amp;doi=10.1109%2fIV51561.2020.00026&amp;partnerID=40&amp;md5=15c30aa653307812d5c70e31ed7982ac</t>
  </si>
  <si>
    <t>10.1109/IV51561.2020.00026</t>
  </si>
  <si>
    <t>Knowledge acquisition; Text mining; Visualization; Comparison with a standard; Digital humanities; Distant readings; Domain expert knowledge; Multiple alignment; Semi-automatics; Similarity measurements; Visual Interface; Alignment</t>
  </si>
  <si>
    <t>Patching as Translation: The Data and the Metaphor</t>
  </si>
  <si>
    <t>automated program repair; big code; neural machine translation; sequence-to-sequence model</t>
  </si>
  <si>
    <t>Machine Learning models from other fields, like Computational Linguistics, have been transplanted to Software Engineering tasks, often quite successfully. Yet a transplanted model's initial success at a given task does not necessarily mean it is well-suited for the task. In this work, we examine a common example of this phenomenon: the conceit that software patching is like language translation. We demonstrate empirically that there are subtle, but critical distinctions between sequence-to-sequence models and translation model: while program repair benefits greatly from the former, general modeling architecture, it actually suffers from design decisions built into the latter, both in terms of translation accuracy and diversity. Given these findings, we demonstrate how a more principled approach to model design, based on our empirical findings and general knowledge of software development, can lead to better solutions. Our findings also lend strong support to the recent trend towards synthesizing edits of code conditional on the buggy context, to repair bugs. We implement such models ourselves as 'proof-of-concept' tools and empirically confirm that they behave in a fundamentally different, more effective way than the studied translation-based architectures. Overall, our results demonstrate the merit of studying the intricacies of machine learned models in software engineering: not only can this help elucidate potential issues that may be overshadowed by increases in accuracy; it can also help innovate on these models to raise the state-of-the-art further. We will publicly release our replication data and materials at https://github.com/ARiSE-Lab/Patch-as-translation. © 2020 ACM.</t>
  </si>
  <si>
    <t>https://www.scopus.com/inward/record.uri?eid=2-s2.0-85099188843&amp;doi=10.1145%2f3324884.3416587&amp;partnerID=40&amp;md5=b4f98d61189699732ed869cef2855070</t>
  </si>
  <si>
    <t>10.1145/3324884.3416587</t>
  </si>
  <si>
    <t>Program translators; Translation (languages); Design decisions; Empirical findings; General knowledge; Language translation; Machine learning models; Proof of concept; State of the art; Translation models; Software design</t>
  </si>
  <si>
    <t>Handling aviation oov words for machine translation and corpus creation</t>
  </si>
  <si>
    <t>Aviation; Corpus; Machine Translation; OOV words</t>
  </si>
  <si>
    <t>The Indian aviation industry has been one of the fastest growing in the world since the last decade. Aviation experts anticipate it to be the largest in the world by 2030. The accelerated growth in passenger number has been influential enough to encourage more job opportunities in the industry. The anticipated exponential growth also envisions increase in the usage of aviation OOV words and phrases. For communicating the various proceedings and news through the mainstream and social media, these aviation words have become more frequent nowadays. The aviation domain is heavily dependent on the use of OOV words, which, in turn, are structured words molded to fit the aviation domain. This causes a huge problem during the conversion from English to other languages using machine translation (MT). This paper explores the problems encountered during translation of such sentences and suggests how these sentences can be pre-processed before being fed into the MT software for better translations. This paper also investigates how these structured and OOV words can be handled in the English language itself, before being converted to any other language and surveys the prospects of maneuvering this tool to create a bilingual corpus for Machine Translation applications. © 2020, Engg Journals Publications. All rights reserved.</t>
  </si>
  <si>
    <t>https://www.scopus.com/inward/record.uri?eid=2-s2.0-85094832571&amp;doi=10.21817%2findjcse%2f2020%2fv11i5%2f201105102&amp;partnerID=40&amp;md5=b3eac1cf01467a9cf3687cea30b27fbc</t>
  </si>
  <si>
    <t>10.21817/indjcse/2020/v11i5/201105102</t>
  </si>
  <si>
    <t>An Effective Neural Machine Translation for English to Hindi Language</t>
  </si>
  <si>
    <t>Attention; Bilingual evaluation understudy (BLEU) and Recurrent Neural Network; Decoder; Encoder; Long short-Term memory; Machine Translation</t>
  </si>
  <si>
    <t>Machine translation involves the conversion of text from one language to the other language. In the world of web, a huge number of resources are made available in English. Many of the people are not familiar with this global language. Manually transmuting them into native languages such as Hindi (Indian National language) is a tedious task. In such scenarios, automatic machine translation is an efficient approach. In our work, 8 advanced architectures have been experimented and contrasted their efficiencies. Six different Indian languages such as Hindi, Bengali, Gujarati, Malayalam, Tamil and Telugu is worked on. How BLEU varies with the usage of Word embedding technique have been clearly shown. Encoder to decoder networks are found fine for short sentences. But if the length of the sentence exceeds 20, then attention architecture is suitable. The 4 Layer Bi-directional LSTM is a great choice in these networks to achieve higher BLEU is also observed. In our work, CFILT, UFAL, ILCC datasets have been considered and achieved a BLEU score of 21.97.. © 2020 IEEE.</t>
  </si>
  <si>
    <t>https://www.scopus.com/inward/record.uri?eid=2-s2.0-85094218797&amp;doi=10.1109%2fICOSEC49089.2020.9215347&amp;partnerID=40&amp;md5=9cf5d0c4cd22b422b7c82bc19f4f8fab</t>
  </si>
  <si>
    <t>10.1109/ICOSEC49089.2020.9215347</t>
  </si>
  <si>
    <t>Computational linguistics; Computer aided language translation; Network architecture; Turing machines; Advanced architecture; Automatic machines; Bi-directional; Embedding technique; Indian languages; Machine translations; National language; Native language; Long short-term memory</t>
  </si>
  <si>
    <t>A review of Thai–English machine translation</t>
  </si>
  <si>
    <t>Machine translation; Neural machine translation; Segmentation; Statistical machine translation</t>
  </si>
  <si>
    <t>The improvement of machine translation (MT) for languages such as Thai requires access to knowledge reported in past and current research. With the distinctive features of several Asian languages as exhibited by Thai, and the recent change in focus of MT to a neural network-based approach, researchers require knowledge of understanding of these languages to aid further research. The purpose of this study is to provide an overview of the significant research in Thai–English MT that is both a valuable reference for current researchers in the field, as well as being suitable for the non-expert. We include details of the relevant language characteristics and extensive coverage of the important contributions to MT in Thailand. Although the application of neural networks to translation (called ‘neural machine translation’ (NMT)) is rapidly evolving and not widely reported in academic work involving Thai translation, it has shown potential for languages that require segmentation or have few resources and is therefore of special interest. Translation techniques are in many cases not directly applicable to many Asian languages because of their linguistic features and versatile writing systems, but NMT is already in widespread use in industry for the translation of Asian languages including Thai. Given this relevant success and potential for Thai translation, the aim is to integrate this important area into current literature on Thai–English MT, and to encourage interest and support advancement. © 2020, Springer Nature B.V.</t>
  </si>
  <si>
    <t>https://www.scopus.com/inward/record.uri?eid=2-s2.0-85091225060&amp;doi=10.1007%2fs10590-020-09248-8&amp;partnerID=40&amp;md5=aa7da9e6ca93c57a0e5acdf5844fe8a1</t>
  </si>
  <si>
    <t>10.1007/s10590-020-09248-8</t>
  </si>
  <si>
    <t>Computational linguistics; Computer aided language translation; Academic work; Asian languages; Linguistic features; Machine translations; Network-based approach; Thailand; Writing systems; Neural networks</t>
  </si>
  <si>
    <t>The Translator’s Extended Mind</t>
  </si>
  <si>
    <t>Computer-assisted translation; Extended mind; Machine translation; Translation memory</t>
  </si>
  <si>
    <t>The rapid development of natural language processing in the last three decades has drastically changed the way professional translators do their work. Nowadays most of them use computer-assisted translation (CAT) or translation memory (TM) tools whose evolution has been overshadowed by the much more sensational development of machine translation (MT) systems, with which TM tools are sometimes confused. These two language technologies now interact in mutually enhancing ways, and their increasing role in human translation has become a subject of behavioral studies. Philosophers and linguists, however, have been slow in coming to grips with these important developments. The present paper seeks to fill in this lacuna. I focus on the semantic aspects of the highly distributed human–computer interaction in the CAT process which presents an interesting case of an extended cognitive system involving a human translator, a TM tool, an MT engine, and sometimes other human translators or editors. Considered as a whole, such a system is engaged in representing the linguistic meaning of the source document in the target language. But the roles played by its various components, natural as well as artificial, are far from trivial, and the division of linguistic labor between them throws new light on the familiar notions that were initially inspired by rather different phenomena in the philosophy of language, mind, and cognitive science. © 2020, Springer Nature B.V.</t>
  </si>
  <si>
    <t>https://www.scopus.com/inward/record.uri?eid=2-s2.0-85091151788&amp;doi=10.1007%2fs11023-020-09536-5&amp;partnerID=40&amp;md5=d78e24035c5c7108097f75d6c2113e9e</t>
  </si>
  <si>
    <t>10.1007/s11023-020-09536-5</t>
  </si>
  <si>
    <t>Cognitive systems; Human computer interaction; Natural language processing systems; Philosophical aspects; Semantics; Behavioral studies; Cognitive science; Computer assisted; Computer interaction; Language technology; Machine translation systems; NAtural language processing; Translation memory; Computer aided language translation</t>
  </si>
  <si>
    <t>A roadmap to neural automatic post-editing: an empirical approach</t>
  </si>
  <si>
    <t>Automatic post-editing; Deep learning; Empirical evaluation; Machine Translation; Multi-source; Neural post-editing</t>
  </si>
  <si>
    <t>In a translation workflow, machine translation (MT) is almost always followed by a human post-editing step, where the raw MT output is corrected to meet required quality standards. To reduce the number of errors human translators need to correct, automatic post-editing (APE) methods have been developed and deployed in such workflows. With the advances in deep learning, neural APE (NPE) systems have outranked more traditional, statistical, ones. However, the plethora of options, variables and settings, as well as the relation between NPE performance and train/test data makes it difficult to select the most suitable approach for a given use case. In this article, we systematically analyse these different parameters with respect to NPE performance. We build an NPE “roadmap” to trace the different decision points and train a set of systems selecting different options through the roadmap. We also propose a novel approach for APE with data augmentation. We then analyse the performance of 15 of these systems and identify the best ones. In fact, the best systems are the ones that follow the newly-proposed method. The work presented in this article follows from a collaborative project between Microsoft and the ADAPT centre. The data provided by Microsoft originates from phrase-based statistical MT (PBSMT) systems employed in production. All tested NPE systems significantly increase the translation quality, proving the effectiveness of neural post-editing in the context of a commercial translation workflow that leverages PBSMT. © 2020, The Author(s).</t>
  </si>
  <si>
    <t>https://www.scopus.com/inward/record.uri?eid=2-s2.0-85090189658&amp;doi=10.1007%2fs10590-020-09249-7&amp;partnerID=40&amp;md5=6e6900ff82c8a43f6c16e61a1a3b98b4</t>
  </si>
  <si>
    <t>10.1007/s10590-020-09249-7</t>
  </si>
  <si>
    <t>Computer aided language translation; Collaborative projects; Data augmentation; Decision points; Empirical approach; Machine translations; Post-editing; Quality standard; Translation quality; Deep learning</t>
  </si>
  <si>
    <t>Analysing terminology translation errors in statistical and neural machine translation</t>
  </si>
  <si>
    <t>Machine translation; Neural machine translation; Phrase-based statistical machine translation; Terminology translation</t>
  </si>
  <si>
    <t>Terminology translation plays a critical role in domain-specific machine translation (MT). Phrase-based statistical MT (PB-SMT) has been the dominant approach to MT for the past 30 years, both in academia and industry. Neural MT (NMT), an end-to-end learning approach to MT, is steadily taking the place of PB-SMT. In this paper, we conduct comparative qualitative evaluation and comprehensive error analysis on terminology translation in PB-SMT and NMT in two translation directions: English-to-Hindi and Hindi-to-English. To the best of our knowledge, there is no gold standard available for evaluating terminology translation quality in MT. For this reason we select an evaluation test set from a legal domain corpus and create a gold standard for evaluating terminology translation in MT. We also propose an error typology taking the terminology translation errors in MT into consideration. We translate sentences of the test set with our MT systems and terminology translations are manually classified as per the error typology. We evaluate the MT system’s performance on terminology translation, and demonstrate our findings, unraveling strengths, weaknesses, and similarities of PB-SMT and NMT in the area of term translation. © 2020, Springer Nature B.V.</t>
  </si>
  <si>
    <t>https://www.scopus.com/inward/record.uri?eid=2-s2.0-85089584814&amp;doi=10.1007%2fs10590-020-09251-z&amp;partnerID=40&amp;md5=d181b329d863f21b886af78312ff35c3</t>
  </si>
  <si>
    <t>10.1007/s10590-020-09251-z</t>
  </si>
  <si>
    <t>Computational linguistics; Computer aided language translation; Errors; Domain specific; Evaluation test; Gold standards; Learning approach; Machine translations; Qualitative evaluations; Term translations; Translation quality; Terminology</t>
  </si>
  <si>
    <t>Indowordnet’s help in Indian language machine translation</t>
  </si>
  <si>
    <t>English–Indian language machine translation; Indian–Indian language machine translation; Indowordnet; Lexical resources; Machine translation; Statistical machine translation</t>
  </si>
  <si>
    <t>Languages with insufficient digitally available resources, such as, Indian–Indian and English–Indian language Machine Translation (MT) system developments, faces the difficulty to translate various lexical phenomena. In this paper, we present our work on a comparative study of 440 phrase-based statistical trained models for 110 language pairs across 11 Indian languages. We have developed 110 baseline statistical machine translation systems. Then, we have augmented the training corpus with Indowordnet synset word entries of lexical database and further trained 110 models on top of the baseline system. We have done a detailed performance comparison using various evaluation metrics such as BLEU score, METEOR, and TER. We observed significant improvement in evaluations of translation quality across all the 440 models after using the Indowordnet. These experiments give a detailed insight in two ways: (1) usage of lexical database with synset mapping for resource poor languages and (2) efficient usage of Indowordnet synset mapping. Moreover, synset mapped lexical entries helped the SMT system to handle the ambiguity to a great extent during the translation. © 2019, Springer-Verlag London Ltd., part of Springer Nature.</t>
  </si>
  <si>
    <t>https://www.scopus.com/inward/record.uri?eid=2-s2.0-85073977254&amp;doi=10.1007%2fs00146-019-00907-w&amp;partnerID=40&amp;md5=c60f5755ee4b7c92d8f656d0bc054a91</t>
  </si>
  <si>
    <t>10.1007/s00146-019-00907-w</t>
  </si>
  <si>
    <t>Computational linguistics; Mapping; Quality control; Comparative studies; Indowordnet; Lexical resources; Machine translation systems; Machine translations; Performance comparison; Statistical machine translation; Statistical machine translation system; Computer aided language translation</t>
  </si>
  <si>
    <t>Adequacy and equivalence of the texts translated via machine translation systems</t>
  </si>
  <si>
    <t>Computer Technologies; Computerized Terminological Base; Machine Translation; Translation Process; Translation Quality</t>
  </si>
  <si>
    <t>The article is devoted to the problem of adequacy and equivalence of the texts translated via machine translation systems. The purpose of the study is to analyze existing machine translation technologies, identify the main errors in the translation of the texts of various subjects, and select the translator which does the highest quality translation of various thematic texts. Two main machine translation technologies have been in focus of the research: A rule-based translation technology (Rule-Based Machine Translation, RBMT) and a statistical translation technology (Statistical Machine Translation, SMT). It has been found out that each technology has both advantages and disadvantages. Among all the studied translation systems, namely Translate.ru (PROMT), Trident Software (Pragma), SYSTRANet, Babylon, Google Translate and Yandex.Perevod, Yandex has proved to be the most successful to complete the translation task regardless of the subject of the translation. Furthermore, it translates various lexical units quite well and confidently copes with grammatical constructions. As it has been found out, Google Translate is inferior to Yandex in the translation of lexical units, especially thematic ones, but has almost the same indicators regarding grammatical correctness. In the third place is the PROMT translator, which translates grammatical constructions well, but has problems with translating thematic vocabulary. The conclusion that can be derived from the research is that we have the most reason to advise Yandex.Perevod to use for translating the texts of different subjects. Despite of the fact that a genuine solution to the problem of machine translation has not yet been found, the development of new scientific theories, modern achievements in the field of Computer Science, Programming, and Linguistics give hope that it will be possible to satisfactory solve this task in the immediate future. © 2005 - ongoing JATIT &amp; LLS.</t>
  </si>
  <si>
    <t>https://www.scopus.com/inward/record.uri?eid=2-s2.0-85091149239&amp;partnerID=40&amp;md5=1846b553156445216d1ee87eb0b511a9</t>
  </si>
  <si>
    <t>Neural machine translation of chemical nomenclature between English and Chinese</t>
  </si>
  <si>
    <t>Machine translation of chemical nomenclature has considerable application prospect in chemical text data processing between languages. However, rule based machine translation tools have to face significant complication in rule sets building, especially in translation of chemical names between English and Chinese, which are the two most used languages of chemical nomenclature in the world. We applied two types of neural networks in the task of chemical nomenclature translation between English and Chinese, and made a comparison with an existing rule based machine translation tool. The result shows that deep learning based approaches have a great chance to precede rule based translation tools in machine translation of chemical nomenclature between English and Chinese. [Figure not available: see fulltext.] © 2020 The Author(s).</t>
  </si>
  <si>
    <t>https://www.scopus.com/inward/record.uri?eid=2-s2.0-85090857226&amp;doi=10.1186%2fs13321-020-00457-0&amp;partnerID=40&amp;md5=bd922579f4cabfaff0c3e8d699f466c0</t>
  </si>
  <si>
    <t>10.1186/s13321-020-00457-0</t>
  </si>
  <si>
    <t>Gutenberg goes neural: Comparing features of dutch human translations with raw neural machine translation outputs in a corpus of english literary classics</t>
  </si>
  <si>
    <t>Burrows’ delta; Cohesion; Lexical richness; Literary machine translation; Neural machine translation; Quality assessment; Syntactic divergence</t>
  </si>
  <si>
    <t>Due to the growing success of neural machine translation (NMT), many have started to question its applicability within the field of literary translation. In order to grasp the possibilities of NMT, we studied the output of the neural machine system of Google Translate (GNMT) and DeepL when applied to four classic novels translated from English into Dutch. The quality of the NMT systems is discussed by focusing on manual annotations, and we also employed various metrics in order to get an insight into lexical richness, local cohesion, syntactic, and stylistic difference. Firstly, we discovered that a large proportion of the translated sentences contained errors. We also observed a lower level of lexical richness and local cohesion in the NMTs compared to the human translations. In addition, NMTs are more likely to follow the syntactic structure of a source sentence, whereas human translations can differ. Lastly, the human translations deviate from the machine translations in style. © 2020 by the authors. Licensee MDPI, Basel, Switzerland. This article is an open access article distributed under the terms and conditions of the Creative Commons Attribution (CC BY) license (http://creativecommons.org/licenses/by/4.0/).</t>
  </si>
  <si>
    <t>https://www.scopus.com/inward/record.uri?eid=2-s2.0-85091952512&amp;doi=10.3390%2fINFORMATICS7030032&amp;partnerID=40&amp;md5=c8df92ab3c883acba10c7d3df3c4543d</t>
  </si>
  <si>
    <t>10.3390/INFORMATICS7030032</t>
  </si>
  <si>
    <t>Building a multi-domain neural machine translation model using knowledge distillation</t>
  </si>
  <si>
    <t>Lack of specialized data makes building a multi-domain neural machine translation tool challenging. Although emerging literature dealing with low resource languages starts to show promising results, most state-of-the-art models used millions of sentences. Today, the majority of multi-domain adaptation techniques are based on complex and sophisticated architectures that are not adapted for real-world applications. So far, no scalable method is performing better than the simple yet effective mixed-finetuning, i.e finetuning a generic model with a mix of all specialized data and generic data. In this paper, we propose a new training pipeline where knowledge distillation and multiple specialized teachers allow us to efficiently finetune a model without adding new costs at inference time. Our experiments demonstrated that our training pipeline allows improving the performance of multi-domain translation over finetuning in configurations with 2, 3, and 4 domains by up to 2 points in BLEU. © 2020 The authors and IOS Press.</t>
  </si>
  <si>
    <t>https://www.scopus.com/inward/record.uri?eid=2-s2.0-85091781386&amp;doi=10.3233%2fFAIA200335&amp;partnerID=40&amp;md5=0a7ef3558a1052159a46733e4613478b</t>
  </si>
  <si>
    <t>10.3233/FAIA200335</t>
  </si>
  <si>
    <t>Computational linguistics; Computer aided language translation; Distillation; Distilleries; Personnel training; Pipelines; Scalability; Generic data; Generic modeling; Low resource languages; Machine translation models; Machine translations; Multi domains; Scalable methods; State of the art; Artificial intelligence</t>
  </si>
  <si>
    <t>Learning contextualized sentence representations for document-level neural machine translation</t>
  </si>
  <si>
    <t>Document-level machine translation incorporates intersentential dependencies into the translation of a source sentence. In this paper, we propose a new framework to model cross-sentence dependencies by training neural machine translation (NMT) to predict both the target translation and surrounding sentences of a source sentence. By enforcing the NMT model to predict source context, we want the model to learn 'contextualized' source sentence representations that capture document-level dependencies on the source side. We further propose two different methods to learn and integrate such contextualized sentence embeddings into NMT: A joint training method that jointly trains an NMT model with the source context prediction model and a pre-training &amp; fine-tuning method that pretrains the source context prediction model on a large-scale monolingual document corpus and then fine-tunes it with the NMT model. Experiments on Chinese-English and English-German translation show that both methods can substantially improve the translation quality over a strong document-level Transformer baseline. © 2020 The authors and IOS Press.</t>
  </si>
  <si>
    <t>https://www.scopus.com/inward/record.uri?eid=2-s2.0-85091744711&amp;doi=10.3233%2fFAIA200358&amp;partnerID=40&amp;md5=2b9faba1d53c02cc09f98d837a503ef8</t>
  </si>
  <si>
    <t>10.3233/FAIA200358</t>
  </si>
  <si>
    <t>Computational linguistics; Computer aided language translation; Forecasting; Predictive analytics; Context predictions; Fine-tuning methods; Machine translations; Pre-training; Training methods; Translation quality; Artificial intelligence</t>
  </si>
  <si>
    <t>Unsupervised Translation via Hierarchical Anchoring: Functional Mapping of Places across Cities</t>
  </si>
  <si>
    <t>embeddings; hierarchical structures; human mobility; mobile phone data; neural machine translation</t>
  </si>
  <si>
    <t>Unsupervised translation has become a popular task in natural language processing (NLP) due to difficulties in collecting large scale parallel datasets. In the urban computing field, place embeddings generated using human mobility patterns via recurrent neural networks are used to understand the functionality of urban areas. Translating place embeddings across cities allow us to transfer knowledge across cities, which may be used for various downstream tasks such as planning new store locations. Despite such advances, current methods fail to translate place embeddings across domains with different scales (e.g. Tokyo to Niigata), due to the straightforward adoption of neural machine translation (NMT) methods from NLP, where vocabulary sizes are similar across languages. We refer to this issue as the domain imbalance problem in unsupervised translation tasks. We address this problem by proposing an unsupervised translation method that translates embeddings by exploiting common hierarchical structures that exist across imbalanced domains. The effectiveness of our method is tested using place embeddings generated from mobile phone data in 6 Japanese cities of heterogeneous sizes. Validation using landuse data clarify that using hierarchical anchors improves the translation accuracy across imbalanced domains. Our method is agnostic to input data type, thus could be applied to unsupervised translation tasks in various fields in addition to linguistics and urban computing. © 2020 ACM.</t>
  </si>
  <si>
    <t>https://www.scopus.com/inward/record.uri?eid=2-s2.0-85090412969&amp;doi=10.1145%2f3394486.3403335&amp;partnerID=40&amp;md5=39f9b0d289a0583a9706821391b4fbd6</t>
  </si>
  <si>
    <t>10.1145/3394486.3403335</t>
  </si>
  <si>
    <t>Computer aided language translation; Embeddings; Large dataset; Natural language processing systems; Recurrent neural networks; Urban planning; Functional mapping; Hierarchical structures; Imbalance problem; Machine translations; Mobile phone datum; NAtural language processing; Translation method; Vocabulary size; Data mining</t>
  </si>
  <si>
    <t>Prediction of human phosphorylated proteins by extracting multi-perspective discriminative features from the evolutionary profile and physicochemical properties through LFDA</t>
  </si>
  <si>
    <t>Evolutionary information; Local fisher discrimination analysis; Phosphorylated proteins; Physiochemical properties; Post-translational modifications; Support vector machine</t>
  </si>
  <si>
    <t>Protein phosphorylation is an emerging post-translational modification, which critically involved in the intracellular process of the human body by controlling diverse functions ranging from cell growth to metabolism. The existing experimental methods for identifying phosphorylated proteins are overpriced and resource-intensive; thus, it is necessary to develop a fast and accurate computational method to address the problem. Here we report a novel predictor HPhosPPred, a phosphorylated protein prediction method that is incorporating highly discriminative evolutionary and physicochemical information conserved in protein primary motifs, namely pseudo-position specific scoring matrix, the auto-covariance transformation of the position-specific scoring matrix and normalized moreau-broto auto-correlation. Further, to boost up the generalization capability of HPhosPPred, we used local fisher discriminant analysis as a dominant feature selection strategy for eliminating redundant and noise patterns from the extracted features. Finally, the optimized features feed to support vector machine with radial basis function kernel to predict phosphorylated proteins. As evident from the results, the proposed method achieved promising performance with an accuracy of 80.68%, sensitivity of 84.63%, specificity of 73.67%, and Matthew's correlation coefficient of 0.581 using rigorous leave-one-out-cross-validation test and 10-fold cross-validation test. The empirical outcomes demonstrate that the developed model outperformed the existing state-of-the-art methods. Furthermore, our analysis reveals that the proposed tool can help detect unseen phosphorylated proteins in particular and proteomics research in general. The source code and dataset are publicly available at https://github.com/saeed344/HPhosPPred. © 2020 Elsevier B.V.</t>
  </si>
  <si>
    <t>https://www.scopus.com/inward/record.uri?eid=2-s2.0-85087370785&amp;doi=10.1016%2fj.chemolab.2020.104066&amp;partnerID=40&amp;md5=7989bb13bbbd87e0805e797feff258bd</t>
  </si>
  <si>
    <t>10.1016/j.chemolab.2020.104066</t>
  </si>
  <si>
    <t>Article; autocorrelation; classification algorithm; controlled study; correlation coefficient; discriminant analysis; feature extraction; human; physical chemistry; position weight matrix; prediction; priority journal; process optimization; protein motif; protein phosphorylation; proteomics; radial basis function; sensitivity and specificity; support vector machine</t>
  </si>
  <si>
    <t>E-Commerce Product Categorization via Machine Translation</t>
  </si>
  <si>
    <t>classification; E-commerce; machine translation</t>
  </si>
  <si>
    <t>E-commerce platforms categorize their products into a multi-level taxonomy tree with thousands of leaf categories. Conventional methods for product categorization are typically based on machine learning classification algorithms. These algorithms take product information as input (e.g., titles and descriptions) to classify a product into a leaf category. In this article, we propose a new paradigm based on machine translation. In our approach, we translate a product's natural language description into a sequence of tokens representing a root-to-leaf path in a product taxonomy. In our experiments on two large real-world datasets, we show that our approach achieves better predictive accuracy than a state-of-the-art classification system for product categorization. In addition, we demonstrate that our machine translation models can propose meaningful new paths between previously unconnected nodes in a taxonomy tree, thereby transforming the taxonomy into a directed acyclic graph. We discuss how the resultant taxonomy directed acyclic graph promotes user-friendly navigation, and how it is more adaptable to new products. © 2020 ACM.</t>
  </si>
  <si>
    <t>https://www.scopus.com/inward/record.uri?eid=2-s2.0-85095128102&amp;doi=10.1145%2f3382189&amp;partnerID=40&amp;md5=9b70fda7f85e9a22636e634d7ebb6f7c</t>
  </si>
  <si>
    <t>10.1145/3382189</t>
  </si>
  <si>
    <t>Computational linguistics; Computer aided language translation; Directed graphs; Electronic commerce; Forestry; Large dataset; Learning algorithms; Taxonomies; Trees (mathematics); Classification system; Conventional methods; Directed acyclic graph (DAG); Machine translation models; Machine translations; Predictive accuracy; Product information; Real-world datasets; Machine learning</t>
  </si>
  <si>
    <t>Self-attention and dynamic convolution hybrid model for neural machine translation</t>
  </si>
  <si>
    <t>Convolution; NMT; Self-attention; Seq2seq</t>
  </si>
  <si>
    <t>In sequence-to-sequence learning, models based on the self-attention mechanism dominate the network structures used for neural machine translation. Recently, convolutional networks have been demonstrated to perform excellently on various translation tasks. Despite the fact that self-attention and convolution have different strengths in modeling sequences, few efforts have been devoted to combining them. In this work, we propose a hybrid model that benefits from both mechanisms. We combine a self-attention module and a dynamic convolution module by taking a weighted sum of their outputs where the weights can be dynamically learned by the model during training. Experimental results show that our hybrid model outperforms baseline models built solely on either of these two mechanisms. And we produce new state-of-the-art results on IWSLT'15 English-German dataset. © 2020 IEEE.</t>
  </si>
  <si>
    <t>https://www.scopus.com/inward/record.uri?eid=2-s2.0-85092482857&amp;doi=10.1109%2fICBK50248.2020.00057&amp;partnerID=40&amp;md5=645b2b441c9c4033903aaedbbfc13e5e</t>
  </si>
  <si>
    <t>10.1109/ICBK50248.2020.00057</t>
  </si>
  <si>
    <t>Computational linguistics; Computer aided language translation; Convolution; Convolutional neural networks; Knowledge representation; Attention mechanisms; Baseline models; Convolutional networks; Machine translations; Network structures; Sequence learning; State of the art; Weighted Sum; Dynamics</t>
  </si>
  <si>
    <t>Morphological segmentation to improve crosslingual word embeddings for low resource languages</t>
  </si>
  <si>
    <t>Bilingual embeddings; Crosslingual embeddings; Linear transformation; Machine translation; Morphologically rich languages; Morphology; Supervised learning; Word embeddings; Word2vec</t>
  </si>
  <si>
    <t>Crosslingual word embeddings developed from multiple parallel corpora help in understanding the relationships between languages and improving the prediction quality of machine translation. However, in low resource languages with complex and agglutinative morphologies, inducing good-quality crosslingual embeddings becomes challenging due to the problem of complex morphological forms and rare words. This is true even for languages that share common linguistic structure. In our work, we have shown that performing a simple morphological segmentation upon the corpora prior to the generation of crosslingual word embeddings for both roots and suffixes greatly improves the prediction quality and captures semantic similarities more effectively. To exhibit this, we have chosen two related languages: Telugu and Kannada of the Dravidian language family. We have also tested our method upon a widely spoken North Indian language, Hindi, belonging to the Indo-European language family, and have observed encouraging results. © 2020 Association for Computing Machinery.</t>
  </si>
  <si>
    <t>https://www.scopus.com/inward/record.uri?eid=2-s2.0-85091657798&amp;doi=10.1145%2f3390298&amp;partnerID=40&amp;md5=8fcc503697526126a02b2ca77eec78a5</t>
  </si>
  <si>
    <t>10.1145/3390298</t>
  </si>
  <si>
    <t>Computer aided language translation; Semantics; Agglutinative morphology; European languages; Linguistic structure; Low resource languages; Machine translations; Morphological forms; Morphological segmentation; Semantic similarity; Embeddings</t>
  </si>
  <si>
    <t>A survey of domain adaptation for machine translation</t>
  </si>
  <si>
    <t>Domain adaptation; Neural machine translation; Survey</t>
  </si>
  <si>
    <t>Neural machine translation (NMT) is a deep learning based approach for machine translation, which outperforms traditional statistical machine translation (SMT) and yields the state-of-the-art translation performance in scenarios where large-scale parallel corpora are available. Although a high-quality and domain-specific translation is crucial in the real world, domain-specific corpora are usually scarce or nonexistent, and thus vanilla NMT performs poorly in such scenarios. Domain adaptation that leverages both out-of-domain parallel corpora as well as monolingual corpora for in-domain translation, is very important for domain-specific translation. In this paper, we give a comprehensive survey of the state-of-the-art domain adaptation techniques for MT. Because of the current dominance of NMT in MT research, we give a brief review of domain adaptation for SMT, but put most of our effort into the survey of domain adaptation for NMT. We hope that this paper will be both a starting point and a source of new ideas for researchers and engineers who are interested in domain adaptation for MT. © Information Processing Society of Japan. All rights reserved.</t>
  </si>
  <si>
    <t>https://www.scopus.com/inward/record.uri?eid=2-s2.0-85089698673&amp;doi=10.2197%2fipsjjip.28.413&amp;partnerID=40&amp;md5=fbbbc3f8d487b91933ee337383730470</t>
  </si>
  <si>
    <t>10.2197/ipsjjip.28.413</t>
  </si>
  <si>
    <t>A text-based visual context modulation neural model for multimodal machine translation</t>
  </si>
  <si>
    <t>Deep learning; Machine translation; Multimodality</t>
  </si>
  <si>
    <t>We introduce a novel multimodal machine translation model that integrates image features modulated by its caption. Generally, images contain vastly more information rather than just their description. Furthermore, in multimodal machine translation task, feature maps are commonly extracted from pre-trained network for objects. Therefore, it is not appropriate to utilize these feature map directly. To extract the visual features associated with the text, we design a modulation network based on the textual information from the encoder and visual information from the pretrained CNN. However, because multimodal translation data is scarce, using overly complicated models could result in poor performance. For simplicity, we apply a feature-wise multiplicative transformation. Therefore, our model is a modular trainable network embedded in the architecture in existing multimodal translation models. We verified our model by conducting experiments on the Transformer model with the Multi30k dataset and evaluating translation quality using the BLEU and METEOR metrics. In general, our model was an improvements over a text-based model and other existing models. © 2020</t>
  </si>
  <si>
    <t>https://www.scopus.com/inward/record.uri?eid=2-s2.0-85086641687&amp;doi=10.1016%2fj.patrec.2020.06.010&amp;partnerID=40&amp;md5=70cd3650fa022a5d0e8bee3da130e6e7</t>
  </si>
  <si>
    <t>10.1016/j.patrec.2020.06.010</t>
  </si>
  <si>
    <t>Computational linguistics; Modulation; Machine translation models; Machine translations; Poor performance; Textual information; Transformer modeling; Translation models; Translation quality; Visual information; Computer aided language translation</t>
  </si>
  <si>
    <t>Improving adversarial neural machine translation for morphologically rich language</t>
  </si>
  <si>
    <t>adversarial training; morp-hologically rich language; morphological word embedding; multiple references; Neural machine translation (NMT)</t>
  </si>
  <si>
    <t>Generative adversarial networks (GAN) have great successes on natural language processing (NLP) and neural machine translation (NMT). However, the existing discriminator in GAN for NMT only combines two words as one query to train the translation models, which restrict the discriminator to be more meaningful and fail to apply rich monolingual information. Recent studies only consider one single reference translation during model training, this limit the GAN model to learn sufficient information about the representation of source sentence. These situations are even worse when languages are morphologically rich. In this article, an extended version of GAN model for neural machine translation is proposed to optimize the performance of morphologically rich language translation. In particular, we use the morphological word embedding instead of word embedding as input in GAN model to enrich the representation of words and overcome the data sparsity problem during model training. Moreover, multiple references are integrated into discriminator to make the model consider more context information and adapt to the diversity of different languages. Experimental results on German\leftrightarrowEnglish, French\leftrightarrowEnglish, Czech\leftrightarrowEnglish, Finnish\leftrightarrowEnglish, Turkish\leftrightarrowEnglish, Chinese\leftrightarrowEnglish, Finnish\leftrightarrowTurkish and Turkish\leftrightarrowCzech translation tasks demonstrate that our method achieves significant improvements over baseline systems. © 2017 IEEE.</t>
  </si>
  <si>
    <t>https://www.scopus.com/inward/record.uri?eid=2-s2.0-85085750287&amp;doi=10.1109%2fTETCI.2019.2960546&amp;partnerID=40&amp;md5=4eb353b907bb56b948a2566a3186d2e3</t>
  </si>
  <si>
    <t>10.1109/TETCI.2019.2960546</t>
  </si>
  <si>
    <t>Computer aided language translation; Embeddings; Learning algorithms; Natural language processing systems; Adversarial networks; Context information; Data sparsity problems; Language translation; Machine translations; Monolingual information; Multiple references; NAtural language processing; Computational linguistics</t>
  </si>
  <si>
    <t>Enhancing Text Classification via Discovering Additional Semantic Clues from Logograms</t>
  </si>
  <si>
    <t>bilingual text classification; gaussian embedding; logogram; machine translation; writing system</t>
  </si>
  <si>
    <t>Text classification in low-resource languages (eg Thai) is of great practical value for some information retrieval applications (eg sentiment-analysis-based restaurant recommendation). Due to lacking large-scale corpus for learning comprehensive text representation, bilingual text classification which borrows the linguistics knowledge from a rich-resource language becomes a promising solution. Despite the success of bilingual methods, they largely ignore another source of semantic information-the writing system. Noting that most low-resource languages are phonographic languages, we argue that a logographic language (eg Chinese) can provide helpful information for improving some phonographic languages' text classification, since a logographic character (ie logogram) could represent a sememe or a whole concept, not only a phoneme or a sound. In this paper, by using a phonographic labeled corpus and its machine-translated logographic corpus both, we devise a framework to explore the central theme of utilizing logograms as a "semantic detection assistant". Specifically, from a logographic labeled corpus, we first devise a statistical-significance-based module to pick out informative text pieces. To represent them and further reduce the effects of translation errors, our approach is equipped with Gaussian embedding whose covariances serve as reliable signals of translation errors. For a test document, all seeds' Gaussian representations are used to convolute the document and produce a logographic embedding, before being fused with its phonographic embedding for final prediction. Extensive experiments validate the effectiveness of our approach and further investigations show its generalizability and robustness. © 2020 ACM.</t>
  </si>
  <si>
    <t>https://www.scopus.com/inward/record.uri?eid=2-s2.0-85090132116&amp;doi=10.1145%2f3397271.3401107&amp;partnerID=40&amp;md5=c2f5e7bc954228377ec9d4b603b18d79</t>
  </si>
  <si>
    <t>10.1145/3397271.3401107</t>
  </si>
  <si>
    <t>Audio recordings; Embeddings; Information retrieval; Semantics; Sentiment analysis; Translation (languages); Bilingual texts; Low resource languages; Retrieval applications; Semantic information; Statistical significance; Text classification; Text representation; Writing systems; Classification (of information)</t>
  </si>
  <si>
    <t>A novel beam search to improve neural machine translation for english-chinese</t>
  </si>
  <si>
    <t>Beam search; Neural machine translation; Reinforcement learning</t>
  </si>
  <si>
    <t>Neural Machine Translation (NMT) is an end-to-end learning approach for automated translation, overcoming the weaknesses of conventional phrase-based translation systems. Although NMT based systems have gained their popularity in commercial translation applications, there is still plenty of room for improvement. Being the most popular search algorithm in NMT, beam search is vital to the translation result. However, traditional beam search can produce duplicate or missing translation due to its target sequence selection strategy. Aiming to alleviate this problem, this paper proposed neural machine translation improvements based on a novel beam search evaluation function. And we use reinforcement learning to train a translation evaluation system to select better candidate words for generating translations. In the experiments, we conducted extensive experiments to evaluate our methods. CASIA corpus and the 1,000,000 pairs of bilingual corpora of NiuTrans are used in our experiments. The experiment results prove that the proposed methods can effectively improve the English to Chinese translation quality. © 2020 Tech Science Press. All rights reserved.</t>
  </si>
  <si>
    <t>https://www.scopus.com/inward/record.uri?eid=2-s2.0-85091018335&amp;doi=10.32604%2fcmc.2020.010984&amp;partnerID=40&amp;md5=41ebbbddd08aabefd5f9676425360076</t>
  </si>
  <si>
    <t>10.32604/cmc.2020.010984</t>
  </si>
  <si>
    <t>Computational linguistics; Computer aided language translation; Reinforcement learning; Automated translation; Bilingual corpora; Evaluation function; Learning approach; Machine translations; Search Algorithms; Translation quality; Translation systems; Learning systems</t>
  </si>
  <si>
    <t>CoCoNuT: Combining context-aware neural translation models using ensemble for program repair</t>
  </si>
  <si>
    <t>AI and Software Engineering; Automated program repair; Deep Learning; Neural Machine Translation</t>
  </si>
  <si>
    <t>Automated generate-and-validate (GV) program repair techniques (APR) typically rely on hard-coded rules, thus only fixing bugs following specific fix patterns. These rules require a significant amount of manual effort to discover and it is hard to adapt these rules to different programming languages. To address these challenges, we propose a new G&amp;V technique - CoCoNuT, which uses ensemble learning on the combination of convolutional neural networks (CNNs) and a new context-aware neural machine translation (NMT) architecture to automatically fix bugs in multiple programming languages. To better represent the context of a bug, we introduce a new context-aware NMT architecture that represents the buggy source code and its surrounding context separately. CoCoNuT uses CNNs instead of recurrent neural networks (RNNs), since CNN layers can be stacked to extract hierarchical features and better model source code at different granularity levels (e.g., statements and functions). In addition, CoCoNuT takes advantage of the randomness in hyperparameter tuning to build multiple models that fix different bugs and combines these models using ensemble learning to fix more bugs. Our evaluation on six popular benchmarks for four programming languages (Java, C, Python, and JavaScript) shows that CoCoNuT correctly fixes (i.e., the first generated patch is semantically equivalent to the developer's patch) 509 bugs, including 309 bugs that are fixed by none of the 27 techniques with which we compare. © 2020 ACM.</t>
  </si>
  <si>
    <t>https://www.scopus.com/inward/record.uri?eid=2-s2.0-85088925451&amp;doi=10.1145%2f3395363.3397369&amp;partnerID=40&amp;md5=33a25c01498a74cc15172352c1d23e1e</t>
  </si>
  <si>
    <t>10.1145/3395363.3397369</t>
  </si>
  <si>
    <t>Computer aided language translation; Convolutional neural networks; Learning systems; Multilayer neural networks; Network architecture; Program debugging; Program translators; Recurrent neural networks; Software testing; Different granularities; Ensemble learning; Hierarchical features; Hyper-parameter; Machine translations; Recurrent neural network (RNNs); Repair techniques; Translation models; C (programming language)</t>
  </si>
  <si>
    <t>A calculus of expandable stores: Continuation-and-environment-passing style translations</t>
  </si>
  <si>
    <t>abstract machines; CPS translations; de Bruijn indices; global environment; Kripke forcing; lazy evaluation</t>
  </si>
  <si>
    <t>The call-by-need evaluation strategy for the λ-calculus is an evaluation strategy that lazily evaluates arguments only if needed, and if so, shares computations across all places where it is needed. To implement this evaluation strategy, abstract machines require some form of global environment. While abstract machines usually lead to a better understanding of the flow of control during the execution, facilitating in particular the definition of continuation-passing style translations, the case of machines with global environments turns out to be much more subtle. The main purpose of this paper is to understand how to type a continuation-and-environment-passing style translation, that is to say how to soundly translate in continuation-passing style a calculus with global environment. To this end, we introduce Fγ, a generic calculus to define the target of such translations. In particular, Fγ features a data type for typed stores and a mechanism of explicit coercions witnessing store extensions along environment-passing style translations. On the logical side, this broadly amounts to a Kripke forcing-like translation mixed with a negative translation (for the continuation-passing part). Since Fγ allows for the definition of such translations for different source calculi (call-by-need, call-by-name, call-by-value) with different type systems (simple types, system F), we claim that it precisely captures the computational content of continuation-and-environment-passing style translations. © 2020 ACM.</t>
  </si>
  <si>
    <t>https://www.scopus.com/inward/record.uri?eid=2-s2.0-85085939806&amp;doi=10.1145%2f3373718.3394792&amp;partnerID=40&amp;md5=a1309c33b7450bcb6b4d5d52295145bd</t>
  </si>
  <si>
    <t>10.1145/3373718.3394792</t>
  </si>
  <si>
    <t>Biomineralization; Calculations; Computation theory; Computer circuits; Differentiation (calculus); Abstract machines; Computational contents; Continuation passing; Continuation-passing style; Evaluation strategies; Flow of control; Global environment; Lambda calculus; Translation (languages)</t>
  </si>
  <si>
    <t>Automatic translation, context, and supervised learning in comparative politics</t>
  </si>
  <si>
    <t>automatic translation; machine learning; political communications; supervised learning; text analysis</t>
  </si>
  <si>
    <t>This paper proves that automatic translation of multilingual newspaper documents deters neither human nor computer classification of political concepts. We show how theory-driven coding of newspaper text can be automated in several languages by monolingual researchers. Supervised machine learning is successfully applied to text in English from British, Spanish, and German sources. The paper has three main findings. First, results from human coding directly in a foreign language do not differ from coding computer-translated text. Second, humans can code translated text as well as they can code untranslated prose in their mother tongue. Third, machine learning based on translated Spanish and German training sets can reproduce human coding as accurately as a system learning from English training sets. © 2020, © 2020 Taylor &amp; Francis.</t>
  </si>
  <si>
    <t>https://www.scopus.com/inward/record.uri?eid=2-s2.0-85079826047&amp;doi=10.1080%2f19331681.2020.1731245&amp;partnerID=40&amp;md5=0ca2b47387e7145554e9c26b170e04da</t>
  </si>
  <si>
    <t>10.1080/19331681.2020.1731245</t>
  </si>
  <si>
    <t>Challenge Training to Simulate Inference in Machine Translation</t>
  </si>
  <si>
    <t>evaluation discrepancy; exposure bias; neural machine translation; schedule sampling</t>
  </si>
  <si>
    <t>Despite much success has been achieved, neural machine translation (NMT) suffers from exposure bias and evaluation discrepancy. To be specific, the generation inconsistency between the training and inference process further causes error accumulation and distribution disparity. Furthermore, NMT models are generally optimized on word-level cross-entropy loss function but evaluated by sentence-level metrics. This evaluation-level mismatch may mislead the promotion of translation performance. To address these two drawbacks, we propose to challenge training to gradually simulate inference. Namely, the decoder is fed with inferred words rather than ground truth words during training with a dynamic probability. To ensure accuracy and integrity, we adopt alignment and tailoring on the inferred words. Therefore, these words can leverage inferred information to help improve the training process. As for the dynamic simulation, we define a novel loss-sensitive probability that can sense the converge of training and finetune itself in turn. Experimental results on IWSLT 2016 German-English and WMT 2019 English-Chinese datasets demonstrate that our methodology can significantly improve translation quality. The approach of alignment and tailoring outperforms previous works. Meanwhile, the proposed loss-sensitive sampling is also useful for other state-of-the-art scheduled sampling methods to achieve further promotion. © 2020 IEEE.</t>
  </si>
  <si>
    <t>https://www.scopus.com/inward/record.uri?eid=2-s2.0-85093847954&amp;doi=10.1109%2fIJCNN48605.2020.9206915&amp;partnerID=40&amp;md5=dbabfc0e2fd934663e3fa56fe30e65ed</t>
  </si>
  <si>
    <t>10.1109/IJCNN48605.2020.9206915</t>
  </si>
  <si>
    <t>Alignment; Computational linguistics; Computer aided language translation; Error accumulation; Inference process; Machine translations; Sampling method; Sentence level; State of the art; Training process; Translation quality; Neural networks</t>
  </si>
  <si>
    <t>Dynamic Attention Aggregation with BERT for Neural Machine Translation</t>
  </si>
  <si>
    <t>The recently proposed BERT has demonstrated great power in various natural language processing tasks. However, the model does not perform effectively on cross-lingual tasks, especially on machine translation. In this work, we propose three methods to introduce pre-trained BERT into neural machine translation without fine-tuning. Our approach consists of a) a linear-attention aggregation that leverages a parameter matrix to capture the key knowledge of BERT, b) a self-attention aggregation which aims to learn what is vital for input and output, and c) a switch-gate aggregation to dynamically control the balance of the information flowing from the pre-trained BERT or the NMT model. We conduct experiments on several translation benchmarks and substantially improve over 2 BELU points on the IWSLT'14 English - German task with switch-gate aggregation method compared to a strong baseline, while our proposed model also performs remarkably on the other tasks. © 2020 IEEE.</t>
  </si>
  <si>
    <t>https://www.scopus.com/inward/record.uri?eid=2-s2.0-85093845127&amp;doi=10.1109%2fIJCNN48605.2020.9206990&amp;partnerID=40&amp;md5=2eea5c6c073d42bd193d3faf5cdbadb8</t>
  </si>
  <si>
    <t>10.1109/IJCNN48605.2020.9206990</t>
  </si>
  <si>
    <t>Computational linguistics; Computer aided language translation; Natural language processing systems; Aggregation methods; Cross-lingual; Input and outputs; Machine translations; NAtural language processing; On-machines; Parameter matrices; Without fine-tuning; Neural networks</t>
  </si>
  <si>
    <t>Syntax-Informed Interactive Neural Machine Translation</t>
  </si>
  <si>
    <t>interactive neural machine translation; machine translation; neural machine translation</t>
  </si>
  <si>
    <t>In interactive machine translation (MT), human translators correct errors in automatic translations in collaboration with the MT systems, and this is an effective way to improve productivity gain in translation. Phrase-based statistical MT (PB-SMT) has been the mainstream approach to MT for the past 30 years, both in academia and industry. Neural MT (NMT), an end-to-end learning approach to MT, represents the current state-of-the-art in MT research. The recent studies on interactive MT have indicated that NMT can significantly outperform PB-SMT.In this work, first we investigate the possibility of integrating lexical syntactic descriptions in the form of supertags into the state-of-the-art NMT model, Transformer. Then, we explore whether integration of supertags into Transformer could indeed reduce human efforts in translation in an interactive-predictive platform. From our investigation we found that our syntax-aware interactive NMT (INMT) framework significantly reduces simulated human efforts in the French-to-English and Hindi- to-English translation tasks, achieving a 2.65 point absolute corresponding to 5.65% relative improvement and a 6.55 point absolute corresponding to 19.1% relative improvement, respectively, in terms of word prediction accuracy (WPA) over the respective baselines. © 2020 IEEE.</t>
  </si>
  <si>
    <t>https://www.scopus.com/inward/record.uri?eid=2-s2.0-85093844216&amp;doi=10.1109%2fIJCNN48605.2020.9207491&amp;partnerID=40&amp;md5=8a57c31251ec8c15c265d86b70bbbc0a</t>
  </si>
  <si>
    <t>10.1109/IJCNN48605.2020.9207491</t>
  </si>
  <si>
    <t>Computational linguistics; Computer aided language translation; Productivity; Syntactics; Automatic translation; Correct error; End to end; Learning approach; Machine translations; Productivity gain; State of the art; Word prediction; Neural networks</t>
  </si>
  <si>
    <t>An approach to NMT re-ranking using sequence-labeling for grammatical error correction</t>
  </si>
  <si>
    <t>Grammatical error correction; Neural machine translation; Sequence-labeling; Transformer</t>
  </si>
  <si>
    <t>An approach to N-best hypotheses re-ranking using a sequence-labeling model is applied to resolve the data deficiency problem in Grammatical Error Correction (GEC). Multiple candidate sentences are generated using a Neural Machine Translation (NMT) model; thereafter, these sentences are re-ranked via a stacked Transformer following a Bidirectional Long Short-Term Memory (BiLSTM) with Conditional Random Field (CRF). Correlations within the sentences are extracted using the sequence-labeling model based on the Transformer, which is particularly suitable for long sentences. Meanwhile, the knowledge from a large amount of unlabeled data is acquired through the pre-trained structure. Thus, completely revised sentences are adopted instead of partially modified sentences. Compared with conventional NMT, experiments on the NUCLE and FCE datasets demonstrate that the model improves the F0.5 score by 8.22% and 2.09%, respectively. As an advantage, the proposed re-ranking method has the advantage of only requires a small set of easily computed features that do not need linguistic inputs. © 2020 Fuji Technology Press. All rights reserved.</t>
  </si>
  <si>
    <t>https://www.scopus.com/inward/record.uri?eid=2-s2.0-85089576655&amp;doi=10.20965%2fjaciii.2020.p0557&amp;partnerID=40&amp;md5=10e669a881fb6b6a8c884fccaf113e85</t>
  </si>
  <si>
    <t>10.20965/jaciii.2020.p0557</t>
  </si>
  <si>
    <t>Computer aided language translation; Error correction; Conditional random field; Grammatical errors; Machine translations; Model-based OPC; N-best hypothesis; Sequence Labeling; Stacked transformer; Unlabeled data; Random processes</t>
  </si>
  <si>
    <t>Verification of Scheduling of Conditional Behaviors in High-Level Synthesis</t>
  </si>
  <si>
    <t>Equivalence checking; finite state machine with datapaths (FSMDs) model; formal verification; high-level synthesis (HLS); scheduling verification; translation validation</t>
  </si>
  <si>
    <t>High-level synthesis (HLS) technique translates the behaviors written in high-level languages like C/C++ into register transfer level (RTL) design. Due to its complexity, proving the correctness of an HLS tool is prohibitively expensive. Translation validation is the process of proving that the target code is a correct translation of the source program being compiled. The path-based equivalence checking (PBEC) method is a widely used translation validation method for verification of the scheduling phase of HLS. The existing PBEC methods cannot handle significant control structure modification that occurs in the efficient scheduling of conditional behaviors. Hence, they produce a false-negative result. In this article, we identify some scenarios involving path merge/split where the state-of-the-art PBEC approaches fail to show the equivalence even though behaviors are equivalent. We propose a value propagation-based PBEC method along with a new cutpoint selection scheme to overcome this limitation. Our method can also handle the scenario where adjacent conditional blocks (CBs) having an equivalent conditional expression are combined into one CB. Experimental results demonstrate the usefulness of our method over the existing methods. © 1993-2012 IEEE.</t>
  </si>
  <si>
    <t>https://www.scopus.com/inward/record.uri?eid=2-s2.0-85087503094&amp;doi=10.1109%2fTVLSI.2020.2978242&amp;partnerID=40&amp;md5=135db61d9419c907fb0b2914d87a1128</t>
  </si>
  <si>
    <t>10.1109/TVLSI.2020.2978242</t>
  </si>
  <si>
    <t>C++ (programming language); Program translators; Scheduling; Conditional expressions; Control structure; Efficient scheduling; Equivalence checking; Register transfer level; Selection scheme; State of the art; Translation validation; High level synthesis</t>
  </si>
  <si>
    <t>Two approaches to compilation of bilingual multi-word terminology lists from lexical resources</t>
  </si>
  <si>
    <t>Language resources; Machine translation; Terminology extraction; Text classification</t>
  </si>
  <si>
    <t>In this paper, we present two approaches and the implemented system for bilingual terminology extraction that rely on an aligned bilingual domain corpus, a terminology extractor for a target language, and a tool for chunk alignment. The two approaches differ in the way terminology for the source language is obtained: the first relies on an existing domain terminology lexicon, while the second one uses a term extraction tool. For both approaches, four experiments were performed with two parameters being varied. In the experiments presented in this paper, the source language was English, and the target language Serbian, and a selected domain was Library and Information Science, for which an aligned corpus exists, as well as a bilingual terminological dictionary. For term extraction, we used the FlexiTerm tool for the source language and a shallow parser for the target language, while for word alignment we used GIZA++. The evaluation results show that for the first approach the F1 score varies from 29.43% to 51.15%, while for the second it varies from 61.03% to 71.03%. On the basis of the evaluation results, we developed a binary classifier that decides whether a candidate pair, composed of aligned source and target terms, is valid. We trained and evaluated different classifiers on a list of manually labeled candidate pairs obtained after the implementation of our extraction system. The best results in a fivefold cross-validation setting were achieved with the Radial Basis Function Support Vector Machine classifier, giving a F1 score of 82.09% and accuracy of 78.49%. © Cambridge University Press 2020.</t>
  </si>
  <si>
    <t>https://www.scopus.com/inward/record.uri?eid=2-s2.0-85078728441&amp;doi=10.1017%2fS1351324919000615&amp;partnerID=40&amp;md5=7393d5e0462800c39e84d2d0fe7c72ca</t>
  </si>
  <si>
    <t>10.1017/S1351324919000615</t>
  </si>
  <si>
    <t>Classification (of information); Extraction; Radial basis function networks; Support vector machines; Text processing; Extraction systems; Language resources; Library and information science; Machine translations; Radial basis functions; Support vector machine classifiers; Terminology extraction; Text classification; Terminology</t>
  </si>
  <si>
    <t>Structure-invariant testing for machine translation</t>
  </si>
  <si>
    <t>Machine translation; Metamorphic testing; Structural invariance</t>
  </si>
  <si>
    <t>In recent years, machine translation software has increasingly been integrated into our daily lives. People routinely use machine translation for various applications, such as describing symptoms to a foreign doctor and reading political news in a foreign language. However, the complexity and intractability of neural machine translation (NMT) models that power modern machine translation make the robustness of these systems difficult to even assess, much less guarantee. Machine translation systems can return inferior results that lead to misunderstanding, medical misdiagnoses, threats to personal safety, or political conflicts. Despite its apparent importance, validating the robustness of machine translation systems is very difficult and has, therefore, been much under-explored. To tackle this challenge, we introduce structure-invariant testing (SIT), a novel metamorphic testing approach for validating machine translation software. Our key insight is that the translation results of similar source sentences should typically exhibit similar sentence structures. Specifically, SIT (1) generates similar source sentences by substituting one word in a given sentence with semantically similar, syntactically equivalent words; (2) represents sentence structure by syntax parse trees (obtained via constituency or dependency parsing); (3) reports sentence pairs whose structures differ quantitatively by more than some threshold. To evaluate SIT, we use it to test Google Translate and Bing Microsoft Translator with 200 source sentences as input, which led to 64 and 70 buggy issues with 69.5% and 70% top-1 accuracy, respectively. The translation errors are diverse, including under-translation, over-translation, incorrect modification, word/phrase mistranslation, and unclear logic. © 2020 Association for Computing Machinery.</t>
  </si>
  <si>
    <t>https://www.scopus.com/inward/record.uri?eid=2-s2.0-85094138593&amp;doi=10.1145%2f3377811.3380339&amp;partnerID=40&amp;md5=47779157e2a039c6ce6f5836ccf31bd9</t>
  </si>
  <si>
    <t>10.1145/3377811.3380339</t>
  </si>
  <si>
    <t>Computational linguistics; Computer aided language translation; Software testing; Dependency parsing; Foreign language; Google translate; Machine translation systems; Machine translations; Metamorphic testing; Personal safety; Sentence structures; Syntactics</t>
  </si>
  <si>
    <t>Automatic testing and improvement of machine translation</t>
  </si>
  <si>
    <t>Machine translation; Testing and repair; Translation consistency</t>
  </si>
  <si>
    <t>This paper presents TransRepair, a fully automatic approach for testing and repairing the consistency of machine translation systems. TransRepair combines mutation with metamorphic testing to detect inconsistency bugs (without access to human oracles). It then adopts probability-reference or cross-reference to post-process the translations, in a grey-box or black-box manner, to repair the inconsistencies. Our evaluation on two state-of-the-art translators, Google Translate and Transformer, indicates that TransRepair has a high precision (99%) on generating input pairs with consistent translations. With these tests, using automatic consistency metrics and manual assessment, we find that Google Translate and Transformer have approximately 36% and 40% inconsistency bugs. Black-box repair fixes 28% and 19% bugs on average for Google Translate and Transformer. Grey-box repair fixes 30% bugs on average for Transformer. Manual inspection indicates that the translations repaired by our approach improve consistency in 87% of cases (degrading it in 2%), and that our repairs have better translation acceptability in 27% of the cases (worse in 8%). © 2020 Association for Computing Machinery.</t>
  </si>
  <si>
    <t>https://www.scopus.com/inward/record.uri?eid=2-s2.0-85093111688&amp;doi=10.1145%2f3377811.3380420&amp;partnerID=40&amp;md5=a4f7dff8e1fd2dfb45c94be4b8bddb6d</t>
  </si>
  <si>
    <t>10.1145/3377811.3380420</t>
  </si>
  <si>
    <t>Automatic testing; Computational linguistics; Computer aided language translation; Repair; Software engineering; Automatic approaches; Google translate; High-precision; Machine translation systems; Machine translations; Manual inspection; Metamorphic testing; Post process; Electric transformer testing</t>
  </si>
  <si>
    <t>On the Relevance of Cross-project Learning with Nearest Neighbours for Commit Message Generation</t>
  </si>
  <si>
    <t>commit message generation; nearest neighbor algorithm; neural machine translation</t>
  </si>
  <si>
    <t>Commit messages play an important role in software maintenance and evolution. Nonetheless, developers often do not produce high-quality messages. A number of commit message generation methods have been proposed in recent years to address this problem. Some of these methods are based on neural machine translation (NMT) techniques. Studies show that the nearest neighbor algorithm (NNGen) outperforms existing NMT-based methods, although NNGen is simpler and faster than NMT. In this paper, we show that NNGen does not take advantage of cross-project learning in the majority of the cases. We also show that there is an even simpler and faster variation of the existing NNGen method which outperforms it in terms of the BLEU_4 score without using cross-project learning. © 2020 ACM.</t>
  </si>
  <si>
    <t>https://www.scopus.com/inward/record.uri?eid=2-s2.0-85093084600&amp;doi=10.1145%2f3387940.3391488&amp;partnerID=40&amp;md5=1a041524a709935e2f3841cb8f671452</t>
  </si>
  <si>
    <t>10.1145/3387940.3391488</t>
  </si>
  <si>
    <t>Computer aided language translation; Technical presentations; Generation method; High quality; Machine translations; Nearest neighbor algorithm; Nearest neighbour; Project learning; Software maintenance and evolution; Software engineering</t>
  </si>
  <si>
    <t>Metamorphic Robustness Testing of Google Translate</t>
  </si>
  <si>
    <t>Machine translation; Metamorphic robustness testing; Metamorphic testing; MT4MT; Oracle problem; Robustness testing</t>
  </si>
  <si>
    <t>Current research on the testing of machine translation software mainly focuses on functional correctness for valid, well-formed inputs. By contrast, robustness testing, which involves the ability of the software to handle erroneous or unanticipated inputs, is often overlooked. In this paper, we propose to address this important shortcoming. Using the metamorphic robustness testing approach, we compare the translations of original inputs with those of follow-up inputs having different categories of minor typos. Our empirical results reveal a lack of robustness in Google Translate, thereby opening a new research direction for the quality assurance of neural machine translators. © 2020 ACM.</t>
  </si>
  <si>
    <t>https://www.scopus.com/inward/record.uri?eid=2-s2.0-85093073831&amp;doi=10.1145%2f3387940.3391484&amp;partnerID=40&amp;md5=88768876e1b675026ba5c0c9cf6f5437</t>
  </si>
  <si>
    <t>10.1145/3387940.3391484</t>
  </si>
  <si>
    <t>Ability testing; Computer aided language translation; Quality assurance; Technical presentations; Well testing; Follow up; Functional correctness; Google translate; Machine translations; Robustness testing; Software testing</t>
  </si>
  <si>
    <t>Enhancing Machine Translation by Integrating Linguistic Knowledge in the Word Alignment Module</t>
  </si>
  <si>
    <t>Arabic language; English language; heuristics alignment methods; Machine Translation; Morphosyntactic analysis; Word alignment</t>
  </si>
  <si>
    <t>The word alignment process, which is a critical step in statistical translation systems (SMT), has been suggested by several researchers as a promising track for enhancing neural translation system (NMT) performance in low-resource environments. Furthermore, given the negative impact on English/Arabic machine translation quality arising from the morphological richness and complexity of the Arabic language compared to the English language, we assessed in this study the relevance of the integration of morphosyntactic characteristics during the alignment phase. Indeed, we have enriched parallel corpora by morphosyntactic features such as stems, lemmas, roots, and POS tags; yet we have developed new SMT systems embedding one of these features in the word alignment phase. The test results proved the interest to use these features and highlighted the most relevant morphosyntactic information to the translation system. © 2020 IEEE.</t>
  </si>
  <si>
    <t>https://www.scopus.com/inward/record.uri?eid=2-s2.0-85093847504&amp;doi=10.1109%2fISCV49265.2020.9204328&amp;partnerID=40&amp;md5=6e6c5bfd606b5af025ee0c83bc5e6da4</t>
  </si>
  <si>
    <t>10.1109/ISCV49265.2020.9204328</t>
  </si>
  <si>
    <t>Computational linguistics; Computer aided language translation; Intelligent systems; Arabic languages; Critical steps; English languages; Linguistic knowledge; Machine translations; Parallel corpora; Statistical translation; Translation systems; Alignment</t>
  </si>
  <si>
    <t>Polarity Detection in a Cross-Lingual Sentiment Analysis using spaCy</t>
  </si>
  <si>
    <t>CrossLingual Sentiment Analysis; Machine Translation; NLP; Opinion Mining; Polarity Detection; Sentiment Analysis; Twitter Sentiment Analysis</t>
  </si>
  <si>
    <t>This paper presents a comparison of sentiment analyses performed on a dataset of French tweets and it's machine translated version (in English) using Google Translate. In recent years, a fairly new Python library called spaCy has gained significant traction in performing sentiment analyses in languages other than English due to its multilingual support. There still haven't been major publications on evaluating its usage for the said purpose. In this research, TFIDF features are extracted from three different N-grams (Unigrams, Bigrams and Trigrams) in the corpus after preprocessing to remove irrelevant details. These are then trained and tested using three machine learning algorithms - Logistic Regression, Naïve Bayes Algorithm and Stochastic Gradient Descent. A comparative study then put forth will help future researchers in the following three areas - the capability of performing sentiment analyses in languages other than English, reliability of machine translation tools in performing cross-lingual sentiment analyses and the evaluation of Python's library, spaCy for performing multilingual sentiment analyses. © 2020 IEEE.</t>
  </si>
  <si>
    <t>https://www.scopus.com/inward/record.uri?eid=2-s2.0-85093074687&amp;doi=10.1109%2fICRITO48877.2020.9197829&amp;partnerID=40&amp;md5=65d832248c701a804fa1653003833231</t>
  </si>
  <si>
    <t>10.1109/ICRITO48877.2020.9197829</t>
  </si>
  <si>
    <t>Computational linguistics; Computer aided language translation; Gradient methods; High level languages; Learning algorithms; Logistic regression; Machine learning; Optimization; Reliability; Stochastic systems; Bayes algorithms; Comparative studies; Cross-lingual; Google translate; Machine translations; Multilingual support; N-grams; Stochastic gradient descent; Sentiment analysis</t>
  </si>
  <si>
    <t>English-Vietnamese machine translation model based on sequence to sequence algorithm</t>
  </si>
  <si>
    <t>attention algorithm; machine translation; sequence to sequence</t>
  </si>
  <si>
    <t>Machine translation is a task in natural language processing that uses computers to convert between different languages. This article introduces an original seq2seq model experiment on the English-Vietnamese data set. By adding the attention mechanism and comparing the results of the model, we find that the attention mechanism can greatly promote machine translation. Using seq2seq and attention mechanism models to achieve the basic functions of the machine model, and has outstanding performance in the experimental results. Using multi-bleu-perl to analyze, the results show that the attention mechanism shows good performance on Vietnamese machine translation tasks. © 2020 IEEE.</t>
  </si>
  <si>
    <t>https://www.scopus.com/inward/record.uri?eid=2-s2.0-85091089877&amp;doi=10.1109%2fITOEC49072.2020.9141548&amp;partnerID=40&amp;md5=bf7c5f414f01043b5ca39c042a3a1349</t>
  </si>
  <si>
    <t>10.1109/ITOEC49072.2020.9141548</t>
  </si>
  <si>
    <t>Computational linguistics; Natural language processing systems; Attention mechanisms; Basic functions; Machine modeling; Machine translation models; Machine translations; Model experiments; NAtural language processing; Sequence algorithms; Computer aided language translation</t>
  </si>
  <si>
    <t>Context based MTS for translating gujarati trigram and bigram idioms to English</t>
  </si>
  <si>
    <t>English; Gujarati; Idiom; Machine Translation System (MTS); Trigram</t>
  </si>
  <si>
    <t>Gujarati language is the official language of the state of Gujarat located on the western region of India. Machine Translation System (MTS) translates text from one language to other language. Based on our review, we found that very few machine translation systems are available that converts Gujarati text into English language. This paper focuses on the translation of Gujarati trigram idioms. Idiom is defined as a token-sequence whose meaning is different from the literal meaning of the individual tokens. The proposed Gujarati to English Idioms translator accurately translates the trigram and bigram idioms. We have created the corpus of nearly 3000 n-gram idioms and from this corpus we have found nearly 890 trigram idioms and 1735 bigram idioms. This paper studies the translation of trigram and bigram idioms. © 2020 IEEE.</t>
  </si>
  <si>
    <t>https://www.scopus.com/inward/record.uri?eid=2-s2.0-85090547573&amp;doi=10.1109%2fINCET49848.2020.9154112&amp;partnerID=40&amp;md5=34ed06b74db5d521a9c9f25e6a9bff96</t>
  </si>
  <si>
    <t>10.1109/INCET49848.2020.9154112</t>
  </si>
  <si>
    <t>Computer aided language translation; Context-based; English languages; Gujarat; Machine translation systems; Official languages; Token sequences; Tri grams; Western region; Computational linguistics</t>
  </si>
  <si>
    <t>Quantifying the effect of machine translation in a high-quality human translation production process</t>
  </si>
  <si>
    <t>Computer-aided translation; European Commission (DGT); Machine translation; Post-editing; Productivity</t>
  </si>
  <si>
    <t>This paper studies the impact of machine translation (MT) on the translation workflow at the Directorate-General for Translation (DGT), focusing on two language pairs and two MT paradigms: English-into-French with statistical MT and English-into-Finnish with neural MT. We collected data from 20 professional translators at DGT while they carried out real translation tasks in normal working conditions. The participants enabled/disabled MT for half of the segments in each document. They filled in a survey at the end of the logging period. We measured the productivity gains (or losses) resulting from the use of MT and examined the relationship between technical effort and temporal effort. The results show that while the usage of MT leads to productivity gains on average, this is not the case for all translators. Moreover, the two technical effort indicators used in this study show weak correlations with post-editing time. The translators' perception of their speed gains was more or less in line with the actual results. Reduction of typing effort is the most frequently mentioned reason why participants preferred working with MT, but also the psychological benefits of not having to start from scratch were often mentioned. © 2020 by the authors. Licensee MDPI, Basel, Switzerland. This article is an open access article distributed under the terms and conditions of the Creative Commons Attribution (CC BY) license (http://creativecommons.org/licenses/by/4.0/).</t>
  </si>
  <si>
    <t>https://www.scopus.com/inward/record.uri?eid=2-s2.0-85090223335&amp;doi=10.3390%2finformatics7020012&amp;partnerID=40&amp;md5=01c252c1ceafcb2976fe0564428c9af7</t>
  </si>
  <si>
    <t>10.3390/informatics7020012</t>
  </si>
  <si>
    <t>Rapid development of competitive translation engines for access to multilingual covid-19 information</t>
  </si>
  <si>
    <t>Automatic evaluation; COVID-19; Crisis translation; Human evaluation; Machine translation; Neural MT; Online MT; Rapid response MT</t>
  </si>
  <si>
    <t>Every day, more people are becoming infected and dying from exposure to COVID-19. Some countries in Europe like Spain, France, the UK and Italy have suffered particularly badly from the virus. Others such as Germany appear to have coped extremely well. Both health professionals and the general public are keen to receive up-to-date information on the effects of the virus, as well as treatments that have proven to be effective. In cases where language is a barrier to access of pertinent information, machine translation (MT) may help people assimilate information published in different languages. Our MT systems trained on COVID-19 data are freely available for anyone to use to help translate information (such as promoting good practice for symptom identification, prevention, and treatment) published in German, French, Italian, Spanish into English, as well as the reverse direction. © 2020 by the authors. Licensee MDPI, Basel, Switzerland. This article is an open access article distributed under the terms and conditions of the Creative Commons Attribution (CC BY) license (http://creativecommons.org/licenses/by/4.0/).</t>
  </si>
  <si>
    <t>https://www.scopus.com/inward/record.uri?eid=2-s2.0-85088936052&amp;doi=10.3390%2finformatics7020019&amp;partnerID=40&amp;md5=da4a460ffd3b9c04a4a8e78fa09be129</t>
  </si>
  <si>
    <t>10.3390/informatics7020019</t>
  </si>
  <si>
    <t>Evaluating Human-Machine Translation with Attention Mechanisms for Industry 4.0 Environment SQL-Based Systems</t>
  </si>
  <si>
    <t>Attention; Deep Learning; Industry; IoT; Measurement; NLP; SQL</t>
  </si>
  <si>
    <t>The use of relational databases is increasingly present in the industry. Applications in medical, IoT and industry 4.0 are examples of this. Despite the large capacity and efficiency in storing and retrieving data, this type of database requires technical knowledge in specific query languages to access this information, which distances these types of application from the lay public. In this work, we propose an application of recent models in natural language processing that use neural networks, as well as attention mechanisms for the translation of natural language in English to SQL applied in an SQL database of a system to store data from sensors, focused on the concept of Industry 4.0. Paired examples of natural language phrases were generated with their corresponding SQL query to be used for training and validation. By training the neural network, we obtained a language model with an accuracy of approximately 99 % in the validation set. © 2020 IEEE.</t>
  </si>
  <si>
    <t>https://www.scopus.com/inward/record.uri?eid=2-s2.0-85088871966&amp;doi=10.1109%2fMetroInd4.0IoT48571.2020.9138181&amp;partnerID=40&amp;md5=de9e9e5e919df42c06f46a511c4ba725</t>
  </si>
  <si>
    <t>10.1109/MetroInd4.0IoT48571.2020.9138181</t>
  </si>
  <si>
    <t>Computational linguistics; Computer aided language translation; Industry 4.0; Internet of things; Neural networks; Query languages; Query processing; Relational database systems; Attention mechanisms; Human-machine; Language model; Lay public; NAtural language processing; Natural languages; Relational Database; SQL database; Natural language processing systems</t>
  </si>
  <si>
    <t>Error tolerance of machine translation: Findings from failed teaching design</t>
  </si>
  <si>
    <t>Chinese language teaching; Error tolerance; Machine Translation; Self-editing; Sogou Translate</t>
  </si>
  <si>
    <t>Science is constantly being revised, and failure is crucial to this process. This study is enlightened by the findings of a failed teaching design that aims to train intermediate level Chinese language learners to use Machine Translation as a self-editing tool to improve their writing proficiency. This study finds that Sogou Translate possesses a powerful error tolerance feature that can correctly translate students’ Chinese sentences into correct English sentences, even though these sentences may contain various errors made by Chinese language learners, including misspellings, typos, misusing homonyms, misusing the part of speech of a word, misusing synonyms, ungrammatical phrases, and incorrect word or sentence order. This study also suggests three areas to further investigate and to apply error tolerance features of Machine Translation in the field of Chinese language teaching. © 2020 The Author. Compilation © 2020 Journal of Technology and Chinese Language Teaching.</t>
  </si>
  <si>
    <t>https://www.scopus.com/inward/record.uri?eid=2-s2.0-85087366671&amp;partnerID=40&amp;md5=c29959165ca9e9f1bbc5d18b78584bf5</t>
  </si>
  <si>
    <t>Machine translation for editing compositions in a Chinese language class: Task design and student beliefs</t>
  </si>
  <si>
    <t>Chinese language teaching; L2 writing; Machine translation; Student beliefs; Task design</t>
  </si>
  <si>
    <t>The frequent use of machine translation (MT) in the daily lives of the digital generation presents challenges and opportunities for language teaching and learning. Rather than excluding MT from the classroom, educators have begun exploring various ways to integrate it into classroom instruction. While most studies ask students to post-edit a translation provided by MT, this study employed a different task design: having students post-edit self-written Chinese compositions with the help of MT. The study was conducted in a fourth-year Chinese language class at a public university. The beliefs of 12 students in the value of MT were investigated based on responses to a questionnaire and open-ended questions. The study found that students hold a positive attitude towards using MT in writing assignments. The students noted that MT helped them learn vocabulary and grammar, improve the quality of writing, boost confidence in Chinese use, and acquire autonomous learning skills. A comparison between this study and previous studies also revealed the critical role of task design in successfully implementing MT in classroom instruction. © 2020 The Author. Compilation and 2020 Journal of Technology and Chinese Language Teaching.</t>
  </si>
  <si>
    <t>https://www.scopus.com/inward/record.uri?eid=2-s2.0-85087365517&amp;partnerID=40&amp;md5=c3c41f0c1e450e914820e86aca979800</t>
  </si>
  <si>
    <t>UPC: An open word-sense annotated parallel corpora for machine translation study</t>
  </si>
  <si>
    <t>Comparative corpus linguistics; Korean-English parallel corpus; Neural machine translation; Statistical machine translation; Word-sense disambiguation</t>
  </si>
  <si>
    <t>Machine translation (MT) has recently attracted much research on various advanced techniques (i.e., statistical-based and deep learning-based) and achieved great results for popular languages. However, the research on it involving low-resource languages such as Korean often suffer from the lack of openly available bilingual language resources. In this research, we built the open extensive parallel corpora for training MT models, named Ulsan parallel corpora (UPC). Currently, UPC contains two parallel corpora consisting of Korean-English and Korean-Vietnamese datasets. The Korean-English dataset has over 969 thousand sentence pairs, and the Korean-Vietnamese parallel corpus consists of over 412 thousand sentence pairs. Furthermore, the high rate of homographs of Korean causes an ambiguous word issue in MT. To address this problem, we developed a powerful word-sense annotation system based on a combination of sub-word conditional probability and knowledge-based methods, named UTagger. We applied UTagger to UPC and used these corpora to train both statistical-based and deep learning-based neural MT systems. The experimental results demonstrated that using UPC, high-quality MT systems (in terms of the Bi-Lingual Evaluation Understudy (BLEU) and Translation Error Rate (TER) score) can be built. Both UPC and UTagger are available for free download and usage. © 2020 by the authors.</t>
  </si>
  <si>
    <t>https://www.scopus.com/inward/record.uri?eid=2-s2.0-85086097153&amp;doi=10.3390%2fapp10113904&amp;partnerID=40&amp;md5=2ca0442b3749e0da8ffddc325e74cc6b</t>
  </si>
  <si>
    <t>10.3390/app10113904</t>
  </si>
  <si>
    <t>Semantically Smooth Bilingual Phrase Embeddings Based on Recursive Autoencoders</t>
  </si>
  <si>
    <t>Bilingual phrase embeddings; Machine translation; Similarity constraints</t>
  </si>
  <si>
    <t>In this paper, we propose Semantically Smooth Bilingual Recursive Autoencoders to learn bilingual phrase embeddings. The intuition behind our work is to exploit the intrinsic geometric structure of the embedding space and enforce the learned phrase embeddings to be semantically smooth. Specifically, we extend the conventional bilingual recursive autoencoders by preserving the translation and paraphrase probability distributions via regularization terms to simultaneously exploit richer explicit and implicit similarity constraints for bilingual phrase embeddings. To examine the effectiveness of our model, we incorporate two phrase-level similarity features based on the proposed model into a state-of-the-art phrase-based statistical machine translation system. Experiments on NIST Chinese–English test sets show that our model achieves substantial improvements over the baseline. © 2020, Springer Science+Business Media, LLC, part of Springer Nature.</t>
  </si>
  <si>
    <t>https://www.scopus.com/inward/record.uri?eid=2-s2.0-85080928227&amp;doi=10.1007%2fs11063-020-10210-1&amp;partnerID=40&amp;md5=8a85c47073d8038764a15576025b6d95</t>
  </si>
  <si>
    <t>10.1007/s11063-020-10210-1</t>
  </si>
  <si>
    <t>Computational linguistics; Computer aided language translation; Learning systems; Probability distributions; Autoencoders; Geometric structure; Machine translations; Phrase-based statistical machine translation; Regularization terms; Similarity constraints; State of the art; Test sets; Embeddings</t>
  </si>
  <si>
    <t>Analysis and evaluation on the quality of news text machine translation based on neural network</t>
  </si>
  <si>
    <t>Analysis and evaluation; Neural network; Text machine; Translation quality</t>
  </si>
  <si>
    <t>Machine translation quality estimation is an important task in natural language processing. Unlike traditional automatic machine translation evaluation methods, the quality of machine translation is evaluated by the translation quality estimation method without using manual reference translation. In view of the fact that the feature extraction of current sentence-level machine translation quality estimation relies heavily on linguistic analysis, which leads to insufficient generalization ability and restricts the performance of subsequent support vector regression algorithm, it is proposed to extract the features of sentence vectors by using contextual word prediction model and matrix decomposition model in deep learning, and combine them with the features of recurrent neural network language model to improve the correlation between automatic estimation of translation quality and manual evaluation. The experimental results on WMT15 and WMT16 translation quality estimation subtask data sets show that the performance statistics of the method of extracting sentence vector features by adopting context word prediction model are consistently superior to that of the traditional Quest method and continuous space language model sentence vector feature extraction method. It reveals that the proposed feature extraction method not only requires no linguistic analysis, but also significantly improves the effect of translation quality estimation. © 2019, Springer Science+Business Media, LLC, part of Springer Nature.</t>
  </si>
  <si>
    <t>https://www.scopus.com/inward/record.uri?eid=2-s2.0-85064684599&amp;doi=10.1007%2fs11042-019-7532-5&amp;partnerID=40&amp;md5=40560de23ad7e2a997bc7cf1ff339a98</t>
  </si>
  <si>
    <t>10.1007/s11042-019-7532-5</t>
  </si>
  <si>
    <t>Computational linguistics; Computer aided language translation; Deep learning; Extraction; Feature extraction; Natural language processing systems; Neural networks; Recurrent neural networks; Vector spaces; Vectors; Analysis and evaluation; Automatic estimation; Feature extraction methods; Generalization ability; NAtural language processing; Performance statistics; Support vector regression algorithms; Translation quality; Quality control</t>
  </si>
  <si>
    <t>Automatic GPU Data Compression and Address Swizzling for CPUs via Modified Virtual Address Translation</t>
  </si>
  <si>
    <t>address swizzling; lossless compression; page tables; Shared virtual memory; sparse textures; tiled resources</t>
  </si>
  <si>
    <t>We describe how to modify hardware page translation to enable CPU software access to compressed and swizzled GPU data arrays as if they were decompressed and stored in row-major order. In a shared memory system, this allows CPU to directly access the GPU data without copying the data or losing the performance and bandwidth benefits of using compression and swizzling on the GPU. Our method is flexible enough to support a wide variety of existing and future swizzling and compression schemes, including block-based lossless compression that requires per-block meta-data. Providing automatic compression can improve performance, even without considering the cost of copying data. In our experiments, we observed up to 33% reduction in CPU/memory energy use and up to 35% reduction in CPU computation time. © 2020 Owner/Author.</t>
  </si>
  <si>
    <t>https://www.scopus.com/inward/record.uri?eid=2-s2.0-85092319012&amp;doi=10.1145%2f3384382.3384533&amp;partnerID=40&amp;md5=06eca7e0ba2427428681f3a92d9cc603</t>
  </si>
  <si>
    <t>10.1145/3384382.3384533</t>
  </si>
  <si>
    <t>Bandwidth compression; Computer graphics equipment; Data compression; Interactive computer graphics; Program processors; Three dimensional computer graphics; Virtual addresses; Address translation; Block based; Compression scheme; Computation time; Energy use; Improve performance; Lossless compression; Shared memory system; Graphics processing unit</t>
  </si>
  <si>
    <t>Quality assessment of machine translation output: Cognitive evaluation approach in an eye tracking experiment [Avaliação da qualidade da produção de tradução automática: Abordagem de avaliação cognitiva em um experimento com rastreamento ocular]</t>
  </si>
  <si>
    <t>Acceptability; Cognitive evaluation approach; Eye tracking; Machine translation; Translation error(s)</t>
  </si>
  <si>
    <t>Despite fast development of machine translation, the output quality is less than acceptable in certain language pairs. The aim of this paper is to determine the types of errors in machine translation output that cause comprehension problems to potential readers. The study is based on a reading task experiment using eye tracking and a retrospective survey as a complementary method to add more value to the research as eye tracking as a method is considered to be problematic and challenging (O'BRIEN, 2009; ALVES et al., 2009). The cognitive evaluation approach is used in an eye tracking experiment to determine the complexity of the errors in the English-Lithuanian language pair from easiest to hardest as seen by the readers of a machine-translated text. The tested parameters - gaze time and fixation count - demonstrate that a different amount of cognitive effort is required to process different types of errors in machine-translated texts. The current work aims at contributing to other research in the Translation Studies field by providing the analysis of error assessment of machine translation output. © 2020 EDIZIONI MINERVA MEDICA.</t>
  </si>
  <si>
    <t>https://www.scopus.com/inward/record.uri?eid=2-s2.0-85099917193&amp;doi=10.35699%2f1983-3652.2020.24399&amp;partnerID=40&amp;md5=68d9cfd95d434d7e4fa33902d3c2af12</t>
  </si>
  <si>
    <t>10.35699/1983-3652.2020.24399</t>
  </si>
  <si>
    <t>Identifying ubiquitious third-party libraries in compiled executables using annotated and translated disassembled code with supervised machine learning</t>
  </si>
  <si>
    <t>Bayes method; Classification algorithms; Clustering methods; Databases; Graph theory; Internet; K-nearest neighbor search; Machine learning; Matrices; Neural network; Reverse engineering; Supervised learning; Supply chain management; Support vector machines</t>
  </si>
  <si>
    <t>The size and complexity of the software ecosystem is a major challenge for vendors, asset owners and cybersecurity professionals who need to understand the security posture of these systems. Annotated and Translated Disassembled Code is a graph based datastore designed to organize firmware and software analysis data across builds, packages and systems, providing a highly scalable platform enabling automated binary software analysis tasks including corpora construction and storage for machine learning. This paper describes an approach for the identification of ubiquitous third-party libraries in firmware and software using Annotated and Translated Disassembled Code and supervised machine learning. Annotated and Translated Disassembled Code provide matched libraries, function names and addresses of previously unidentified code in software as it is being automatically analyzed. This data can be ingested by other software analysis tools to improve accuracy and save time. Defenders can add the identified libraries to their vulnerability searches and add effective detection and mitigation into their operating environment. © 2020 IEEE.</t>
  </si>
  <si>
    <t>https://www.scopus.com/inward/record.uri?eid=2-s2.0-85099727836&amp;doi=10.1109%2fSPW50608.2020.00042&amp;partnerID=40&amp;md5=e496a788ae6a3a5d37c159c335bbd7a2</t>
  </si>
  <si>
    <t>10.1109/SPW50608.2020.00042</t>
  </si>
  <si>
    <t>Digital storage; Firmware; Graphic methods; Libraries; Privacy by design; Supervised learning; Asset owners; Cyber security; Executables; Operating environment; Software analysis; Software ecosystems; Supervised machine learning; Third parties; Learning systems</t>
  </si>
  <si>
    <t>A diverse data augmentation strategy for low-resource neural machine translation</t>
  </si>
  <si>
    <t>Back translation; Data argument; Low resource language; Neural machine translation</t>
  </si>
  <si>
    <t>One important issue that affects the performance of neural machine translation is the scale of available parallel data. For low-resource languages, the amount of parallel data is not sufficient, which results in poor translation quality. In this paper, we propose a diversity data augmentation method that does not use extra monolingual data. We expand the training data by generating diversity pseudo parallel data on the source and target sides. To generate diversity data, the restricted sampling strategy is employed at the decoding steps. Finally, we filter and merge origin data and synthetic parallel corpus to train the final model. In the experiment, the proposed approach achieved 1.96 BLEU points in the IWSLT2014 German-English translation tasks, which was used to simulate a low-resource language. Our approach also consistently and substantially obtained 1.0 to 2.0 BLEU improvement in three other low-resource translation tasks, including English-Turkish, Nepali-English, and Sinhala-English translation tasks. © 2020 by the authors.</t>
  </si>
  <si>
    <t>https://www.scopus.com/inward/record.uri?eid=2-s2.0-85085391411&amp;doi=10.3390%2fINFO11050255&amp;partnerID=40&amp;md5=fbe57ed4336a0454451a809f13ecf50a</t>
  </si>
  <si>
    <t>10.3390/INFO11050255</t>
  </si>
  <si>
    <t>Computer aided language translation; Data augmentation; Low resource languages; Machine translations; Parallel corpora; Pseudo parallels; Sampling strategies; Training data; Translation quality; Computational linguistics</t>
  </si>
  <si>
    <t>Modernizing historical documents: A user Study</t>
  </si>
  <si>
    <t>Cultural heritage; Historical documents modernization; Human evaluation; Machine translation; User study</t>
  </si>
  <si>
    <t>Accessibility to historical documents is mostly limited to scholars. This is due to the language barrier inherent in human language and the linguistic properties of these documents. Given a historical document, modernization aims to generate a new version of it, written in the modern version of the document's language. Its goal is to tackle the language barrier, decreasing the comprehension difficulty and making historical documents accessible to a broader audience. In this work, we proposed a new neural machine translation approach that profits from modern documents to enrich its systems. We tested this approach with both automatic and human evaluation, and conducted a user study. Results showed that modernization is successfully reaching its goal, although it still has room for improvement. © 2020</t>
  </si>
  <si>
    <t>https://www.scopus.com/inward/record.uri?eid=2-s2.0-85081067681&amp;doi=10.1016%2fj.patrec.2020.02.027&amp;partnerID=40&amp;md5=c2ae7a6aeb6c2fdf40f1aaba578d41e2</t>
  </si>
  <si>
    <t>10.1016/j.patrec.2020.02.027</t>
  </si>
  <si>
    <t>Computational linguistics; Computer aided language translation; Modernization; Cultural heritages; Historical documents; Human evaluation; Machine translations; User study; Historic preservation</t>
  </si>
  <si>
    <t>Unsupervised dialectal neural machine translation</t>
  </si>
  <si>
    <t>Neural machine translation; Regression-based decoding; Shared embedding; Unsupervised dialectal translation</t>
  </si>
  <si>
    <t>In this paper, we present the first work on unsupervised dialectal Neural Machine Translation (NMT), where the source dialect is not represented in the parallel training corpus. Two systems are proposed for this problem. The first one is the Dialectal to Standard Language Translation (D2SLT) system, which is based on the standard attentional sequence-to-sequence model while introducing two novel ideas leveraging similarities among dialects: using common words as anchor points when learning word embeddings and a decoder scoring mechanism that depends on cosine similarity and language models. The second system is based on the celebrated Google NMT (GNMT) system. We first evaluate these systems in a supervised setting (where the training and testing are done using our parallel corpus of Jordanian dialect and Modern Standard Arabic (MSA)) before going into the unsupervised setting (where we train each system once on a Saudi-MSA parallel corpus and once on an Egyptian-MSA parallel corpus and test them on the Jordanian-MSA parallel corpus). The highest BLEU score obtained in the unsupervised setting is 32.14 (by D2SLT trained on Saudi-MSA data), which is remarkably high compared with the highest BLEU score obtained in the supervised setting, which is 48.25. © 2019 Elsevier Ltd</t>
  </si>
  <si>
    <t>https://www.scopus.com/inward/record.uri?eid=2-s2.0-85077235214&amp;doi=10.1016%2fj.ipm.2019.102181&amp;partnerID=40&amp;md5=8b9413e5e37552ffc4334d35d0dea55f</t>
  </si>
  <si>
    <t>10.1016/j.ipm.2019.102181</t>
  </si>
  <si>
    <t>Computer aided language translation; Decoding; Embeddings; Cosine similarity; Language translation; Machine translations; Modern standards; Parallel training; Sequence modeling; Shared embedding; Training and testing; Computational linguistics</t>
  </si>
  <si>
    <t>A composite machine-learning-based framework for supporting low-level event logs to high-level business process model activities mappings enhanced by flexible BPMN model translation</t>
  </si>
  <si>
    <t>BPMN model translation; Business process intelligence; Business process management systems; High-level business process model activities; Low-level event logs</t>
  </si>
  <si>
    <t>Process mining is an emerging discipline that aims to analyze business processes using event data logged by IT systems. In process mining, the focus is on how to effectively and efficiently predict the next process/trace to be activated among all the possible processes/traces that are available in the process schema (usually modeled as a graph). Most of the existing process mining techniques assume that there is a one-to-one mapping between process model activities and the events that are recorded during process execution. However, event logs and process model activities are at different level of granularity. In this paper, we present a machine-learning-based approach to map low-level event logs to high-level activities. With this work, we can bridge the abstraction levels when the high-level labels of the low-level events are not available. The proposed approach consists of two main phases: automatic labeling and machine-learning-based classification. In automatic labeling, a modified k-prototypes clustering approach has been used in order to obtain the labeled examples. Then, in the second phase, we trained different ML classifiers using the obtained labeled examples. Since, in real-life applications and systems, business processes are expressed according to the Business Process Model and Notation (BPMN) format, we improve our proposed framework by means of an innovative, flexible BPMN model translation methodology that acts at the first phase. We demonstrate the applicability of our proposed framework using two case studies with real-world event logs, and provide its experimental assessment and analysis. © 2019, Springer-Verlag GmbH Germany, part of Springer Nature.</t>
  </si>
  <si>
    <t>https://www.scopus.com/inward/record.uri?eid=2-s2.0-85074411454&amp;doi=10.1007%2fs00500-019-04385-6&amp;partnerID=40&amp;md5=b8a6fe222df00396ae27828c6f32dedf</t>
  </si>
  <si>
    <t>10.1007/s00500-019-04385-6</t>
  </si>
  <si>
    <t>Data mining; Enterprise resource management; Learning algorithms; Mapping; Business Process Intelligence; Business process management systems; Business process model; Event logs; Model translation; Machine learning</t>
  </si>
  <si>
    <t>Assessing gender bias in machine translation: a case study with Google Translate</t>
  </si>
  <si>
    <t>Gender bias; Machine bias; Machine learning; Machine translation</t>
  </si>
  <si>
    <t>Recently there has been a growing concern in academia, industrial research laboratories and the mainstream commercial media about the phenomenon dubbed as machine bias, where trained statistical models—unbeknownst to their creators—grow to reflect controversial societal asymmetries, such as gender or racial bias. A significant number of Artificial Intelligence tools have recently been suggested to be harmfully biased toward some minority, with reports of racist criminal behavior predictors, Apple’s Iphone X failing to differentiate between two distinct Asian people and the now infamous case of Google photos’ mistakenly classifying black people as gorillas. Although a systematic study of such biases can be difficult, we believe that automated translation tools can be exploited through gender neutral languages to yield a window into the phenomenon of gender bias in AI.In this paper, we start with a comprehensive list of job positions from the U.S. Bureau of Labor Statistics (BLS) and used it in order to build sentences in constructions like “He/She is an Engineer” (where “Engineer” is replaced by the job position of interest) in 12 different gender neutral languages such as Hungarian, Chinese, Yoruba, and several others. We translate these sentences into English using the Google Translate API, and collect statistics about the frequency of female, male and gender neutral pronouns in the translated output.We then show that Google Translate exhibits a strong tendency toward male defaults, in particular for fields typically associated to unbalanced gender distribution or stereotypes such as STEM (Science, Technology, Engineering and Mathematics) jobs. We ran these statistics against BLS’ data for the frequency of female participation in each job position, in which we show that Google Translate fails to reproduce a real-world distribution of female workers. In summary, we provide experimental evidence that even if one does not expect in principle a 50:50 pronominal gender distribution, Google Translate yields male defaults much more frequently than what would be expected from demographic data alone. We believe that our study can shed further light on the phenomenon of machine bias and are hopeful that it will ignite a debate about the need to augment current statistical translation tools with debiasing techniques—which can already be found in the scientific literature. © 2019, Springer-Verlag London Ltd., part of Springer Nature.</t>
  </si>
  <si>
    <t>https://www.scopus.com/inward/record.uri?eid=2-s2.0-85064148202&amp;doi=10.1007%2fs00521-019-04144-6&amp;partnerID=40&amp;md5=05ed0cdad6c0677bf74a825a39c49d27</t>
  </si>
  <si>
    <t>10.1007/s00521-019-04144-6</t>
  </si>
  <si>
    <t>Artificial intelligence; Computational linguistics; Computer aided language translation; Industrial research; Learning systems; Research laboratories; Statistics; Artificial intelligence tools; Automated translation; Bureau of Labor Statistics; Experimental evidence; Gender bias; Machine translations; Science , Technology , Engineering and Mathematics; Statistical translation; Engineers</t>
  </si>
  <si>
    <t>Analyses and modeling of deep learning neural networks for sequence-to-sequence translation</t>
  </si>
  <si>
    <t>Deep Learning; LSTM; Neural Machine Translation; Recurrent Neural Network; Semi-Supervised Machine Learning</t>
  </si>
  <si>
    <t>Statistical machine translation has allowed us to construct models for translating a sequence of text from one language into another, but this model has its limitations in terms of translating material that is not similar to content from the training corpora. This leads to the use of neural machine translation that uses Encoder Decoder Network on a sequence of text to output a sequence of text in a different language. In this paper, we propose a neural network model called LSTM Encoder– Decoder that consists of two long short-term memory networks (LSTM). One network will encode a sequence of character into a fixed length vector representation, and the other decodes the representation into another sequence of characters. © 2020 SERSC.</t>
  </si>
  <si>
    <t>https://www.scopus.com/inward/record.uri?eid=2-s2.0-85084070997&amp;partnerID=40&amp;md5=1a6cdb89085ac35c6b622af3d3a64361</t>
  </si>
  <si>
    <t>Deep learning approach in machine translation for Indian context: A survey and discussion</t>
  </si>
  <si>
    <t>CNN; FNN; LSTM; MT; NMT; POS</t>
  </si>
  <si>
    <t>Due to availability of abundant data and increase speed in processing by infrastructure, the complex problems in several domains like Speech Processing, Image Processing, Natural Language Processing, Machine Learning etc. got appealing solutions which simplifies life of human being. Due to which crucial problem like Machine Translation (MT) shifted its development from statistical machine translation to Neural Machine Translation (NMT). A new statistical environment is been adapted for faster and efficient solution to MT. Various new approaches of neural network added which covers Artificial Neural Network, Convolutional Neural Network, Feed Forward Neural Network, Encoder Decoder Architecture. Also use of Long Short Term Memory (LSTM), Attention Factor is included to speed up processing. Languages with homogeneous structure like English and French, gives more promising results, but fails to give such results for languages having heterogeneous structures. In Indian context due to scarcity of data and strong morphological structure of Indian languages it is difficult to deal with translation with traditional MT approaches. More focus is to be given on various underline structures of languages like part of speech (POS), morphological structure of languages and relatedness to similar domain need to be addressed to improve performance. In this paper approaches of various researches for Machine Translation specifically in Indian domain are discussed. It can be said that for languages belonging to same domain have fluent translations and accuracy as compared with languages in heterogeneous domain. Accuracy can further be improved by adding Attention parameter. © 2020 SERSC.</t>
  </si>
  <si>
    <t>https://www.scopus.com/inward/record.uri?eid=2-s2.0-85083592701&amp;partnerID=40&amp;md5=8de95670a1479c138209eab13ca8164b</t>
  </si>
  <si>
    <t>Towards Integrated Classification Lexicon for Handling Unknown Words in Chinese-Vietnamese Neural Machine Translation</t>
  </si>
  <si>
    <t>classification lexicon; Neural machine translation; resource-scarce; unknown words</t>
  </si>
  <si>
    <t>In Neural Machine Translation (NMT), due to the limitations of the vocabulary, unknown words cannot be translated properly, which brings suboptimal performance of the translation system. For resource-scarce NMT that have small-scale training corpus, the effect is amplified. The traditional approach of amplifying the scale of the corpus is not applicable, because the parallel corpus is difficult to obtain in a resource-scarce setting; however, it is easy to obtain and utilize external knowledge, bilingual lexicon, and other resources. Therefore, we propose classification lexicon approach for processing unknown words in the Chinese-Vietnamese NMT task. Specifically, three types of unknown Chinese-Vietnamese words are classified and their corresponding classification lexicon are constructed by word alignment, Wikipedia extraction, and rule-based methods, respectively. After translation, the unknown words are restored by lexicon for post-processing. Experiment results on Chinese-Vietnamese, English-Vietnamese, and Mongolian-Chinese translations show that our approach significantly improves the accuracy and the performance of NMT especially in a resource-scarce setting. © 2020 ACM.</t>
  </si>
  <si>
    <t>https://www.scopus.com/inward/record.uri?eid=2-s2.0-85083468979&amp;doi=10.1145%2f3373267&amp;partnerID=40&amp;md5=e32784f9ef4792648a08ce80be595604</t>
  </si>
  <si>
    <t>10.1145/3373267</t>
  </si>
  <si>
    <t>Computer aided language translation; Bilingual lexicons; External knowledge; Integrated classification; Machine translations; Rule-based method; Sub-optimal performance; Traditional approaches; Translation systems; Computational linguistics</t>
  </si>
  <si>
    <t>Evaluation of Arabic to English Machine Translation Systems</t>
  </si>
  <si>
    <t>Arabic Text; BLEU; Evaluation of Machine Translation; Google translation; Machine Translation; Story Understanding</t>
  </si>
  <si>
    <t>Arabic machine translation has an important role in most NLP tasks. Many machine translation systems that support Arabic exist already; however the quality of the translation needs to be improved. In this paper, we review different research approaches for Arabic-to-English machine translation. The approaches use various evaluation methods, datasets, and tools to measure their performance. Moreover, this paper sheds light on several methods and assessment efforts, and future ideas to improve the machine translation quality of Arabic-to-English. The review results depict three major findings; first neural machine translation approaches outperform other approaches in many aspects. Second, the recently emerging attention-based approach is being useful to improve the performance of neural machine translation for all languages. Third, the translation performance quality depends on the quality of the dataset, well-behaved aligned corpus, and the evaluation technique used. © 2020 IEEE.</t>
  </si>
  <si>
    <t>https://www.scopus.com/inward/record.uri?eid=2-s2.0-85085047748&amp;doi=10.1109%2fICICS49469.2020.239518&amp;partnerID=40&amp;md5=c59c491318df0e84d2db62fcb86fbfe4</t>
  </si>
  <si>
    <t>10.1109/ICICS49469.2020.239518</t>
  </si>
  <si>
    <t>Computational linguistics; Computer aided language translation; Data communication systems; Petroleum reservoir evaluation; Evaluation methods; Machine translation systems; Machine translations; Performance quality; Research approach; Quality control</t>
  </si>
  <si>
    <t>Neural Machine Translation from Jordanian Dialect to Modern Standard Arabic</t>
  </si>
  <si>
    <t>Deep Learning; Jordanian Dialect; MSA; Neural Machine Translation; RNN</t>
  </si>
  <si>
    <t>The development of cultures and societies all over the world was the first reason for the emergence of many different languages and dialects that differ from each other based on the geographical location of these communities, whether in the Arab countries or Western or other parts of the world. Due to these differences, there is a need to translate these dialects between each other to facilitate their understanding and handling by people who will use them from other communities. The tremendous technological advancement and the flourishing of the era of Deep Learning, has led to the emergence of so-called neural machine translation (NMT), which has significantly facilitated the translation process compared to other methods. In this paper, we present a framework to translate the Jordanian dialect into Modern Standard Arabic (MSA) using Deep Learning, in particular, the RNN encoder-decoder model, which provided good results on the level of our manually created dataset. The conducted experiments using this model were divided into two parts: word level and sentence level, and the results were as follows: loss equals 0.8 and accuracy equals 91.3% when using the model for word to word translation; and loss value equals 3.33 and accuracy equals 63.2% when using the model for sentence translation. These are very encouraging results in this largely unexplored topic. © 2020 IEEE.</t>
  </si>
  <si>
    <t>https://www.scopus.com/inward/record.uri?eid=2-s2.0-85085014260&amp;doi=10.1109%2fICICS49469.2020.239505&amp;partnerID=40&amp;md5=c3ba0682fbf0bd7c47f5d153a093e868</t>
  </si>
  <si>
    <t>10.1109/ICICS49469.2020.239505</t>
  </si>
  <si>
    <t>Computational linguistics; Computer aided language translation; Data communication systems; Deep learning; Arab countries; Encoder-decoder; Geographical locations; Machine translations; Modern standards; Technological advancement; Translation process; Word translation; Learning systems</t>
  </si>
  <si>
    <t>Synchronous bidirectional inference for neural sequence generation</t>
  </si>
  <si>
    <t>Beam search; Bidirectional inference; Machine translation; Sequence to sequence learning; Summarization</t>
  </si>
  <si>
    <t>In sequence to sequence generation tasks (e.g. machine translation and abstractive summarization), inference is generally performed in a left-to-right manner to produce the result token by token. The neural approaches, such as LSTM and self-attention networks, are now able to make full use of all the predicted history hypotheses from left side during inference, but cannot meanwhile access any future (right side) information and usually generate unbalanced outputs (e.g. left parts are much more accurate than right ones in Chinese-English translation). In this work, we propose a synchronous bidirectional inference model to generate outputs using both left-to-right and right-to-left decoding simultaneously and interactively. First, we introduce a novel beam search algorithm that facilitates synchronous bidirectional decoding. Then, we present the core approach which enables left-to-right and right-to-left decoding to interact with each other, so as to utilize both the history and future predictions simultaneously during inference. We apply the proposed model to both LSTM and self-attention networks. Furthermore, we propose a novel fine-tuning based parameter optimization algorithm in addition to the simple two-pass strategy. The extensive experiments on machine translation and abstractive summarization demonstrate that our synchronous bidirectional inference model can achieve remarkable improvements over the strong baselines. © 2020 Elsevier B.V.</t>
  </si>
  <si>
    <t>https://www.scopus.com/inward/record.uri?eid=2-s2.0-85077748527&amp;doi=10.1016%2fj.artint.2020.103234&amp;partnerID=40&amp;md5=0b0b01d56927d917ffca8f9774c9c230</t>
  </si>
  <si>
    <t>10.1016/j.artint.2020.103234</t>
  </si>
  <si>
    <t>Computational linguistics; Computer aided language translation; Decoding; Beam search; Bidirectional inference; Machine translations; Sequence learning; Summarization; Long short-term memory</t>
  </si>
  <si>
    <t>Addressing data sparsity for neural machine translation between morphologically rich languages</t>
  </si>
  <si>
    <t>Deep learning; Factored models; Neural machine translation</t>
  </si>
  <si>
    <t>Translating between morphologically rich languages is still challenging for current machine translation systems. In this paper, we experiment with various neural machine translation (NMT) architectures to address the data sparsity problem caused by data availability (quantity), domain shift and the languages involved (Arabic and French). We show that the Factored NMT (FNMT) model, which uses linguistically motivated factors, is able to outperform standard NMT systems using subword units by more than 1 BLEU point even when a large quantity of data is available. Our work shows the benefits of applying linguistic factors in NMT when faced with low- and high-resource conditions. © 2020, Springer Nature B.V.</t>
  </si>
  <si>
    <t>https://www.scopus.com/inward/record.uri?eid=2-s2.0-85077701212&amp;doi=10.1007%2fs10590-019-09242-9&amp;partnerID=40&amp;md5=c397532b3615a4f4ce64f8121461f56e</t>
  </si>
  <si>
    <t>10.1007/s10590-019-09242-9</t>
  </si>
  <si>
    <t>Computational linguistics; Deep learning; Data availability; Data sparsity; Data sparsity problems; Factored models; Machine translation systems; Machine translations; Resource conditions; Sub-word units; Computer aided language translation</t>
  </si>
  <si>
    <t>Exploration on Korean-Chinese collaborative translation method based on recursive recurrent neural network</t>
  </si>
  <si>
    <t>Automatic encoder; Korean-Chinese translation; Pre-order; Recursive recurrent neural network</t>
  </si>
  <si>
    <t>In order to realize the historical sequence establishment of abstract dynamics in the cooperative translation of Korean language under machine learning and generate an abstract representation dynamically of the translation decoding tree in the recursive model during translation decoding. Combining the advantages of the two kinds of neural networks, this paper constructs a recursive recurrent neural network model, which can not only model the translation process by using the traditional machine translation features but also gradually construct the abstract representation of translation candidates in the process of translation, mining the important language model and other global features in machine translation effectively. This paper has trained the number of Korean-Chinese translation vocabulary, sentence length, and language pairs. Based on the test results, the model can effectively improve the performance of the machine translation model. In addition, based on the adjustment of pre-order word order to optimized the recursive recurring neural network model, and improved the performance of machine translation significantly. © 2019, Springer-Verlag London Ltd., part of Springer Nature.</t>
  </si>
  <si>
    <t>https://www.scopus.com/inward/record.uri?eid=2-s2.0-85077058232&amp;doi=10.1007%2fs00779-019-01347-5&amp;partnerID=40&amp;md5=4a3127a5c228500f60102f7a077c289d</t>
  </si>
  <si>
    <t>10.1007/s00779-019-01347-5</t>
  </si>
  <si>
    <t>Computational linguistics; Computer aided language translation; Decoding; Abstract representation; Automatic encoder; Collaborative translations; Machine translation models; Machine translations; Neural network model; Pre orderings; Recurrent neural network model; Recurrent neural networks</t>
  </si>
  <si>
    <t>Inferring SQL Queries Using Interactivity</t>
  </si>
  <si>
    <t>Database languages; deep learning; machine translation; Natural language</t>
  </si>
  <si>
    <t>Interactivity in language processing plays a pivotal role to allow models to better understand how to build the appropriate output. In the task of Natural Language to SQL, the fact of including the users' interactivity can be one of the practical solutions that haven't been studied deeply in the existing works published in the last decade. Using databases by users with limited familiarity in SQL will create an additional obstacle for these users to better exploit the content stored in the database systems. In this paper we present the already published studies and we discuss the utility of using the interactivity to definitely improve the query generation process in order to construct a model that generalize for unseen and complex sentences and to automatically generate the appropriate outputs. © 2020 ACM.</t>
  </si>
  <si>
    <t>https://www.scopus.com/inward/record.uri?eid=2-s2.0-85085917944&amp;doi=10.1145%2f3386723.3387820&amp;partnerID=40&amp;md5=3655f291ce3f2e05bbb844f654588232</t>
  </si>
  <si>
    <t>10.1145/3386723.3387820</t>
  </si>
  <si>
    <t>Information systems; Information use; Complex sentences; Interactivity; Language processing; Natural languages; Practical solutions; Query generation; SQL query; Query processing</t>
  </si>
  <si>
    <t>Automatic text-to-SQL machine translation for scholarly publication database search</t>
  </si>
  <si>
    <t>Information retrieval; Named entity recognition; Natural language processing; Text to SQL translator</t>
  </si>
  <si>
    <t>A Database Management System (DBMS) is typically accessed using a Structured Query Language (SQL). Here, we investigate a structured method to parse questions in natural language. Our work is a text-to-SQL translator for scholarly publication database search. The work includes implementation of a phrase-based information retrieval and a Text-to-SQL translator. The information retrieval is emphasizes on the recognition of Named Entity (NE), Named Entity Attribute (NEA), Question Intention (QI) and Focus Recognition. NE is a database entry and NEA is the attribute or column name of the corresponding NE entry. QI is the type of a question. The proposed translator is a domain-specific Text-to-SQL translator. Therefore the scope for named entities is limited to the database values. Thus, we use the database itself as a knowledge-base. We derive rules comprised of phrases, predicates and substitution strings. The phrases are regular expressions and the predicates are stop-words. The usual practice of natural language processing removes stop words. Instead, we make use of many stop words as predicates, thus helping the recognition of NE, NEA and QI. The text cosine similarity measure is used to validate NE, NEA and QI. The rule-based approach is computationally effective and does not require any exhaustive training on the dataset, while providing precise translation. © 2020 IEEE</t>
  </si>
  <si>
    <t>https://www.scopus.com/inward/record.uri?eid=2-s2.0-85104003411&amp;doi=10.1109%2fSoutheastCon44009.2020.9368296&amp;partnerID=40&amp;md5=5077a5b50b1a47290e2f0f8989ba5ada</t>
  </si>
  <si>
    <t>10.1109/SoutheastCon44009.2020.9368296</t>
  </si>
  <si>
    <t>Computer aided language translation; Knowledge based systems; Natural language processing systems; Query languages; Query processing; Search engines; Cosine similarity measures; Machine translations; NAtural language processing; Regular expressions; Rule-based approach; Scholarly publication; Structured method; Structured query languages; Information retrieval</t>
  </si>
  <si>
    <t>A set of recommendations for assessing human-machine parity in language translation</t>
  </si>
  <si>
    <t>The quality of machine translation has increased remarkably over the past years, to the degree that it was found to be indistinguishable from professional human translation in a number of empirical investigations. We reassess Hassan et al.'s 2018 investigation into Chinese to English news translation, showing that the finding of human-machine parity was owed to weaknesses in the evaluation design-which is currently considered best practice in the field. We show that the professional human translations contained significantly fewer errors, and that perceived quality in human evaluation depends on the choice of raters, the availability of linguistic context, and the creation of reference translations. Our results call for revisiting current best practices to assess strong machine translation systems in general and human-machine parity in particular, for which we offer a set of recommendations based on our empirical findings. © 2020 AI Access Foundation. All rights reserved.</t>
  </si>
  <si>
    <t>https://www.scopus.com/inward/record.uri?eid=2-s2.0-85090184425&amp;doi=10.1613%2fJAIR.1.11371&amp;partnerID=40&amp;md5=426b7f3b220ce446df67acc2531f0daa</t>
  </si>
  <si>
    <t>10.1613/JAIR.1.11371</t>
  </si>
  <si>
    <t>Computational linguistics; Computer aided language translation; Empirical findings; Empirical investigation; Evaluation design; Human evaluation; Language translation; Machine translation systems; Machine translations; Perceived quality; Quality control</t>
  </si>
  <si>
    <t>Structure-based prediction of post-translational modification cross-talk within proteins using complementary residue- and residue pair-based features</t>
  </si>
  <si>
    <t>cross-talk; feature selection; machine learning; post-translational modification; structure</t>
  </si>
  <si>
    <t>Post-translational modification (PTM)-based regulation can be mediated not only by the modification of a single residue but also by the interplay of different modifications. Accurate prediction of PTM cross-talk is a highly challenging issue and is in its infant stage. Especially, less attention has been paid to the structural preferences (except intrinsic disorder and spatial proximity) of cross-talk pairs and the characteristics of individual residues involved in cross-talk, which may restrict the improvement of the prediction accuracy. Here we report a structure-based algorithm called PCTpred to improve the PTM cross-talk prediction. The comprehensive residue- and residue pair-based features were designed for paired PTM sites at the sequence and structural levels. Through feature selection, we reserved 23 newly introduced descriptors and 3 traditional descriptors to develop a sequence-based predictor PCTseq and a structure-based predictor PCTstr, both of which were integrated to construct our final prediction model. According to pair- and protein-based evaluations, PCTpred yielded area under the curve values of approximately 0.9 and 0.8, respectively. Even when removing the distance preference of samples or using the input of modeled structures, our prediction performance was maintained or moderately reduced. PCTpred displayed stable and reliable improvements over the state-of-the-art methods based on various evaluations. The source code and data set are freely available at https://github.com/Liulab-HZAU/PCTpred or http://liulab.hzau.edu.cn/PCTpred/. © 2019 The Author(s) 2019. Published by Oxford University Press. All rights reserved.</t>
  </si>
  <si>
    <t>https://www.scopus.com/inward/record.uri?eid=2-s2.0-85083811759&amp;doi=10.1093%2fbib%2fbby123&amp;partnerID=40&amp;md5=fec13ba855846b0bbb0ff62f6b89004c</t>
  </si>
  <si>
    <t>10.1093/bib/bby123</t>
  </si>
  <si>
    <t>algorithm; area under the curve; article; feature selection; human; infant; prediction; protein processing</t>
  </si>
  <si>
    <t>The impact of using machine translation on EFL students’ writing</t>
  </si>
  <si>
    <t>L2 writing; Machine translation; revision; writing strategies</t>
  </si>
  <si>
    <t>Although it remains controversial, machine translation (MT) has gained popularity both inside and outside of the classroom. Despite the growing number of students using MT, little is known about its use as a pedagogical tool in the EFL classroom. The present study investigated the role of MT as a CALL tool in EFL writing. Most studies on MT as a tool for L2 learning have focused on student postediting of the translation that MT provides; however, the present study employed a different design with students translating their L1 writing into L2 without the help of MT and then correcting their L2 writing using the MT translation for comparison. Text analysis of students’ writing outcomes revealed that MT helped to decrease lexico-grammatical errors and improve student revisions. Using MT for revisions also positively affected student writing strategies and helped them think of writing as a process. The interviews and reflection papers demonstrated that students viewed the use of MT during writing positively. This study found that MT can be a useful aid to language learning, but for it to benefit student learning, teachers must be aware of its limitations and provide adequate guidance to students. © 2019, © 2019 Informa UK Limited, trading as Taylor &amp; Francis Group.</t>
  </si>
  <si>
    <t>https://www.scopus.com/inward/record.uri?eid=2-s2.0-85061205640&amp;doi=10.1080%2f09588221.2018.1553186&amp;partnerID=40&amp;md5=9da69f1ab73d7c72c6526aaed7f1f67d</t>
  </si>
  <si>
    <t>10.1080/09588221.2018.1553186</t>
  </si>
  <si>
    <t>Unsupervised Translation Quality Estimation for Digital Entertainment Content Subtitles</t>
  </si>
  <si>
    <t>machine translation; Quality estimation; unsupervised alignment; word embeddings</t>
  </si>
  <si>
    <t>We demonstrate the potential for using aligned bilingual word embeddings in developing an unsupervised method to evaluate machine translations without a need for parallel translation corpus or reference corpus. We explain different aspects of digital entertainment content subtitles. We share our experimental results for four languages pairs English to French, German, Portuguese, Spanish, and present findings on the shortcomings of Neural Machine Translation for subtitles. We propose several improvements over the system designed by Gupta et al. [P. Gupta, S. Shekhawat and K. Kumar, Unsupervised quality estimation without reference corpus for subtitle machine translation using word embeddings, IEEE 13th Int. Conf. Semantic Computing, 2019, pp. 32-38.] by incorporating custom embedding model curated to subtitles, compound word splits and punctuation inclusion. We show a massive run time improvement of the order of 600× by considering three types of edits, removing Proximity Intensity Index (PII) and changing post-edit score calculation from their system. © 2020 World Scientific Publishing Company.</t>
  </si>
  <si>
    <t>https://www.scopus.com/inward/record.uri?eid=2-s2.0-85092726619&amp;doi=10.1142%2fS1793351X20500026&amp;partnerID=40&amp;md5=da401a5ad2b91f556a690fcf1ea471e0</t>
  </si>
  <si>
    <t>10.1142/S1793351X20500026</t>
  </si>
  <si>
    <t>Computer aided language translation; Embeddings; Entertainment; Semantics; Compound words; Digital entertainment; Machine translations; Quality estimation; Runtimes; Semantic Computing; Translation quality; Unsupervised method; Computational linguistics</t>
  </si>
  <si>
    <t>Can translationese features help users select an MT system for post-editing? [¿Pueden ayudar las características del traduccionés a los usuarios a seleccionar un sistema de TA para posedición?]</t>
  </si>
  <si>
    <t>Machine translation; Quality evaluation; Translationese</t>
  </si>
  <si>
    <t>This work explores the possibility of using translationese features as indicators of machine translation quality for users to select an MT system for post-editing assuming that a lower level of translationese will reveal a reduced need for editing. Results reveal that translationese and automatic metrics rank systems differently, opening an avenue for further research into the information each provides. © 2020 Sociedad Espanola para el Procesamiento del Lenguaje Natural. All rights reserved.</t>
  </si>
  <si>
    <t>https://www.scopus.com/inward/record.uri?eid=2-s2.0-85088377538&amp;doi=10.26342%2f2020-64-11&amp;partnerID=40&amp;md5=339ee02656c9413ea574573f4aaf505a</t>
  </si>
  <si>
    <t>10.26342/2020-64-11</t>
  </si>
  <si>
    <t>Identification method of geometric deviations for multi-tasking machine tools considering the squareness of translational axes</t>
  </si>
  <si>
    <t>Geometric deviations; Identification method; Multi-tasking machine tools; Squareness of translational axes</t>
  </si>
  <si>
    <t>Some methods to identify geometric deviations of five-axis machining centers have been proposed until now. However, they are not suitable for multi-tasking machine tools because of the different configuration and the mutual motion of the axes. Therefore, in this paper, an identification method for multi-tasking machine tools with a swivel tool spindle head in a horizontal position is described. Firstly, geometric deviations are illustrated and the mathematical model considering the squareness of translational axes is established according to the simultaneous three-axis control movements. The influences of mounting errors of the measuring instrument on circular trajectories are investigated and the measurements for the B axis in the Cartesian coordinate system and the measurements for the C axis in a cylindrical coordinate system are proposed. Then, based on the simulation results, formulae are derived from the eccentricities of the circular trajectories. It is found that six measurements are required to identify geometric deviations, which should be performed separately in the B axis X-direction, in B axis Y-direction, in C axis axial direction, and three times in C axis radial direction. Finally, a numerical experiment is conducted and identified results successfully match the geometric deviations. Therefore, the proposed method is proved to identify geometric deviations effectively for multi-tasking machine tools. © 2020 by the authors.</t>
  </si>
  <si>
    <t>https://www.scopus.com/inward/record.uri?eid=2-s2.0-85082012957&amp;doi=10.3390%2fapp10051811&amp;partnerID=40&amp;md5=3ee934cc9962598db78227596bbf4eea</t>
  </si>
  <si>
    <t>10.3390/app10051811</t>
  </si>
  <si>
    <t>How to evaluate machine translation: A review of automated and human metrics</t>
  </si>
  <si>
    <t>Automated metrics; Human metrics; Machine translation; Machine translation evaluation; Machine translation quality</t>
  </si>
  <si>
    <t>This article presents the most up-to-date, influential automated, semiautomated and human metrics used to evaluate the quality of machine translation (MT) output and provides the necessary background for MT evaluation projects. Evaluation is, as repeatedly admitted, highly relevant for the improvement of MT. This article is divided into three parts: the first one is dedicated to automated metrics; the second, to human metrics; and the last, to the challenges posed by neural machine translation (NMT) regarding its evaluation. The first part includes reference translation-based metrics; confidence or quality estimation (QE) metrics, which are used as alternatives for quality assessment; and diagnostic evaluation based on linguistic checkpoints. Human evaluation metrics are classified according to the criterion of whether human judges directly express a so-called subjective evaluation judgment, such as 'good' or 'better than', or not, as is the case in error classification. The former methods are based on directly expressed judgment (DEJ); therefore, they are called 'DEJ-based evaluation methods', while the latter are called 'non-DEJ-based evaluation methods'. In the DEJ-based evaluation section, tasks such as fluency and adequacy annotation, ranking and direct assessment (DA) are presented, whereas in the non-DEJ-based evaluation section, tasks such as error classification and postediting are detailed, with definitions and guidelines, thus rendering this article a useful guide for evaluation projects. Following the detailed presentation of the previously mentioned metrics, the specificities of NMT are set forth along with suggestions for its evaluation, according to the latest studies. As human translators are the most adequate judges of the quality of a translation, emphasis is placed on the human metrics seen from a translator-judge perspective to provide useful methodology tools for interdisciplinary research groups that evaluate MT systems. © Cambridge University Press 2019.</t>
  </si>
  <si>
    <t>https://www.scopus.com/inward/record.uri?eid=2-s2.0-85072108633&amp;doi=10.1017%2fS1351324919000469&amp;partnerID=40&amp;md5=f147e3da4d2fc47b9f7407363701a680</t>
  </si>
  <si>
    <t>10.1017/S1351324919000469</t>
  </si>
  <si>
    <t>Automation; Classification (of information); Computational linguistics; Computer aided language translation; Automated metrics; Error classification; Evaluation methods; Human metrics; Interdisciplinary research; Machine translation evaluations; Machine translations; Subjective evaluations; Quality control</t>
  </si>
  <si>
    <t>Research on statistical machine translation model based on deep neural network</t>
  </si>
  <si>
    <t>Deep neural network; Machine translation; Model; Statistics</t>
  </si>
  <si>
    <t>With the increase of translation demand, the advancement of information technology, the development of linguistic theories and the progress of natural language understanding models in artificial intelligence research, machine translation has gradually gained worldwide attention. However, at present, machine translation research still has problems such as insufficient bilingual data and lack of effective feature representation, which affects the further improvement of key modules of machine translation such as word alignment, sequence adjustment and translation modelling. The effect of machine translation is still unsatisfactory. As a new machine learning method, deep neural network can automatically learn abstract feature representation and establish a complex mapping relationship between input and output signals, which provides a new idea for statistical machine translation research. Firstly, the multi-layer neural network and the undirected probability graph model are combined, and the similarity and context information of vocabulary are effectively utilized to model the word alignment more fully, and the word alignment model named NNWAM is constructed. Secondly, the low dimension will be used. The feature representation is combined with other features into a linearly ordered pre-ordering model to construct the pre-ordering model named NNPR. Finally, the word alignment model and the pre-ordering model are combined in the same deep neural network framework to form DNNAPM, a statistical machine translation model based on deep neural networks. The experimental results show that the statistical machine translation model based on deep neural network has better effect, faster convergence and better reliability than the comparison model algorithm. © 2019, Springer-Verlag GmbH Austria, part of Springer Nature.</t>
  </si>
  <si>
    <t>https://www.scopus.com/inward/record.uri?eid=2-s2.0-85071025747&amp;doi=10.1007%2fs00607-019-00752-1&amp;partnerID=40&amp;md5=d6f4c62c777d878c2083f81e267f4120</t>
  </si>
  <si>
    <t>10.1007/s00607-019-00752-1</t>
  </si>
  <si>
    <t>Alignment; Computational linguistics; Computer aided language translation; Deep neural networks; Models; Network layers; Statistics; Artificial intelligence research; Context information; Feature representation; Machine learning methods; Machine translations; Natural language understanding; Statistical machine translation; Translation modelling; Multilayer neural networks</t>
  </si>
  <si>
    <t>The integrated evaluation method of machine translation quality based on Z-numbers</t>
  </si>
  <si>
    <t>Integrated evaluate method; Machine translation quality evaluation; Multicriteria decision making; Znumber</t>
  </si>
  <si>
    <t>The evaluation of machine translations is of great significance to machine translation research. The evaluations are based on the judgments of the evaluators, and it is necessary for us to ensure that the judgments are reliable. Since the Z-number has the potential to overcome the issue of information reliability, introduction of this concept brings an improvement to describe uncertain information in multicriteria decision making. Inspired by this development, we utilize the Z-number to formulate an integrated translation evaluation method. The concrete steps of the method are given, and two different machine translated target texts that are from the same original text are studied using the method. It is shown that the proposed method provides helpful guidance of machine translation quality evaluation. © 2020 International Association of Engineers.</t>
  </si>
  <si>
    <t>https://www.scopus.com/inward/record.uri?eid=2-s2.0-85085613290&amp;partnerID=40&amp;md5=d549e72e8b2b965c7f603fbe6c4d89d2</t>
  </si>
  <si>
    <t>Computational linguistics; Computer aided language translation; Decision making; Information reliability; Integrated evaluation; Machine translations; Multi criteria decision making; Uncertain informations; Quality control</t>
  </si>
  <si>
    <t>Improving Neural Machine Translation with Linear Interpolation of a Short-Path Unit</t>
  </si>
  <si>
    <t>low resource; Neural machine translation; neural networks; short-path units</t>
  </si>
  <si>
    <t>In neural machine translation (NMT), the source and target words are at the two ends of a large deep neural network, normally mediated by a series of non-linear activations. The problem with such consequent non-linear activations is that they significantly decrease the magnitude of the gradient in a deep neural network, and thus gradually loosen the interaction between source words and their translations. As a result, a source word may be incorrectly translated into a target word out of its translational equivalents. In this article, we propose short-path units (SPUs) to strengthen the association of source and target words by allowing information flow over adjacent layers effectively via linear interpolation. In particular, we enrich three critical NMT components with SPUs: (1) an enriched encoding model with SPU, which interpolates source word embeddings linearly into source annotations; (2) an enriched decoding model with SPU, which enables the source context linearly flow to target-side hidden states; and (3) an enriched output model with SPU, which further allows linear interpolation of target-side hidden states into output states. Experimentation on Chinese-to-English, English-to-German, and low-resource Tibetan-to-Chinese translation tasks demonstrates that the linear interpolation of SPUs significantly improves the overall translation quality by 1.88, 1.43, and 3.75 BLEU, respectively. Moreover, detailed analysis shows that our approaches much strengthen the association of source and target words. From the preceding, we can see that our proposed model is effective both in rich- and low-resource scenarios. © 2020 ACM.</t>
  </si>
  <si>
    <t>https://www.scopus.com/inward/record.uri?eid=2-s2.0-85083312366&amp;doi=10.1145%2f3377851&amp;partnerID=40&amp;md5=0a0d2fcd9c7d9157bed4b54a5a574826</t>
  </si>
  <si>
    <t>10.1145/3377851</t>
  </si>
  <si>
    <t>Chemical activation; Computational linguistics; Computer aided language translation; Interpolation; Adjacent layers; Encoding models; Hidden state; Information flows; Linear Interpolation; Machine translations; Non-linear activation; Translation quality; Deep neural networks</t>
  </si>
  <si>
    <t>A Novel Framework for Neural Machine Translation of Indian-English Languages</t>
  </si>
  <si>
    <t>Deep Learning; Indian-English Machine Translation; Machine Translation (MT); Natural Language Processing (NLP); Neural Machine Translation (NMT); Neural Machine Translation Framework; NLP Application</t>
  </si>
  <si>
    <t>The term 'Machine Translation' (MT) refers to computer systems that performs translation of natural language from one language to another. Machine Translation is especially necessitated in the Indian perspective because more than 50% of the data generated online is in English which is known by only 12%. Many systems has been proposed in the Indian perspective including rule-based, example-based, statistical based and a hybrid of these machine translation techniques. But, recent study has shown that Neural Machine Translation provides better results.In recent times Google and Facebook have developed Neural Machine Translation system. These systems are one-fits-all kind of systems which do not take into consideration the complexities in a language, like Indian languages. So, this paper proposes a broad framework for implementing Neural Machine Translation for Indian-English languages. © 2020 IEEE.</t>
  </si>
  <si>
    <t>https://www.scopus.com/inward/record.uri?eid=2-s2.0-85086993007&amp;doi=10.1109%2fICICT48043.2020.9112513&amp;partnerID=40&amp;md5=f862fcf6a38d430146d5ee310548691b</t>
  </si>
  <si>
    <t>10.1109/ICICT48043.2020.9112513</t>
  </si>
  <si>
    <t>Computational linguistics; Natural language processing systems; English languages; Example based; Facebook; Including rule; Indian languages; Machine translation systems; Machine translations; Natural languages; Computer aided language translation</t>
  </si>
  <si>
    <t>A Survey of Machine Translation Approaches for Konkani to English</t>
  </si>
  <si>
    <t>Hybrid-Based Machine Translation; Machine Translation; Natural Language Processing; Neural-Based Machine Translation; Rule-Based Machine Translation; Statistical Machine Translation</t>
  </si>
  <si>
    <t>Machine Translation is a popular field in computer science. It's also a key part in the field of Natural Language Processing. Since India is a country where multiple languages are spoken there is a need for Language Translation. In this paper, we present a survey of several research works and the machine translation approaches mentioned in them. We begin with some well-established methodologies and further delve into more recent and hybrid techniques which are still in the state of improvement. We also compare these papers using several parameters such as the tools technologies, datasets, advantages, disadvantages, and accuracy. We propose a machine translation model based on Statistical Machine Translation that will help us to translate from the Indian regional language Konkani to English and vice versa. © 2020 IEEE.</t>
  </si>
  <si>
    <t>https://www.scopus.com/inward/record.uri?eid=2-s2.0-85085164189&amp;doi=10.1109%2fic-ETITE47903.2020.110&amp;partnerID=40&amp;md5=e7b45b602aa50bb6f622a224ddeecaae</t>
  </si>
  <si>
    <t>10.1109/ic-ETITE47903.2020.110</t>
  </si>
  <si>
    <t>Computational linguistics; Natural language processing systems; Surveys; Hybrid techniques; Key parts; Language translation; Machine translation models; Machine translations; Multiple languages; NAtural language processing; Statistical machine translation; Computer aided language translation</t>
  </si>
  <si>
    <t>Neural Machine Translation between Myanmar (Burmese) and Dawei (Tavoyan)</t>
  </si>
  <si>
    <t>Myanmar-Dawei parallel corpus; neural machine translation; Recurrent Neural Network and Transformer</t>
  </si>
  <si>
    <t>This work explores the first evaluation of the quality of neural machine translation between Myanmar (Burmese) and Dawei (Tavoyan). We also developed Myanmar-Dawei parallel corpus (around 9K sentences) based on the Myanmar language of ASEAN MT corpus. We implemented two prominent neural machine translation systems: Recurrent Neural Network (RNN) and Transformer with syllable segmentation. We also investigated various hyper-parameters such as batch size, learning rate and cell types (GRU and LSTM). We proved that LSTM cell type with RNN architecture is the best for Dawei-Myanmar and Myanmar-Dawei neural machine translation. Myanmar to Dawei NMT achieved comparable results with PBSMT and HPBSMT. Moreover, Dawei to Myanmar RNN machine translation performance achieved higher BLEU scores than PBSMT (+1.06 BLEU) and HPBSMT (+1.37 BLEU) even with the limited parallel corpus. © 2020 IEEE.</t>
  </si>
  <si>
    <t>https://www.scopus.com/inward/record.uri?eid=2-s2.0-85082387234&amp;doi=10.1109%2fICCA49400.2020.9022813&amp;partnerID=40&amp;md5=8e120b75d04a871951c820a7478ad058</t>
  </si>
  <si>
    <t>10.1109/ICCA49400.2020.9022813</t>
  </si>
  <si>
    <t>Computational linguistics; Computer aided language translation; Hyper-parameter; Learning rates; Machine translation systems; Machine translations; Myanmar language; Parallel corpora; Recurrent neural network (RNN); Syllable segmentation; Long short-term memory</t>
  </si>
  <si>
    <t>Speed Up the Training of Neural Machine Translation</t>
  </si>
  <si>
    <t>Bidirectional LSTM; Neural machine translation (NMT); Nolinear activation function</t>
  </si>
  <si>
    <t>Neural machine translation (NMT) has achieved notable achievements in recent years. Although existing models provide reasonable translation performance, they cost too much training time. Especially, when the corpus is enormous, their computational cost will be extremely high. In this paper, we propose a novel NMT model based on the conventional bidirectional recurrent neural network (bi-RNN). In this model, we apply a tanh activation function, which can learn the future and history context information more sufficiently, to speed up the training process. Experimental results on tasks of German–English and English–French translation demonstrate that the proposed model can save much training time compared with the state-of-the-art models and provide better translation performances. © 2019, Springer Science+Business Media, LLC, part of Springer Nature.</t>
  </si>
  <si>
    <t>https://www.scopus.com/inward/record.uri?eid=2-s2.0-85069866626&amp;doi=10.1007%2fs11063-019-10084-y&amp;partnerID=40&amp;md5=14c4d369bf4e1630a4cb3cdcdd80028c</t>
  </si>
  <si>
    <t>10.1007/s11063-019-10084-y</t>
  </si>
  <si>
    <t>Chemical activation; Computational linguistics; Computer aided language translation; Activation functions; Bidirectional LSTM; Bidirectional recurrent neural networks; Computational costs; Context information; Machine translations; Tanh-activation function; Training process; Long short-term memory</t>
  </si>
  <si>
    <t>Exploration of neural machine translation in autoformalization of mathematics in Mizar</t>
  </si>
  <si>
    <t>Automating Formalization; Machine Learning; Mizar; Neural Machine Translation; ProofAssistants</t>
  </si>
  <si>
    <t>In this paper we share several experiments trying to automatically translate informal mathematics into formal mathematics. In our context informal mathematics refers to humanwritten mathematical sentences in the LaTeX format; and formal mathematics refers to statements in the Mizar language. We conducted our experiments against three established neural network-based machine translation models that are known to deliver competitive results on translating between natural languages. To train these models we also prepared four informal-to-formal datasets. We compare and analyze our results according to whether the model is supervised or unsupervised. In order to augment the data available for auto-formalization and improve the results, we develop a custom type-elaboration mechanism and integrate it in the supervised translation. © 2020 ACM.</t>
  </si>
  <si>
    <t>https://www.scopus.com/inward/record.uri?eid=2-s2.0-85079441882&amp;doi=10.1145%2f3372885.3373827&amp;partnerID=40&amp;md5=866abbcc33dd79f8c8afd9bb28088a84</t>
  </si>
  <si>
    <t>10.1145/3372885.3373827</t>
  </si>
  <si>
    <t>Computer aided language translation; Learning systems; Automating Formalization; Compare and analyze; Formal mathematics; Machine translation models; Machine translations; Mizar; Natural languages; ProofAssistants; Computational linguistics</t>
  </si>
  <si>
    <t>Exploring Novel Biologically-Relevant Chemical Space Through Artificial Intelligence: The NCATS ASPIRE Program</t>
  </si>
  <si>
    <t>artificial intelligence; biomedical research; cheminformatics; drug discovery; machine learning; pharmaceutical development; translational science</t>
  </si>
  <si>
    <t>In recent years, artificial intelligence (AI)/machine learning (ML; a subset of AI) have become increasingly important to the biomedical research community. These technologies, coupled to big data and cheminformatics, have tremendous potential to improve the design of novel therapeutics and to provide safe and effective drugs to patients. A National Center for Advancing Translational Sciences (NCATS) program called A Specialized Platform for Innovative Research Exploration (ASPIRE) leverages advances in AI/ML, automated synthetic chemistry, and high-throughput biology, and seeks to enable translation and drug development by catalyzing exploration of biologically active chemical space. Here we discuss the opportunities and challenges surrounding the application of AI/ML to the exploration of novel biologically relevant chemical space as part of ASPIRE. © Copyright © 2020 Duncan, Rudnicki, Austin and Tagle.</t>
  </si>
  <si>
    <t>https://www.scopus.com/inward/record.uri?eid=2-s2.0-85078461862&amp;doi=10.3389%2ffrobt.2019.00143&amp;partnerID=40&amp;md5=af2c928486611c6d31073db31852391e</t>
  </si>
  <si>
    <t>10.3389/frobt.2019.00143</t>
  </si>
  <si>
    <t>Revisiting Low Resource Status of Indian Languages in Machine Translation</t>
  </si>
  <si>
    <t>information retrieval; machine translation; parallel corpus</t>
  </si>
  <si>
    <t>Indian language machine translation performance is hampered due to the lack of large scale multi-lingual sentence aligned corpora and robust benchmarks. Through this paper, we provide and analyse an automated framework to obtain such a corpus for Indian language neural machine translation (NMT) systems. Our pipeline consists of a baseline NMT system, a retrieval module, and an alignment module that is used to work with publicly available websites such as press releases by the government. The main contribution towards this effort is to obtain an incremental method that uses the above pipeline to iteratively improve the size of the corpus as well as improve each of the components of our system. Through our work, we also evaluate the design choices such as the choice of pivoting language and the effect of iterative incremental increase in corpus size. Our work in addition to providing an automated framework also results in generating a relatively larger corpus as compared to existing corpora that are available for Indian languages. This corpus helps us obtain substantially improved results on the publicly available WAT evaluation benchmark and other standard evaluation benchmarks. © 2021 ACM.</t>
  </si>
  <si>
    <t>https://www.scopus.com/inward/record.uri?eid=2-s2.0-85098869200&amp;doi=10.1145%2f3430984.3431026&amp;partnerID=40&amp;md5=7752a3e2e727c9d77ca8a82d503e8379</t>
  </si>
  <si>
    <t>10.1145/3430984.3431026</t>
  </si>
  <si>
    <t>Benchmarking; Computational linguistics; Data Science; Iterative methods; Pipelines; Public relations; Corpus size; Incremental method; Indian languages; Machine translations; Press release; Standard evaluations; Computer aided language translation</t>
  </si>
  <si>
    <t>Synthesizing parallel data of user-generated texts with zero-shot neural machine translation</t>
  </si>
  <si>
    <t>Neural machine translation (NMT) systems are usually trained on clean parallel data. They can perform very well for translating clean in-domain texts. However, as demonstrated by previous work, the translation quality significantly worsens when translating noisy texts, such as user-generated texts (UGT) from online social media. Given the lack of parallel data of UGT that can be used to train or adapt NMT systems, we synthesize parallel data of UGT, exploiting monolingual data of UGT through crosslingual language model pre-training and zero-shot NMT systems. This paper presents two different but complementary approaches: One alters given clean parallel data into UGT-like parallel data whereas the other generates translations from monolingual data of UGT. On the MTNT translation tasks, we show that our synthesized parallel data can lead to better NMT systems for UGT while making them more robust in translating texts from various domains and styles. © 2020 Association for Computational Linguistics.</t>
  </si>
  <si>
    <t>https://www.scopus.com/inward/record.uri?eid=2-s2.0-85108299569&amp;doi=10.1162%2ftacl_a_00341&amp;partnerID=40&amp;md5=ab1b221f5e0a1c13a4d538d363028c9a</t>
  </si>
  <si>
    <t>10.1162/tacl_a_00341</t>
  </si>
  <si>
    <t>Acquiring knowledge from pre-trained model to neural machine translation</t>
  </si>
  <si>
    <t>Pre-training and fine-tuning have achieved great success in natural language process field. The standard paradigm of exploiting them includes two steps: first, pre-training a model, e.g. BERT, with a large scale unlabeled monolingual data. Then, fine-tuning the pre-trained model with labeled data from downstream tasks. However, in neural machine translation (NMT), we address the problem that the training objective of the bilingual task is far different from the monolingual pre-trained model. This gap leads that only using finetuning in NMT can not fully utilize prior language knowledge. In this paper, we propose an APT framework for acquiring knowledge from pre-trained model to NMT. The proposed approach includes two modules: 1). a dynamic fusion mechanism to fuse task-specific features adapted from general knowledge into NMT network, 2). a knowledge distillation paradigm to learn language knowledge continuously during the NMT training process. The proposed approach could integrate suitable knowledge from pre-trained models to improve the NMT. Experimental results on WMT English to German, German to English and Chinese to English machine translation tasks show that our model outperforms strong baselines and the fine-tuning counterparts. Copyright © 2020 Association for the Advancement of Artificial Intelligence. All rights reserved.</t>
  </si>
  <si>
    <t>https://www.scopus.com/inward/record.uri?eid=2-s2.0-85106640947&amp;partnerID=40&amp;md5=40097e7ad46609a698d617060fdd6765</t>
  </si>
  <si>
    <t>Computer aided language translation; Distillation; Knowledge acquisition; Natural language processing systems; Bilingual tasks; Dynamic fusion; Fine tuning; General knowledge; Machine translations; Natural language process; Pre-training; Training process; Computational linguistics</t>
  </si>
  <si>
    <t>Latent-variable non-autoregressive neural machine translation with deterministic inference using a delta posterior</t>
  </si>
  <si>
    <t>Although neural machine translation models reached high translation quality, the autoregressive nature makes inference difficult to parallelize and leads to high translation latency. Inspired by recent refinement-based approaches, we propose LaNMT, a latent-variable non-autoregressive model with continuous latent variables and deterministic inference procedure. In contrast to existing approaches, we use a deterministic inference algorithm to find the target sequence that maximizes the lowerbound to the log-probability. During inference, the length of translation automatically adapts itself. Our experiments show that the lowerbound can be greatly increased by running the inference algorithm, resulting in significantly improved translation quality. Our proposed model closes the performance gap between non-autoregressive and autoregressive approaches on ASPEC Ja-En dataset with 8.6x faster decoding. On WMT'14 En-De dataset, our model narrows the gap with autoregressive baseline to 2.0 BLEU points with 12.5x speedup. By decoding multiple initial latent variables in parallel and rescore using a teacher model, the proposed model further brings the gap down to 1.0 BLEU point on WMT'14 En-De task with 6.8x speedup. Copyright © 2020, Association for the Advancement of Artificial Intelligence (www.aaai.org). All rights reserved.</t>
  </si>
  <si>
    <t>https://www.scopus.com/inward/record.uri?eid=2-s2.0-85106629825&amp;partnerID=40&amp;md5=078ae0733195b5c59aa5d26f1e53fa63</t>
  </si>
  <si>
    <t>Computational linguistics; Computer aided language translation; Decoding; Inference engines; Auto regressive models; Inference algorithm; Latent variable; Machine translation models; Machine translations; Performance gaps; Target sequences; Translation quality; Artificial intelligence</t>
  </si>
  <si>
    <t>Balancing quality and human involvement: An effective approach to interactive neural machine translation</t>
  </si>
  <si>
    <t>Conventional interactive machine translation typically requires a human translator to validate every generated target word, even though most of them are correct in the advanced neural machine translation (NMT) scenario. Previous studies have exploited confidence approaches to address the intensive human involvement issue, which request human guidance only for a few number of words with low confidences. However, such approaches do not take the history of human involvement into account, and optimize the models only for the translation quality while ignoring the cost of human involvement. In response to these pitfalls, we propose a novel interactive NMT model, which explicitly accounts the history of human involvements and particularly is optimized towards two objectives corresponding to the translation quality and the cost of human involvement, respectively. Specifically, the model jointly predicts a target word and a decision on whether to request human guidance, which is based on both the partial translation and the history of human involvements. Since there is no explicit signals on the decisions of requesting human guidance in the bilingual corpus, we optimize the model with the reinforcement learning technique which enables our model to accurately predict when to request human guidance. Simulated and real experiments show that the proposed model can achieve higher translation quality with similar or less human involvement over the confidence-based baseline. Copyright © 2020, Association for the Advancement of Artificial Intelligence (www.aaai.org). All rights reserved.</t>
  </si>
  <si>
    <t>https://www.scopus.com/inward/record.uri?eid=2-s2.0-85106573551&amp;partnerID=40&amp;md5=660e1bfd3fd75969844404c3ae18a0eb</t>
  </si>
  <si>
    <t>Balancing; Computational linguistics; Computer aided language translation; Reinforcement learning; Bilingual corpora; Effective approaches; Human guidance; Machine translations; Reinforcement learning techniques; Target words; Translation quality; Learning systems</t>
  </si>
  <si>
    <t>Neuron interaction based representation composition for neural machine translation</t>
  </si>
  <si>
    <t>Recent NLP studies reveal that substantial linguistic information can be attributed to single neurons, i.e., individual dimensions of the representation vectors. We hypothesize that modeling strong interactions among neurons helps to better capture complex information by composing the linguistic properties embedded in individual neurons. Starting from this intuition, we propose a novel approach to compose representations learned by different components in neural machine translation (e.g., multi-layer networks or multi-head attention), based on modeling strong interactions among neurons in the representation vectors. Specifically, we leverage bilinear pooling to model pairwise multiplicative interactions among individual neurons, and a low-rank approximation to make the model computationally feasible. We further propose extended bilinear pooling to incorporate first-order representations. Experiments on WMT14 English-German and English-French translation tasks show that our model consistently improves performances over the SOTA TRANSFORMER baseline. Further analyses demonstrate that our approach indeed captures more syntactic and semantic information as expected. Copyright © 2020, Association for the Advancement of Artificial Intelligence (www.aaai.org). All rights reserved.</t>
  </si>
  <si>
    <t>https://www.scopus.com/inward/record.uri?eid=2-s2.0-85106435054&amp;partnerID=40&amp;md5=1696813452378eaadc4553e60a49b219</t>
  </si>
  <si>
    <t>Approximation theory; Computational linguistics; Computer aided language translation; Network layers; Neurons; Semantics; First-order representation; Individual dimensions; Linguistic information; Linguistic properties; Low rank approximations; Machine translations; Multi-layer network; Semantic information; Multilayer neural networks</t>
  </si>
  <si>
    <t>Neural machine translation with joint representation</t>
  </si>
  <si>
    <t>Though early successes of Statistical Machine Translation (SMT) systems are attributed in part to the explicit modelling of the interaction between any two source and target units, e.g., alignment, the recent Neural Machine Translation (NMT) systems resort to the attention which partially encodes the interaction for efficiency. In this paper, we employ Joint Representation that fully accounts for each possible interaction. We sidestep the inefficiency issue by refining representations with the proposed efficient attention operation. The resulting Reformer models offer a new Sequence-to-Sequence modelling paradigm besides the Encoder-Decoder framework and outperform the Transformer baseline in either the small scale IWSLT14 German-English, English-German and IWSLT15 Vietnamese-English or the large scale NIST12 Chinese-English translation tasks by about 1 BLEU point. We also propose a systematic model scaling approach, allowing the Reformer model to beat the state-of-the-art Transformer in IWSLT14 German-English and NIST12 Chinese-English with about 50% fewer parameters. The code is publicly available at https://github.com/lyy1994/reformer. Copyright © 2020, Association for the Advancement of Artificial Intelligence (www.aaai.org). All rights reserved.</t>
  </si>
  <si>
    <t>https://www.scopus.com/inward/record.uri?eid=2-s2.0-85106421645&amp;partnerID=40&amp;md5=9c76b4d100864438309943618a8fa014</t>
  </si>
  <si>
    <t>Computational linguistics; Computer aided language translation; Encoder-decoder; Machine translations; Reformer model; Small scale; State of the art; Statistical machine translation; Systematic modeling; Two sources; Artificial intelligence</t>
  </si>
  <si>
    <t>Simplify-then-translate: Automatic preprocessing for black-box translation</t>
  </si>
  <si>
    <t>Black-box machine translation systems have proven incredibly useful for a variety of applications yet by design are hard to adapt, tune to a specific domain, or build on top of. In this work, we introduce a method to improve such systems via automatic pre-processing (APP) using sentence simplification. We first propose a method to automatically generate a large in-domain paraphrase corpus through back-translation with a black-box MT system, which is used to train a paraphrase model that “simplifies” the original sentence to be more conducive for translation. The model is used to preprocess source sentences of multiple low-resource language pairs. We show that this preprocessing leads to better translation performance as compared to non-preprocessed source sentences. We further perform side-by-side human evaluation to verify that translations of the simplified sentences are better than the original ones. Finally, we provide some guidance on recommended language pairs for generating the simplification model corpora by investigating the relationship between ease of translation of a language pair (as measured by BLEU) and quality of the resulting simplification model from back-translations of this language pair (as measured by SARI), and tie this into the downstream task of low-resource translation. Copyright © 2020, Association for the Advancement of Artificial Intelligence (www.aaai.org). All rights reserved.</t>
  </si>
  <si>
    <t>https://www.scopus.com/inward/record.uri?eid=2-s2.0-85106178254&amp;partnerID=40&amp;md5=f23ff5e020ca1c7fcd01688d197b8484</t>
  </si>
  <si>
    <t>Computer aided language translation; Pumping plants; Back translations; Human evaluation; Language pairs; Low resource languages; Machine translation systems; Paraphrase corpus; Pre-processing; Simplification models; Artificial intelligence</t>
  </si>
  <si>
    <t>Minimizing the Bag-of-Ngrams difference for non-autoregressive neural machine translation</t>
  </si>
  <si>
    <t>Non-Autoregressive Neural Machine Translation (NAT) achieves significant decoding speedup through generating target words independently and simultaneously. However, in the context of non-autoregressive translation, the word-level cross-entropy loss cannot model the target-side sequential dependency properly, leading to its weak correlation with the translation quality. As a result, NAT tends to generate influent translations with over-translation and under-translation errors. In this paper, we propose to train NAT to minimize the Bag-of-Ngrams (BoN) difference between the model output and the reference sentence. The bag-of-ngrams training objective is differentiable and can be efficiently calculated, which encourages NAT to capture the target-side sequential dependency and correlates well with the translation quality. We validate our approach on three translation tasks and show that our approach largely outperforms the NAT baseline by about 5.0 BLEU scores on WMT14 En↔De and about 2.5 BLEU scores on WMT16 En↔Ro. Copyright © 2020, Association for the Advancement of Artificial Intelligence (www.aaai.org). All rights reserved.</t>
  </si>
  <si>
    <t>https://www.scopus.com/inward/record.uri?eid=2-s2.0-85106052746&amp;partnerID=40&amp;md5=e393a1a5687fbf52bd7c25dbd529d1ce</t>
  </si>
  <si>
    <t>Computational linguistics; Computer aided language translation; Auto-regressive; Cross entropy; Machine translations; Model outputs; Sequential dependencies; Target words; Translation quality; Weak correlation; Artificial intelligence</t>
  </si>
  <si>
    <t>Modeling fluency and faithfulness for diverse neural machine translation</t>
  </si>
  <si>
    <t>Neural machine translation models usually adopt the teacher forcing strategy for training which requires the predicted sequence matches ground truth word by word and forces the probability of each prediction to approach a 0-1 distribution. However, the strategy casts all the portion of the distribution to the ground truth word and ignores other words in the target vocabulary even when the ground truth word cannot dominate the distribution. To address the problem of teacher forcing, we propose a method to introduce an evaluation module to guide the distribution of the prediction. The evaluation module accesses each prediction from the perspectives of fluency and faithfulness to encourage the model to generate the word which has a fluent connection with its past and future translation and meanwhile tends to form a translation equivalent in meaning to the source. The experiments on multiple translation tasks show that our method can achieve significant improvements over strong baselines. Copyright © 2020, Association for the Advancement of Artificial Intelligence (www.aaai.org). All rights reserved.</t>
  </si>
  <si>
    <t>https://www.scopus.com/inward/record.uri?eid=2-s2.0-85105993147&amp;partnerID=40&amp;md5=c4fb3ace5deea91f4688c9f456db5b7d</t>
  </si>
  <si>
    <t>Computational linguistics; Computer aided language translation; Forecasting; Personnel training; Probability distributions; Evaluation modules; Ground truth; Machine translation models; Machine translations; Artificial intelligence</t>
  </si>
  <si>
    <t>Non-Autoregressive Machine Translation with Disentangled Context Transformer</t>
  </si>
  <si>
    <t>State-of-The-Art neural machine translation models generate a translation from left to right and every step is conditioned on the previously generated tokens. The sequential nature of this generation process causes fundamental latency in inference since we cannot generate multiple tokens in each sentence in parallel. We propose an attention-masking based model, called Disentangled Context (DisCo) transformer, that simultaneously generates all tokens given different contexts. The DisCo transformer is trained to predict every output token given an arbitrary subset of the other reference tokens. We also develop the parallel easy-first inference algorithm, which iteratively refines every token in parallel and reduces the number of required iterations. Our extensive experiments on 7 translation directions with varying data sizes demonstrate that our model achieves competitive, if not better, performance compared to the state of the art in nonautoregressive machine translation while significantly reducing decoding time on average. Our code is available at https://github.com/ facebookresearch/DisCo. © 2020 by the Authors.</t>
  </si>
  <si>
    <t>https://www.scopus.com/inward/record.uri?eid=2-s2.0-85105129638&amp;partnerID=40&amp;md5=50c43afb39c4e0922e355abc9358d89e</t>
  </si>
  <si>
    <t>Computational linguistics; Inference engines; Iterative methods; Machine learning; Arbitrary subsets; Auto-regressive; Generation process; Inference algorithm; Machine translation models; Machine translations; Multiple tokens; State of the art; Computer aided language translation</t>
  </si>
  <si>
    <t>On learning language-invariant representations for universal machine translation</t>
  </si>
  <si>
    <t>The goal of universal machine translation is to learn to translate between any pair of languages. Despite impressive empirical results and an increasing interest in massively multilingual models, theoretical analysis on translation errors made by such universal machine translation models is only nascent. In this paper, we formally prove certain impossibilities of this endeavour in general, as well as prove positive results in the presence of additional (but natural) structure of data. For the former, we derive a lower bound on the translation error in the many-To-many translation setting, which shows that any algorithm aiming to learn shared sentence representations among multiple language pairs has to make a large translation error on at least one of the translation tasks, if no assumption on the structure of the languages is made. For the latter, we show that if the paired documents in the corpus follow a natural encoderdecoder generative process, we can expect a natural notion of "generalization": A linear number of language pairs, rather than quadratic, suffices to learn a good representation. Our theory also explains what kinds of connection graphs between pairs of languages are better suited: ones with longer paths result in worse sample complexity. We believe our theoretical insights and implications contribute to the future algorithmic design of universal machine translation. © 2020 by the Authors All rights reserved.</t>
  </si>
  <si>
    <t>https://www.scopus.com/inward/record.uri?eid=2-s2.0-85104572002&amp;partnerID=40&amp;md5=c546dc5deb470c39232cd0f6cee6037e</t>
  </si>
  <si>
    <t>Computer aided language translation; Errors; Machine learning; Object oriented programming; Algorithmic design; Connection graphs; Generative process; Invariant representation; Learning languages; Models , theoretical; Multiple languages; Universal machines; Computational linguistics</t>
  </si>
  <si>
    <t>Data diversification: A simple strategy for neural machine translation</t>
  </si>
  <si>
    <t>We introduce Data Diversification: a simple but effective strategy to boost neural machine translation (NMT) performance. It diversifies the training data by using the predictions of multiple forward and backward models and then merging them with the original dataset on which the final NMT model is trained. Our method is applicable to all NMT models. It does not require extra monolingual data like back-translation, nor does it add more computations and parameters like ensembles of models. Our method achieves state-of-the-art BLEU scores of 30.7 and 43.7 in the WMT’14 English-German and English-French translation tasks, respectively. It also substantially improves on 8 other translation tasks: 4 IWSLT tasks (English-German and English-French) and 4 low-resource translation tasks (English-Nepali and English-Sinhala). We demonstrate that our method is more effective than knowledge distillation and dual learning, it exhibits strong correlation with ensembles of models, and it trades perplexity off for better BLEU score. © 2020 Neural information processing systems foundation. All rights reserved.</t>
  </si>
  <si>
    <t>https://www.scopus.com/inward/record.uri?eid=2-s2.0-85103527075&amp;partnerID=40&amp;md5=da67728e53a7e5c0a918f703746c45a1</t>
  </si>
  <si>
    <t>Computer aided language translation; Distillation; Back translations; Bleu scores; Forward-and-backward; Machine translations; State of the art; Strong correlation; Training data; Computational linguistics</t>
  </si>
  <si>
    <t>MetaMT, a meta learning method leveraging multiple domain data for low resource machine translation</t>
  </si>
  <si>
    <t>Neural machine translation (NMT) models have achieved state-of-the-art translation quality with a large quantity of parallel corpora available. However, their performance suffers significantly when it comes to domain-specific translations, in which training data are usually scarce. In this paper, we present a novel NMT model with a new word embedding transition technique for fast domain adaption. We propose to split parameters in the model into two groups: model parameters and meta parameters. The former are used to model the translation while the latter are used to adjust the representational space to generalize the model to different domains. We mimic the domain adaptation of the machine translation model to low-resource domains using multiple translation tasks on different domains. A new training strategy based on meta-learning is developed along with the proposed model to update the model parameters and meta parameters alternately. Experiments on datasets of different domains showed substantial improvements of NMT performances on a limited amount of data. Copyright © 2020, Association for the Advancement of Artificial Intelligence (www.aaai.org). All rights reserved.</t>
  </si>
  <si>
    <t>https://www.scopus.com/inward/record.uri?eid=2-s2.0-85102548619&amp;partnerID=40&amp;md5=d6a6f634613a2c0113caf73f67444e97</t>
  </si>
  <si>
    <t>Artificial intelligence; Computational linguistics; Computer aided language translation; Different domains; Domain adaptation; Domain adaptions; Domain-specific translation; Machine translation models; Machine translations; Training strategy; Translation quality; Learning systems</t>
  </si>
  <si>
    <t>Impact of a new word embedding cost function on Farsi-Spanish low-resource neural machine translation</t>
  </si>
  <si>
    <t>Neural Machine Translation (NMT) relies heavily on word embeddings, which are continuous representations of words in a vector space, obtained from large monolingual data and, independently, from bilingual data for NMT model training. Word embeddings have proven to be invaluable for performance improvements in natural language analysis tasks that otherwise suffer from data scarcity. This paper defines a new cost function-demonstrated on Farsi-Spanish low-resource attention-based NMT-that encodes word similarity as distances within a word embedding space. The novelty of this cost function is that it encourages our attentional NMT model to generate words that are close to their references in the embedding space. This approach encourages the decoder to select acceptably similar words when potential candidates are found to be Out-Of-Vocabulary (OOV). Experimental results demonstrate improvements of our attentional NMT model over a community-standard NMT baseline model. © FLAIRS 2020.All right reserved.</t>
  </si>
  <si>
    <t>https://www.scopus.com/inward/record.uri?eid=2-s2.0-85102412295&amp;partnerID=40&amp;md5=1832d2c7dbce58840c0762821d378e87</t>
  </si>
  <si>
    <t>Computational linguistics; Computer aided language translation; Cost functions; Embeddings; Vector spaces; Baseline models; Community standards; Data scarcity; Machine translations; Model training; Natural language analysis; Word similarity; Artificial intelligence</t>
  </si>
  <si>
    <t>Machine versus human translation outputs: Which one results in better reading comprehension among EFL learners?</t>
  </si>
  <si>
    <t>human translation; machine translation; reading comprehension; Text analysis</t>
  </si>
  <si>
    <t>EFL university students in general and Iranian EFL university learners in particular, specifically in the commencement of their study at bachelor degree prefer to have their assigned English texts translated into mother tongue since they do not have a good command of the language. Machine translation (MT) has recently turned into a favorite tool for all students including EFL ones since it is free and readily available. The aim of this study, therefore, was to evaluate the effect of MT output on such students. To achieve this goal, two sample texts in students’ mother tongue were selected and translated into English by a proficient human translator whose native language was English and by an MT system (Google Translate). Next, 167 homogenous EFL freshman students were given a proficiency test and 152 homogenous ones randomly assigned to two groups, namely, control and experimental groups. The control group was given the human translation (HT) and the experimental group was exposed to machine translation. Using an independent t-test, indicated that there was a negligible difference between mentioned groups. That is, MT has improved to such an extent that it can compete with the issn 1832-4215 HT.It can be concluded that due to its great improvements in the last few years and its widespread use among university students, EFL educators should accept the presence of this tool and try to implement it effectively in their teaching instead of banning students from using it. © 2020 Mojtaba Maghsoudi &amp; Vahid Mirzaeian</t>
  </si>
  <si>
    <t>https://www.scopus.com/inward/record.uri?eid=2-s2.0-85101749305&amp;doi=10.29140%2fjaltcall.v16n2.342&amp;partnerID=40&amp;md5=8629a103cba7912d4da75cd9eb07a0c0</t>
  </si>
  <si>
    <t>10.29140/jaltcall.v16n2.342</t>
  </si>
  <si>
    <t>Aligned cross entropy for non-autoregressive machine translation</t>
  </si>
  <si>
    <t>Non-autoregressive machine translation models significantly speed up decoding by allowing for parallel prediction of the entire target sequence. However, modeling word order is more challenging due to the lack of autoregressive factors in the model. This difficultly is compounded during training with cross entropy loss, which can highly penalize small shifts in word order. In this paper, we propose aligned cross entropy (AXE) as an alternative loss function for training of non-autoregressive models. AXE uses a differentiable dynamic program to assign loss based on the best possible monotonic alignment between target tokens and model predictions. AXE-based training of conditional masked language models (CMLMs) substantially improves performance on major WMT benchmarks, while setting a new state of the art for non-autoregressive models. Copyright 2020 by the author(s).</t>
  </si>
  <si>
    <t>https://www.scopus.com/inward/record.uri?eid=2-s2.0-85101715982&amp;partnerID=40&amp;md5=5b36cf392740f33fdf49b17de03804dd</t>
  </si>
  <si>
    <t>Benchmarking; Computer aided language translation; Entropy; Machine learning; Auto regressive models; Auto-regressive; Dynamic programs; Machine translation models; Machine translations; Model prediction; State of the art; Target sequences; Computational linguistics</t>
  </si>
  <si>
    <t>Quality Estimation for Machine Translation with Multi-granularity Interaction</t>
  </si>
  <si>
    <t>Multi-granularity; Neural machine translation; Quality estimation</t>
  </si>
  <si>
    <t>Quality estimation (QE) for machine translation is the task of evaluating the translation system quality without reference translations. By using the existing translation quality estimation methods, researchers mostly focus on how to extract better features but ignore the translation oriented interaction. In this paper, we propose a QE model for machine translation that integrates multi-granularity interaction on the word and sentence level. On sthe word level, each word of the target language sentence interacts with each word of the source language sentence and yields the similarity, and the L∞ and entropy of the similarity distribution are employed as the word-level interaction score. On the sentence level, the similarity between the source and the target language translation is calculated to indicate the overall translation quality. Finally, we combine the word-level features and the sentence-level features with different weights. We perform thorough experiments with detailed studies and analyses on the English-German dataset in the WMT19 sentence-level QE task, demonstrating the effectiveness of our method. © 2020, Springer Nature Singapore Pte Ltd.</t>
  </si>
  <si>
    <t>https://www.scopus.com/inward/record.uri?eid=2-s2.0-85101587191&amp;doi=10.1007%2f978-981-33-6162-1_5&amp;partnerID=40&amp;md5=5c4e85b8af513b3f0e38f2ed78ee3735</t>
  </si>
  <si>
    <t>10.1007/978-981-33-6162-1_5</t>
  </si>
  <si>
    <t>Computer aided language translation; Machine translations; Multi-granularity; Quality estimation; Similarity distribution; Source language; Translation quality; Translation systems; Without reference translations; Computational linguistics</t>
  </si>
  <si>
    <t>Transductive ensemble learning for neural machine translation</t>
  </si>
  <si>
    <t>Ensemble learning, which aggregates multiple diverse models for inference, is a common practice to improve the accuracy of machine learning tasks. However, it has been observed that the conventional ensemble methods only bring marginal improvement for neural machine translation (NMT) when individual models are strong or there are a large number of individual models. In this paper, we study how to effectively aggregate multiple NMT models under the transductive setting where the source sentences of the test set are known. We propose a simple yet effective approach named transductive ensemble learning (TEL), in which we use all individual models to translate the source test set into the target language space and then finetune a strong model on the translated synthetic corpus. We conduct extensive experiments on different settings (with/without monolingual data) and different language pairs (English↔{German, Finnish}). The results show that our approach boosts strong individual models with significant improvement and benefits a lot from more individual models. Specifically, we achieve the state-of-the-art performances on the WMT2016-2018 English↔German translations. Copyright © 2020, Association for the Advancement of Artificial Intelligence (www.aaai.org). All rights reserved.</t>
  </si>
  <si>
    <t>https://www.scopus.com/inward/record.uri?eid=2-s2.0-85101582262&amp;partnerID=40&amp;md5=3e9c84ff7bee5e7f7ec46668d7758d3e</t>
  </si>
  <si>
    <t>Aggregates; Artificial intelligence; Computational linguistics; Computer aided language translation; Effective approaches; Ensemble learning; Ensemble methods; Individual models; Language pairs; Machine translations; State-of-the-art performance; Target language; Learning systems</t>
  </si>
  <si>
    <t>Tsinghua University Neural Machine Translation Systems for CCMT 2020</t>
  </si>
  <si>
    <t>This paper describes the neural machine translation system of Tsinghua University for the bilingual translation task of CCMT 2020. We participated in the Chinese ↔ English translation tasks. Our systems are based on Transformer architectures and we verified that deepening the encoder can achieve better results. All models are trained in a distributed way. We employed several data augmentation methods, including knowledge distillation, back-translation, and domain adaptation, which are all shown to be effective to improve translation quality. Distinguishing original text from translationese can lead to better results when performing domain adaptation. We found model ensemble and transductive ensemble learning can further improve the translation performance over the individual model. In both Chinese → English and English → Chinese translation tasks, our systems achieved the highest case-sensitive BLEU score among all submissions. © 2020, Springer Nature Singapore Pte Ltd.</t>
  </si>
  <si>
    <t>https://www.scopus.com/inward/record.uri?eid=2-s2.0-85101575041&amp;doi=10.1007%2f978-981-33-6162-1_9&amp;partnerID=40&amp;md5=6a7a5d7642088372c2a9a224e7579375</t>
  </si>
  <si>
    <t>10.1007/978-981-33-6162-1_9</t>
  </si>
  <si>
    <t>Computational linguistics; Distillation; Back translations; Data augmentation; Domain adaptation; Ensemble learning; Individual modeling; Machine translation systems; Translation quality; Tsinghua University; Computer aided language translation</t>
  </si>
  <si>
    <t>BJTU’s Submission to CCMT 2020 Quality Estimation Task</t>
  </si>
  <si>
    <t>Machine Translation; Pretrained language model; Quality Estimation</t>
  </si>
  <si>
    <t>This paper presents the systems developed by Beijing Jiaotong University for the CCMT 2020 quality estimation task. In this paper, we propose an effective method to utilize pretrained language models to improve the performance of QE. Our model combines three popular pretrained models, which are Bert, XLM and XLM-R, to create a very strong baseline for both sentence-level and word-level QE. We tried different strategies, including further pretraining for bilingual input, multi-task learning for multi-granularities and weighted loss for unbalanced word labels. To generate more accurate prediction, we performed model ensemble for both granularities. Experiment results show high accuracy on both directions, and outperform the winning system of last year on sentence level, demonstrating the effectiveness of our proposed method. © 2020, Springer Nature Singapore Pte Ltd.</t>
  </si>
  <si>
    <t>https://www.scopus.com/inward/record.uri?eid=2-s2.0-85101569564&amp;doi=10.1007%2f978-981-33-6162-1_10&amp;partnerID=40&amp;md5=8288bd62c4235623985c3b10fb12c10f</t>
  </si>
  <si>
    <t>10.1007/978-981-33-6162-1_10</t>
  </si>
  <si>
    <t>Computer aided language translation; Multi-task learning; Accurate prediction; High-accuracy; Language model; Model ensembles; Multi-granularity; Pre-training; Quality estimation; Sentence level; Computational linguistics</t>
  </si>
  <si>
    <t>NJUNLP’s Machine Translation System for CCMT-2020 Uighur → Chinese Translation Task</t>
  </si>
  <si>
    <t>Back translation; Ensemble translation; Fine-tuning; Neural machine translation; Reranking</t>
  </si>
  <si>
    <t>This paper describes our submitted systems for CCMT-2020 shared translation tasks. We build our neural machine translation system based on Google’s Transformer architecture. We also employ some effective techniques such as back translation, data selection, ensemble translation, fine-tuning and reranking to improve our system. © 2020, Springer Nature Singapore Pte Ltd.</t>
  </si>
  <si>
    <t>https://www.scopus.com/inward/record.uri?eid=2-s2.0-85101555395&amp;doi=10.1007%2f978-981-33-6162-1_7&amp;partnerID=40&amp;md5=6bde8a3ee58d0e20f16c9ac78a182637</t>
  </si>
  <si>
    <t>10.1007/978-981-33-6162-1_7</t>
  </si>
  <si>
    <t>Computer aided language translation; Back translations; Data Selection; Fine tuning; Machine translation systems; Re-ranking; Computational linguistics</t>
  </si>
  <si>
    <t>Syntactic and Semantic Impact of Prepositions in Machine Translation : An Empirical Study of French-English Translation of Prepositions ‘à’, ‘de’ and ‘en’</t>
  </si>
  <si>
    <t>Machine aided translation; Natural Language Processing; Prepositions</t>
  </si>
  <si>
    <t>This paper presents a study about ambiguous French prepositions, stressing out their roles as dependencies introducers, in order to derive some translation heuristics into English, based on a French-English set of parallel texts. These heuristics are formulated out of statistical observations and use some up-to-date results in Machine Translation (MT). Their originality mostly relies upon two items: (1) The importance given to syntax and dependency relations, along with lexicons, the latter being well browsed by the present literature in the domain (2) The existence of intrinsic semantics in prepositions, something rather discarded in NLP literature devoted to statistical MT, that tends to point at the most appropriate translation. An experiment has been run on corpora in both languages, using a dependency parser in the source language, and results looked to be encouraging for a “step by step approach” for MT improvement. © 2020, Springer Nature Switzerland AG.</t>
  </si>
  <si>
    <t>https://www.scopus.com/inward/record.uri?eid=2-s2.0-85101541181&amp;doi=10.1007%2f978-3-030-66527-2_20&amp;partnerID=40&amp;md5=f206404c531f0ad8c8f99943abeb865e</t>
  </si>
  <si>
    <t>10.1007/978-3-030-66527-2_20</t>
  </si>
  <si>
    <t>Computational linguistics; Computer aided language translation; Natural language processing systems; Semantics; Dependency parser; Dependency relation; Empirical studies; French-english; Machine translations; Parallel text; Source language; Step-by-step approach; Syntactics</t>
  </si>
  <si>
    <t>Description and Findings of OPPO’s Machine Translation Systems for CCMT 2020</t>
  </si>
  <si>
    <t>Back-translation; Ensemble; Multi-task learning; Reranking</t>
  </si>
  <si>
    <t>This paper demonstrates our machine translation systems for the CCMT 2020, which is composed of four parts. The last three parts report our results in the contest, each respectively focuses on English-Chinese bi-direction translation, Japanese-Chinese-English multi-lingual translation (patent domain), and Chinese minority languages to Mandarin Chinese translation. In each part, we will demonstrate our work on data pre-processing, model training as well as the application of general techniques, such as back-translation, ensemble and reranking. Besides, during our experiments, we surprisingly found that simply applying different Chinese word segmentation tools on low-resource corpora could bring obvious benefit across different tasks, and we will separate an independent section to discuss this finding. Among the 7 directions we participated in, we ranked the first in 6 tasks (For the corpus filtering task, we ranked first in the 500 million words sub-task) and the second for the rest. © 2020, Springer Nature Singapore Pte Ltd.</t>
  </si>
  <si>
    <t>https://www.scopus.com/inward/record.uri?eid=2-s2.0-85101526931&amp;doi=10.1007%2f978-981-33-6162-1_8&amp;partnerID=40&amp;md5=ab027b3a9ce27ebfefd87ea6e0efb4a9</t>
  </si>
  <si>
    <t>10.1007/978-981-33-6162-1_8</t>
  </si>
  <si>
    <t>Computer aided language translation; Data handling; Back translations; Bi-direction; Chinese word segmentation; Data preprocessing; Machine translation systems; Mandarin Chinese; Minority languages; Model training; Computational linguistics</t>
  </si>
  <si>
    <t>Neural Machine Translation Based on Back-Translation for Multilingual Translation Evaluation Task</t>
  </si>
  <si>
    <t>Machine translation; Multilingual machine translation</t>
  </si>
  <si>
    <t>This paper presents the systems developed by Beijing Jiaotong University for the CCMT 2020 multilingual translation evaluation task. For this translation task, we need to build a Japanese-English translation system based on only Japanese-Chinese and English-Chinese data. Our method mainly relies on synthetic data generated by back translation. We implemented three different architectures, namely Transformer-big, Transformer-base and Dynamic-Conv. We also implemented multi-model ensemble technique to further boost the final result. Experiments show that our machine translation system achieved high accuracy without relying on any bilingual training data. © 2020, Springer Nature Singapore Pte Ltd.</t>
  </si>
  <si>
    <t>https://www.scopus.com/inward/record.uri?eid=2-s2.0-85101515272&amp;doi=10.1007%2f978-981-33-6162-1_13&amp;partnerID=40&amp;md5=77df748370b21b13af498f0d862a7727</t>
  </si>
  <si>
    <t>10.1007/978-981-33-6162-1_13</t>
  </si>
  <si>
    <t>Computer aided language translation; Back translations; Machine translation systems; Machine translations; Multi-model ensemble; Multilingual translations; Synthetic data; Training data; Translation systems; Computational linguistics</t>
  </si>
  <si>
    <t>Unsupervised Machine Translation Quality Estimation in Black-Box Setting</t>
  </si>
  <si>
    <t>Machine translation; Pre-trained language model; Unsupervised quality estimation</t>
  </si>
  <si>
    <t>Machine translation quality estimation (Quality Estimation, QE) aims to evaluate the quality of machine translation automatically without golden reference. QE is an important component in making machine translation useful in real-world applications. Existing approaches require large amounts of expert annotated data. Recently, there are some trials to perform QE in an unsupervised manner, but these methods are based on glass-box features which demands probation inside the machine translation system. In this paper, we propose a new paradigm to perform unsupervised QE in black-box setting, without relying on human-annotated data or model-related features. We create pseudo-data based on Machine Translation Evaluation (MTE) metrics from existing machine translation parallel dataset, and the data are used to fine-tune multilingual pre-trained language models to fit human evaluation. Experiment results show that our model surpasses the previous unsupervised methods by a large margin, and achieve state-of-the-art results on MLQE Dataset. © 2020, Springer Nature Singapore Pte Ltd.</t>
  </si>
  <si>
    <t>https://www.scopus.com/inward/record.uri?eid=2-s2.0-85101499428&amp;doi=10.1007%2f978-981-33-6162-1_3&amp;partnerID=40&amp;md5=5f2123dbc48c69eac248abd7cd078346</t>
  </si>
  <si>
    <t>10.1007/978-981-33-6162-1_3</t>
  </si>
  <si>
    <t>Computer aided language translation; Large dataset; Quality control; Human evaluation; Language model; Large amounts; Machine translation systems; Machine translations; Quality estimation; State of the art; Unsupervised method; Computational linguistics</t>
  </si>
  <si>
    <t>Transformer-Based Unified Neural Network for Quality Estimation and Transformer-Based Re-decoding Model for Machine Translation</t>
  </si>
  <si>
    <t>Encoder-decoder model; Machine translation; Quality estimation of machine translation; Re-decoding</t>
  </si>
  <si>
    <t>In this paper, we describe our submitted system for CCMT 2020 sentence-level quality estimation subtasks and machine translation subtasks. We propose two models: (i) a Transformer-based unified neural network for the quality estimation of machine translation, which consists of a Transformer bottleneck layer and a bidirectional long short-term memory network that are jointly optimized and fine-tuned for quality estimation, and (ii) a Transformer-based re-decoding model for machine translation, which takes the generated machine translation outputs as the approximate contextual environment of the target language and synchronously re-decodes each token in the machine translation outputs. Experimental results on the development set show that the proposed approaches outperform the baseline systems. © 2020, Springer Nature Singapore Pte Ltd.</t>
  </si>
  <si>
    <t>https://www.scopus.com/inward/record.uri?eid=2-s2.0-85101497890&amp;doi=10.1007%2f978-981-33-6162-1_6&amp;partnerID=40&amp;md5=45277aa51dae5cbf60acdb33884f7609</t>
  </si>
  <si>
    <t>10.1007/978-981-33-6162-1_6</t>
  </si>
  <si>
    <t>Computational linguistics; Decoding; Multilayer neural networks; Baseline systems; Contextual environment; Machine translations; Quality estimation; Sentence level; Short term memory; Target language; Unified neural networks; Computer aided language translation</t>
  </si>
  <si>
    <t>Predicting the Quality of Translations Without an Oracle</t>
  </si>
  <si>
    <t>Bidirectional Minimum Word Mover’s Distance; Cross-lingual word embeddings; Human translation; Machine translation; Translation quality evaluation; Word Mover’s Distance</t>
  </si>
  <si>
    <t>Even though machine translation (MT) systems have shown promise for automatic translations, the quality of translations produced by MT systems is still far behind professional human translations (HTs), because of the complexity of grammar and word usage in natural languages. As a result, HTs are still commonly used in practice. Nevertheless, the quality of HTs is strongly depending on the skills and knowledge of translators. How to measure the quality of translations produced by MT systems and human translators in an automatic manner has faced a lot of challenges. The transitional way to manually checking the accuracy of translation quality by bilingual speakers is expensive and time-consuming. Therefore, we propose an unsupervised method to assess HTs and MTs quality without having access to any labelled data. We compare a range of methods which are able to automatically grade the quality of HTs and MTs, and observe that the Bidirectional Minimum Word Mover’s Distance (BiMWMD) obtains the best performance on both HTs and MTs dataset. © 2020, Springer Nature Switzerland AG.</t>
  </si>
  <si>
    <t>https://www.scopus.com/inward/record.uri?eid=2-s2.0-85101497460&amp;doi=10.1007%2f978-3-030-66196-0_1&amp;partnerID=40&amp;md5=8c6ea792f69c418fbb0f0fc26b4465ec</t>
  </si>
  <si>
    <t>10.1007/978-3-030-66196-0_1</t>
  </si>
  <si>
    <t>Computer aided language translation; Automatic translation; Machine translation systems; Natural languages; Translation quality; Unsupervised method; Knowledge management</t>
  </si>
  <si>
    <t>YuQ: A Chinese-Uyghur Medical-Domain Neural Machine Translation Dataset Towards Knowledge-Driven</t>
  </si>
  <si>
    <t>Recent advances of deep learning have been successful in delivering state-of-the-art performance in medical analysis, However, deep neural networks (DNNs) require a large amount of training data with a high-quality annotation which is not available or expensive in the field of the medical domain. The research of medical domain neural machine translation (NMT) is largely limited due to the lack of parallel sentences that consist of medical domain background knowledge annotations. To this end, we propose a Chinese-Uyghur NMT knowledge-driven dataset, YuQ, which refers to a ground medical domain knowledge graphs. Our corpus 65K parallel sentences from the medical domain 130K utterances. By introduce medical domain glossary knowledge to the training model, we can win the challenge of low translation accuracy in Chinese-Uyghur machine translation professional terms. We provide several benchmark models. Ablation study results show that the models can be enhanced by introducing domain knowledge. © 2020, Springer Nature Singapore Pte Ltd.</t>
  </si>
  <si>
    <t>https://www.scopus.com/inward/record.uri?eid=2-s2.0-85101493886&amp;doi=10.1007%2f978-981-33-6162-1_4&amp;partnerID=40&amp;md5=1cbd17989db9fb1126b1fcce7c11384c</t>
  </si>
  <si>
    <t>10.1007/978-981-33-6162-1_4</t>
  </si>
  <si>
    <t>Computer aided language translation; Deep learning; Deep neural networks; Knowledge representation; Back-ground knowledge; Benchmark models; Domain knowledge; Machine translations; Medical analysis; Medical domains; State-of-the-art performance; Training model; Computational linguistics</t>
  </si>
  <si>
    <t>Multilingual denoising pre-training for neural machine translation</t>
  </si>
  <si>
    <t>This paper demonstrates that multilingual denoising pre-training produces significant performance gains across a wide variety of machine translation (MT) tasks. We present mBART—a sequence-to-sequence denoising auto-encoder pre-trained on large-scale monolingual corpora in many languages using the BART objective (Lewis et al., 2019). mBART is the first method for pre-training a complete sequence-to-sequence model by denoising full texts in multiple languages, whereas previous approaches have focused only on the encoder, decoder, or reconstructing parts of the text. Pre-training a complete model allows it to be directly fine-tuned for supervised (both sentence-level and document-level) and unsupervised machine translation, with no task-specific modifications. We demonstrate that adding mBART initialization produces performance gains in all but the highest-resource settings, including up to 12 BLEU points for low resource MT and over 5 BLEU points for many document-level and unsupervised models. We also show that it enables transfer to language pairs with no bi-text or that were not in the pre-training corpus, and present extensive analysis of which factors contribute the most to effective pre-training.1 © 2020 Association for Computational Linguistics.</t>
  </si>
  <si>
    <t>https://www.scopus.com/inward/record.uri?eid=2-s2.0-85101439291&amp;doi=10.1162%2ftacl_a_00343&amp;partnerID=40&amp;md5=72979ecdd9f5736346fb5424ffc81bae</t>
  </si>
  <si>
    <t>10.1162/tacl_a_00343</t>
  </si>
  <si>
    <t>Anuvaadika: Implementation of Sanskrit to Hindi translation tool using rule-based approach</t>
  </si>
  <si>
    <t>Discourse integration; Language translator; Machine translation; Natural language translation; Pragmatic analysis; Sanskrit corpora; Semantic analysis</t>
  </si>
  <si>
    <t>Background: Sanskrit is claimed as the second oldest language of the world and in ancient days, Sanskrit was considered as mother tongue in the larger part of India. But now, it is strug-gling for its acceptance in common people. Objective: Objective of the work is to develop algorithms for stemming of Sanskrit words, implement semantic analysis, discourse integration and pragmatic analysis. Another objective is to implement a translation tool that is able to translate Sanskrit text into Hindi. Methods: Rule Based Method is used to prepare the corpora and implement the proposed work. Results: An interface is made available through which step by step translation can be seen and understood. Conclusion: This tool will be helpful to those who are familiar in Hindi language but unable to learn Sanskrit due to the scarcity of language experts. More than 60 million people from India and abroad who are active Hindi users and work on computer, can get themselves connected with Sanskrit and also can learn the Sanskrit fundamentals by self. © 2020 Bentham Science Publishers.</t>
  </si>
  <si>
    <t>https://www.scopus.com/inward/record.uri?eid=2-s2.0-85100449785&amp;doi=10.2174%2f2213275912666181226155829&amp;partnerID=40&amp;md5=d2ee1eceb973950e89bfa5750dde6df9</t>
  </si>
  <si>
    <t>10.2174/2213275912666181226155829</t>
  </si>
  <si>
    <t>Semantics; Mother tongues; Rule-based approach; Rule-based method; Semantic analysis; Translation tools; Computer aided language translation</t>
  </si>
  <si>
    <t>Low-resource multi-domain machine translation for Spanish-Farsi: Neural or statistical?</t>
  </si>
  <si>
    <t>Low-resource languages; Machine translation; Multi-domain translation; Natural language processing</t>
  </si>
  <si>
    <t>An important prerequisite for data-driven Machine Translation (MT) systems is the availability of high-quality training data. Corpus-based MT systems requiring domain specificity additionally require the selection of a large training dataset and application of proper domain adaptation techniques. This paper demonstrates the portability of MT systems to multiple domains under low-resource conditions for the target language, where target-language domain data are not available. We refer to this case as a bilingually low-resource language pair. We compare the performance of an attention-based Neural MT (NMT) system to that of a phrase-based Statistical MT (SMT) system under this condition, training each on parallel corpora consisting of different domains. Experimental results on Spanish-Farsi as a bilingually low-resource language pair show that the SMT paradigm still outperforms that of NMT. © 2020 The Authors. Published by Elsevier B.V.</t>
  </si>
  <si>
    <t>https://www.scopus.com/inward/record.uri?eid=2-s2.0-85099878237&amp;doi=10.1016%2fj.procs.2020.10.081&amp;partnerID=40&amp;md5=49b51aae8a4c5230f7a3007097ab7a7f</t>
  </si>
  <si>
    <t>10.1016/j.procs.2020.10.081</t>
  </si>
  <si>
    <t>Computational linguistics; Large dataset; Different domains; Domain adaptation; Domain specificity; Low resource languages; Machine translation systems; Multiple domains; Parallel corpora; Resource conditions; Computer aided language translation</t>
  </si>
  <si>
    <t>Neural Network Machine Translation Method Based on Unsupervised Domain Adaptation</t>
  </si>
  <si>
    <t>Relying on large-scale parallel corpora, neural machine translation has achieved great success in certain language pairs. However, the acquisition of high-quality parallel corpus is one of the main difficulties in machine translation research. In order to solve this problem, this paper proposes unsupervised domain adaptive neural network machine translation. This method can be trained using only two unrelated monolingual corpora and obtain a good translation result. This article first measures the matching degree of translation rules by adding relevant subject information to the translation rules and dynamically calculating the similarity between each translation rule and the document to be translated during the decoding process. Secondly, through the joint training of multiple training tasks, the source language can learn useful semantic and structural information from the monolingual corpus of a third language that is not parallel to the current two languages during the process of translation into the target language. Experimental results show that better results can be obtained than traditional statistical machine translation. © 2020 Rui Wang.</t>
  </si>
  <si>
    <t>https://www.scopus.com/inward/record.uri?eid=2-s2.0-85098770578&amp;doi=10.1155%2f2020%2f6657344&amp;partnerID=40&amp;md5=bc904a828dd3454a5656cd8c318f6d25</t>
  </si>
  <si>
    <t>10.1155/2020/6657344</t>
  </si>
  <si>
    <t>Computational linguistics; Computer aided language translation; Semantics; Adaptive neural networks; Decoding process; Domain adaptation; Machine translations; Network machines; Statistical machine translation; Structural information; Translation rules; Neural networks</t>
  </si>
  <si>
    <t>Neural machine translation with byte-level subwords</t>
  </si>
  <si>
    <t>Almost all existing machine translation models are built on top of character-based vocabularies: characters, subwords or words. Rare characters from noisy text or character-rich languages such as Japanese and Chinese however can unnecessarily take up vocabulary slots and limit its compactness. Representing text at the level of bytes and using the 256 byte set as vocabulary is a potential solution to this issue. High computational cost has however prevented it from being widely deployed or used in practice. In this paper, we investigate byte-level subwords, specifically byte-level BPE (BBPE), which is compacter than character vocabulary and has no out-of-vocabulary tokens, but is more efficient than using pure bytes only is. We claim that contextualizing BBPE embeddings is necessary, which can be implemented by a convolutional or recurrent layer. Our experiments show that BBPE has comparable performance to BPE while its size is only 1/8 of that for BPE. In the multilingual setting, BBPE maximizes vocabulary sharing across many languages and achieves better translation quality. Moreover, we show that BBPE enables transferring models between languages with non-overlapping character sets. Copyright © 2020 Association for the Advancement of Artificial Intelligence. All rights reserved.</t>
  </si>
  <si>
    <t>https://www.scopus.com/inward/record.uri?eid=2-s2.0-85098441562&amp;partnerID=40&amp;md5=ed7ad9935dba1f647598eb0d6dbcffdb</t>
  </si>
  <si>
    <t>Computational linguistics; Computer aided language translation; Recurrent neural networks; Computational costs; Machine translation models; Machine translations; Recurrent layers; Subwords; Translation quality; Character sets</t>
  </si>
  <si>
    <t>Fine-Tuning by Curriculum Learning for Non-Autoregressive Neural Machine Translation</t>
  </si>
  <si>
    <t>Non-Autoregressive translation (NAT) models remove the dependence on previous target tokens and generate all target tokens in parallel, resulting in significant inference speedup but at the cost of inferior translation accuracy compared to autoregressive translation (AT) models. Considering that AT models have higher accuracy and are easier to train than NAT models, and both of them share the same model configurations, a natural idea to improve the accuracy of NAT models is to transfer a well-Trained AT model to an NAT model through fine-Tuning. However, since AT and NAT models differ greatly in training strategy, straightforward finetuning does not work well. In this work, we introduce curriculum learning into fine-Tuning for NAT. Specifically, we design a curriculum in the fine-Tuning process to progressively switch the training from autoregressive generation to nonautoregressive generation. Experiments on four benchmark translation datasets show that the proposed method achieves good improvement (more than 1 BLEU score) over previous NAT baselines in terms of translation accuracy, and greatly speed up (more than 10 times) the inference process over AT baselines. © 2020 The Twenty-Fifth AAAI/SIGAI Doctoral Consortium (AAAI-20). All Rights Reserved.</t>
  </si>
  <si>
    <t>https://www.scopus.com/inward/record.uri?eid=2-s2.0-85098438803&amp;partnerID=40&amp;md5=e2f8d0f138d33564c7f0109f0e3ad880</t>
  </si>
  <si>
    <t>Computer aided language translation; Curricula; Auto-regressive; Bleu scores; Fine tuning; Inference process; Machine translations; Model configuration; Speed up; Training strategy; Artificial intelligence</t>
  </si>
  <si>
    <t>Reinforced curriculum learning on pre-trained neural machine translation models</t>
  </si>
  <si>
    <t>The competitive performance of neural machine translation (NMT) critically relies on large amounts of training data. However, acquiring high-quality translation pairs requires expert knowledge and is costly. Therefore, how to best utilize a given dataset of samples with diverse quality and characteristics becomes an important yet understudied question in NMT. Curriculum learning methods have been introduced to NMT to optimize a model’s performance by prescribing the data input order, based on heuristics such as the assessment of noise and difficulty levels. However, existing methods require training from scratch, while in practice most NMT models are pre-trained on big data already. Moreover, as heuristics, they do not generalize well. In this paper, we aim to learn a curriculum for improving a pre-trained NMT model by re-selecting influential data samples from the original training set and formulate this task as a reinforcement learning problem. Specifically, we propose a data selection framework based on Deterministic Actor-Critic, in which a critic network predicts the expected change of model performance due to a certain sample, while an actor network learns to select the best sample out of a random batch of samples presented to it. Experiments on several translation datasets show that our method can further improve the performance of NMT when original batch training reaches its ceiling, without using additional new training data, and significantly outperforms several strong baseline methods. Copyright © 2020, Association for the Advancement of Artificial Intelligence (www.aaai.org). All rights reserved.</t>
  </si>
  <si>
    <t>https://www.scopus.com/inward/record.uri?eid=2-s2.0-85098438763&amp;partnerID=40&amp;md5=3dde5655aaf6e8fce0599fe081716d32</t>
  </si>
  <si>
    <t>Computational linguistics; Computer aided language translation; Curricula; Heuristic methods; Reinforcement learning; Baseline methods; Competitive performance; Expert knowledge; Learning methods; Machine translation models; Machine translations; Model performance; Translation pair; Learning systems</t>
  </si>
  <si>
    <t>Unsupervised quality estimation for neural machine translation</t>
  </si>
  <si>
    <t>Quality Estimation (QE) is an important component in making Machine Translation (MT) useful in real-world applications, as it is aimed to inform the user on the quality of the MT output at test time. Existing approaches require large amounts of expert annotated data, computation, and time for training. As an alternative, we devise an unsupervised approach to QE where no training or access to additional resources besides the MT system itself is required. Different from most of the current work that treats the MT system as a black box, we explore useful information that can be extracted from the MT system as a by-product of translation. By utilizing methods for uncertainty quantification, we achieve very good correlation with human judgments of quality, rivaling state-of-the-art supervised QE models. To evaluate our approach we collect the first dataset that enables work on both black-box and glass-box approaches to QE. © 2020 Association for Computational Linguistics.</t>
  </si>
  <si>
    <t>https://www.scopus.com/inward/record.uri?eid=2-s2.0-85098430223&amp;doi=10.1162%2ftacl_a_00330&amp;partnerID=40&amp;md5=129b52c14b7d3722720119d2b351a01a</t>
  </si>
  <si>
    <t>10.1162/tacl_a_00330</t>
  </si>
  <si>
    <t>Controlling neural machine translation formality with synthetic supervision</t>
  </si>
  <si>
    <t>This work aims to produce translations that convey source language content at a formality level that is appropriate for a particular audience. Framing this problem as a neural sequence-to-sequence task ideally requires training triplets consisting of a bilingual sentence pair labeled with target language formality. However, in practice, available training examples are limited to English sentence pairs of different styles, and bilingual parallel sentences of unknown formality. We introduce a novel training scheme for multi-task models that automatically generates synthetic training triplets by inferring the missing element on the fly, thus enabling end-to-end training. Comprehensive automatic and human assessments show that our best model outperforms existing models by producing translations that better match desired formality levels while preserving the source meaning. Copyright © 2020, Association for the Advancement of Artificial Intelligence (www.aaai.org). All rights reserved.</t>
  </si>
  <si>
    <t>https://www.scopus.com/inward/record.uri?eid=2-s2.0-85098424118&amp;partnerID=40&amp;md5=9b8adeaff2046a1f4394845178a28fcf</t>
  </si>
  <si>
    <t>Computer aided language translation; Natural language processing systems; English sentences; Human assessment; Machine translations; Multi-task model; Source language; Target language; Training example; Training schemes; Artificial intelligence</t>
  </si>
  <si>
    <t>Reproducible and efficient benchmarks for hyperparameter optimization of neural machine translation systems</t>
  </si>
  <si>
    <t>Hyperparameter selection is a crucial part of building neural machine translation (NMT) systems across both academia and industry. Fine-grained adjustments to a model’s architecture or training recipe can mean the difference between a positive and negative research result or between a state-of-the-art and under-performing system. While recent literature has proposed methods for automatic hyperparameter optimization (HPO), there has been limited work on applying these methods to neural machine translation (NMT), due in part to the high costs associated with experiments that train large numbers of model variants. To facilitate research in this space, we introduce a lookup-based approach that uses a library of pre-trained models for fast, low cost HPO experimentation. Our contributions include (1) the release of a large collection of trained NMT models covering a wide range of hyperparameters, (2) the proposal of targeted metrics for evaluating HPO methods on NMT, and (3) a reproducible benchmark of several HPO methods against our model library, including novel graph-based and multiobjective methods. © 2020 Association for Computational Linguistics.</t>
  </si>
  <si>
    <t>https://www.scopus.com/inward/record.uri?eid=2-s2.0-85098377199&amp;doi=10.1162%2ftacl_a_00322&amp;partnerID=40&amp;md5=639a48713dcba54ee71b1346756b4d21</t>
  </si>
  <si>
    <t>10.1162/tacl_a_00322</t>
  </si>
  <si>
    <t>Kazakh text normalization using machine translation approaches</t>
  </si>
  <si>
    <t>Sequence-sequence model; Text normalization; User-generated content</t>
  </si>
  <si>
    <t>We present herein our work on text normalization applied to user-generated content (UGC) in the Kazakh language collected from Kazakhstani segment of Internet. UGC as a text is notoriously difficult to process due to prompt introduction of neologisms, peculiar spelling, code-switching or transliteration. All of this increases lexical variety, thereby aggravating the most prominent problems of NLP, such as out-of-vocabulary lexica and data sparseness. It has been shown that certain preprocessing, known as lexical normalization or simply normalization, is required for them to work properly. We applied machine translation techniques to normalize Kazakh texts. For this, a parallel corpus was created with a set of aligned sentences in canonical and non-canonical forms. Using these comments, we created the phrase-based statistical machine translation system as a baseline system. Furthermore, we applied word-based sequence-sequence model to the normalization task. The former method shows 21.67 BLEUs on the test set, whereas later one obtained approximately 30 BLEU score. Copyright © 2020 for this paper by its authors. Use permitted under Creative Commons License Attribution 4.0 International (CC BY 4.0).</t>
  </si>
  <si>
    <t>https://www.scopus.com/inward/record.uri?eid=2-s2.0-85098220535&amp;partnerID=40&amp;md5=92ab86265bed33d30b85c807cc1d1a37</t>
  </si>
  <si>
    <t>Computational methods; Computer aided language translation; Aligned sentences; Baseline systems; Machine translations; Parallel corpora; Phrase-based statistical machine translation; Sequence modeling; Text normalizations; User generated content (UGC); Computational linguistics</t>
  </si>
  <si>
    <t>First results of the “TurkLang-7” project: Creating Russian-turkic parallel corpora and MT systems</t>
  </si>
  <si>
    <t>Data collection; Multilingual Datasets; Neural Machine Translation; Turkic Languages</t>
  </si>
  <si>
    <t>The idea of the “TurkLang-7” project is to create datasets and neural machine translation systems for a set of Russian-Turkic low-resource language pairs. It is planned to achieve this goal through a hybrid approach to the creation of a multilingual parallel corpus between Russian and Turkic languages, studying the applicability and effectiveness of neural network learning methods (transfer learning, multi-task learning, back-translation, dual learning) in the context of the selected language pairs, as well as the development of specialized methods for the unification of parallel data in different languages, based on the agglutinative nature of the selected Turkic languages (structural and functional model of the Turkic morpheme). In this paper, we describe the main stages of work on this project and the results of the first year: we developed a semiautomatic process for creating parallel corpora, collected data from several sources on 7 Turkic languages, and conducted the first experiments to create machine translation systems. Copyright © 2020 for this paper by its authors. Use permitted under Creative Commons License Attribution 4.0 International (CC BY 4.0).</t>
  </si>
  <si>
    <t>https://www.scopus.com/inward/record.uri?eid=2-s2.0-85098169528&amp;partnerID=40&amp;md5=b3d18a25deb9d33c634ffd3bcfe27169</t>
  </si>
  <si>
    <t>Computational linguistics; Computational methods; Computer aided language translation; Multi-task learning; Transfer learning; Back translations; Functional model; Hybrid approach; Language pairs; Low resource languages; Machine translation systems; Neural network learning; Parallel corpora; Learning systems</t>
  </si>
  <si>
    <t>Towards an interface for translating natural language questions to SQL: A conceptual framework from a systematic review</t>
  </si>
  <si>
    <t>Deep learning; Machine translation; Natural language; Relational databases; Text to SQL translation</t>
  </si>
  <si>
    <t>Querying relational databases using human language is a complex process that must take into consideration the lack of knowledge of SQL by the end users who use the content of these systems. Many studies published in the last decade are based on limited, unbalanced or even small datasets, thing that is by far not realistic for training and evaluating a model. The SQL structure is rich and the scale of complexity is very large. Moreover, the difference between the natural language, which is a language of communication, and the SQL language that contains details of implementation specific to relational databases, adds more complications to the problem. In this paper, we present a full systematic review of the existing approaches in the task of text to SQL and we introduce the details of our suggested architecture as well as our new approach to tackle the problem of nested queries. Copyright © 2020 Inderscience Enterprises Ltd.</t>
  </si>
  <si>
    <t>https://www.scopus.com/inward/record.uri?eid=2-s2.0-85097953217&amp;doi=10.1504%2fIJRIS.2020.111786&amp;partnerID=40&amp;md5=7d6863858348f980c1379517160c052a</t>
  </si>
  <si>
    <t>10.1504/IJRIS.2020.111786</t>
  </si>
  <si>
    <t>Intelligent systems; Complex Processes; Conceptual frameworks; Human language; Natural language questions; Natural languages; New approaches; Relational Database; Systematic Review; Relational database systems</t>
  </si>
  <si>
    <t>BioNMT: A Biomedical Neural Machine Translation System</t>
  </si>
  <si>
    <t>neural machine translation; self-attention; semantic disambiguation; Transformer</t>
  </si>
  <si>
    <t>To solve the problem of translation of professional vocabulary in the biomedical field and help biological researchers to translate and understand foreign language documents, we proposed a semantic disambiguation model and external dictionaries to build a novel translation model for biomedical texts based on the transformer model. The proposed biomedical neural machine translation system (BioNMT) adopts the sequence-to-sequence translation framework, which is based on deep neural networks. To construct the specialized vocabulary of biology and medicine, a hybrid corpus was obtained using a crawler system extracting from universal corpus and biomedical corpus. The experimental results showed that BioNMT which composed by professional biological dictionary and Transformer model increased the bilingual evaluation understudy (BLEU) value by 14.14%, and the perplexity was reduced by 40%. And compared with Google Translation System and Baidu Translation System, BioNMT achieved better translations about paragraphs and resolve the ambiguity of biomedical name entities to greatly improved. © 2020. by the authors. Licensee Agora University, Oradea, Romania.</t>
  </si>
  <si>
    <t>https://www.scopus.com/inward/record.uri?eid=2-s2.0-85097900476&amp;doi=10.15837%2fijccc.2020.6.3988&amp;partnerID=40&amp;md5=75ce9298388967eab8d74442c7ad60b9</t>
  </si>
  <si>
    <t>10.15837/ijccc.2020.6.3988</t>
  </si>
  <si>
    <t>Mixed-level neural machine translation</t>
  </si>
  <si>
    <t>Building the first Russian-Vietnamese neural machine translation system, we faced the problem of choosing a translation unit system on which source and target embeddings are based. Available homogeneous translation unit systems with the same translation unit on the source and target sides do not perfectly suit the investigated language pair. To solve the problem, in this paper, we propose a novel heterogeneous translation unit system, considering linguistic characteristics of the synthetic Russian language and the analytic Vietnamese language. Specifically, we decrease the embedding level on the source side by splitting token into subtokens and increase the embedding level on the target side by merging neighboring tokens into supertoken. The experiment results show that the proposed heterogeneous system improves over the existing best homogeneous Russian-Vietnamese translation system by 1.17 BLEU. Our approach could be applied to building translation bots for language pairs with different linguistic characteristics. Copyright © 2020 Thien Nguyen et al.</t>
  </si>
  <si>
    <t>https://www.scopus.com/inward/record.uri?eid=2-s2.0-85097582117&amp;doi=10.1155%2f2020%2f8859452&amp;partnerID=40&amp;md5=c67e4581e9f0c2275f30cbaa1b020af5</t>
  </si>
  <si>
    <t>10.1155/2020/8859452</t>
  </si>
  <si>
    <t>Computer aided language translation; Embeddings; Heterogeneous systems; Language pairs; Machine translation systems; Machine translations; Mixed levels; Russian languages; Translation systems; Translation unit; Computational linguistics; article; embedding; human; human experiment; Russian (language)</t>
  </si>
  <si>
    <t>A Preliminary Attempt to Evaluate Machine Translations of Ukiyo-e Metadata Records</t>
  </si>
  <si>
    <t>Japanese-English; Machine translation evaluation; Metadata translation; Ukiyo-e</t>
  </si>
  <si>
    <t>Providing multilingual metadata records for digital objects is a way expanding access to digital cultural collections. Recent advancements in deep learning techniques have made machine translation (MT) more accurate. Therefore, we evaluate the performance of three well-known MT systems (i.e., Google Translate, Microsoft Translator, and DeepL Translator) in translating metadata records of ukiyo-e images from Japanese to English. We evaluate the quality of their translations with an automatic evaluation metric BLEU. The evaluation results show that DeepL Translator is better at translating ukiyo-e metadata records than Google Translate or Microsoft Translator, with Microsoft Translator performing the worst. © 2020, Springer Nature Switzerland AG.</t>
  </si>
  <si>
    <t>https://www.scopus.com/inward/record.uri?eid=2-s2.0-85097557937&amp;doi=10.1007%2f978-3-030-64452-9_24&amp;partnerID=40&amp;md5=8125c8f04147c090c9ce4aef59f22744</t>
  </si>
  <si>
    <t>10.1007/978-3-030-64452-9_24</t>
  </si>
  <si>
    <t>Computational linguistics; Computer aided language translation; Deep learning; Digital libraries; Electronic document exchange; Learning systems; Metadata; Automatic evaluation; Digital Objects; Evaluation results; Google translate; Learning techniques; Machine translations; MicroSoft; Ukiyo-e; Quality control</t>
  </si>
  <si>
    <t>Improving Low-Resource Neural Machine Translation with Teacher-Free Knowledge Distillation</t>
  </si>
  <si>
    <t>knowledge distillation; Neural machine translation; prior knowledge</t>
  </si>
  <si>
    <t>Knowledge Distillation (KD) aims to distill the knowledge of a cumbersome teacher model into a lightweight student model. Its success is generally attributed to the privileged information on similarities among categories provided by the teacher model, and in this sense, only strong teacher models are deployed to teach weaker students in practice. However, in low-resource neural machine translation, a stronger teacher model is not available. To counteract this, We therefore propose a novel Teacher-free Knowledge Distillation framework for low-resource neural machine translation, where the model learns from manually designed regularization distribution as a virtual teacher model. The prior distribution of artificial design can not only obtain the similarity information between words, but also provide effective regularity for model training. Experimental results show that the proposed method has improved performance in low-resource language effectively. © 2013 IEEE.</t>
  </si>
  <si>
    <t>https://www.scopus.com/inward/record.uri?eid=2-s2.0-85097416289&amp;doi=10.1109%2fACCESS.2020.3037821&amp;partnerID=40&amp;md5=b14a5bca86003c88dc3a0a98cdb3924a</t>
  </si>
  <si>
    <t>10.1109/ACCESS.2020.3037821</t>
  </si>
  <si>
    <t>Computational linguistics; Computer aided language translation; Distillation; Low resource languages; Machine translations; Model training; Prior distribution; Similarity informations; Student Modeling; Teacher models; Distilleries</t>
  </si>
  <si>
    <t>Morphological segmentation method for Turkic language neural machine translation</t>
  </si>
  <si>
    <t>Kazakh; Kyrgyz; morphological segmentation; neural machine translation; Turkic languages; Uzbek</t>
  </si>
  <si>
    <t>Dictionaries play an important role in neural machine translation (NMT). However, a large dictionary requires a significant amount of memory, which limits the application of NMT and can cause a memory error. This limitation can be solved by segmenting each word into morphemes in parallel source corpora. Therefore, this study introduces a new morphological segmentation approach for Turkic languages based on the complete set of endings (CSE), which reduces the vocabulary volume of the source corpora. Herein, we demonstrate the proposed CSE-based morphological segmentation method for the Kazakh, Kyrgyz, and Uzbek languages and present the results of computational NMT experiments for the Kazakh language. The NMT experiment results show that in comparison with byte-pair encoding (BPE)-based segmentation, the proposed CSE-based segmentation increases the bilingual evaluation understudy score of 0.5 and 0.2 points on average for Kazakh–English and English–Kazakh pairs, respectively. Furthermore, in comparison with the BPE-based segmentation, the proposed CSE-based segmentation approach reduced the vocabulary size in NMT by more than a factor of two. This feature of the proposed segmentation approach will be crucial for NMT as the size of the source corpora is increased to improve translation quality. © 2020 The Author(s). This open access article is distributed under a Creative Commons Attribution (CC-BY) 4.0 license.</t>
  </si>
  <si>
    <t>https://www.scopus.com/inward/record.uri?eid=2-s2.0-85097391685&amp;doi=10.1080%2f23311916.2020.1856500&amp;partnerID=40&amp;md5=afdd59fdd17e11a9e26a31ac257aced5</t>
  </si>
  <si>
    <t>10.1080/23311916.2020.1856500</t>
  </si>
  <si>
    <t>Towards making the most of context in neural machine translation</t>
  </si>
  <si>
    <t>Document-level machine translation manages to outperform sentence level models by a small margin, but have failed to be widely adopted. We argue that previous research did not make a clear use of the global context, and propose a new document-level NMT framework that deliberately models the local context of each sentence with the awareness of the global context of the document in both source and target languages. We specifically design the model to be able to deal with documents containing any number of sentences, including single sentences. This unified approach allows our model to be trained elegantly on standard datasets without needing to train on sentence and document level data separately. Experimental results demonstrate that our model outperforms Transformer baselines and previous document-level NMT models with substantial margins of up to 2.1 BLEU on state-of-the-art baselines. We also provide analyses which show the benefit of context far beyond the neighboring two or three sentences, which previous studies have typically incorporated. © 2020 Inst. Sci. inf., Univ. Defence in Belgrade. All rights reserved.</t>
  </si>
  <si>
    <t>https://www.scopus.com/inward/record.uri?eid=2-s2.0-85097356755&amp;partnerID=40&amp;md5=e089b3cbf256cf64ecb6b1b4a73da52a</t>
  </si>
  <si>
    <t>Computational linguistics; Computer aided language translation; Global context; Local contexts; Machine translations; On state; Sentence level; Target language; Unified approach; Artificial intelligence</t>
  </si>
  <si>
    <t>Neural machine translation with error correction</t>
  </si>
  <si>
    <t>Neural machine translation (NMT) generates the next target token given as input the previous ground truth target tokens during training while the previous generated target tokens during inference, which causes discrepancy between training and inference as well as error propagation, and affects the translation accuracy. In this paper, we introduce an error correction mechanism into NMT, which corrects the error information in the previous generated tokens to better predict the next token. Specifically, we introduce two-stream self-attention from XLNet into NMT decoder, where the query stream is used to predict the next token, and meanwhile the content stream is used to correct the error information from the previous predicted tokens. We leverage scheduled sampling to simulate the prediction errors during training. Experiments on three IWSLT translation datasets and two WMT translation datasets demonstrate that our method achieves improvements over Transformer baseline and scheduled sampling. Further experimental analyses also verify the effectiveness of our proposed error correction mechanism to improve the translation quality. © 2020 Inst. Sci. inf., Univ. Defence in Belgrade. All rights reserved.</t>
  </si>
  <si>
    <t>https://www.scopus.com/inward/record.uri?eid=2-s2.0-85097353544&amp;partnerID=40&amp;md5=08a00e8b068d4e8c2aba588f40c8f1b7</t>
  </si>
  <si>
    <t>Computational linguistics; Computer aided language translation; Error correction; Forecasting; Correction mechanism; Error information; Error propagation; Experimental analysis; Ground truth; Machine translations; Prediction errors; Translation quality; Artificial intelligence</t>
  </si>
  <si>
    <t>Knowledge graphs enhanced neural machine translation</t>
  </si>
  <si>
    <t>Knowledge graphs (KGs) store much structured information on various entities, many of which are not covered by the parallel sentence pairs of neural machine translation (NMT). To improve the translation quality of these entities, in this paper we propose a novel KGs enhanced NMT method. Specifically, we first induce the new translation results of these entities by transforming the source and target KGs into a unified semantic space. We then generate adequate pseudo parallel sentence pairs that contain these induced entity pairs. Finally, NMT model is jointly trained by the original and pseudo sentence pairs. The extensive experiments on Chinese-to-English and English-to-Japanese translation tasks demonstrate that our method significantly outperforms the strong baseline models in translation quality, especially in handling the induced entities. © 2020 Inst. Sci. inf., Univ. Defence in Belgrade. All rights reserved.</t>
  </si>
  <si>
    <t>https://www.scopus.com/inward/record.uri?eid=2-s2.0-85097342403&amp;partnerID=40&amp;md5=0ae6d87f08dd49ee81d8742071255ca0</t>
  </si>
  <si>
    <t>Computational linguistics; Knowledge representation; Semantics; Baseline models; Knowledge graphs; Machine translations; Pseudo parallels; Pseudo-sentence; Semantic Space; Structured information; Translation quality; Computer aided language translation</t>
  </si>
  <si>
    <t>Bridging the gap between training and inference for neural machine translation</t>
  </si>
  <si>
    <t>Modeling voting for system combination in machine translation</t>
  </si>
  <si>
    <t>System combination is an important technique for combining the hypotheses of different machine translation systems to improve translation performance. Although early statistical approaches to system combination have been proven effective in analyzing the consensus between hypotheses, they suffer from the error propagation problem due to the use of pipelines. While this problem has been alleviated by end-to-end training of multi-source sequence-to-sequence models recently, these neural models do not explicitly analyze the relations between hypotheses and fail to capture their agreement because the attention to a word in a hypothesis is calculated independently, ignoring the fact that the word might occur in multiple hypotheses. In this work, we propose an approach to modeling voting for system combination in machine translation. The basic idea is to enable words in hypotheses from different systems to vote on words that are representative and should get involved in the generation process. This can be done by quantifying the influence of each voter and its preference for each candidate. Our approach combines the advantages of statistical and neural methods since it can not only analyze the relations between hypotheses but also allow for end-to-end training. Experiments show that our approach is capable of better taking advantage of the consensus between hypotheses and achieves significant improvements over state-of-the-art baselines on Chinese-English and English-German machine translation tasks. © 2020 Inst. Sci. inf., Univ. Defence in Belgrade. All rights reserved.</t>
  </si>
  <si>
    <t>https://www.scopus.com/inward/record.uri?eid=2-s2.0-85097337921&amp;partnerID=40&amp;md5=3b14d4d09d15cee6a89e5eb564891adc</t>
  </si>
  <si>
    <t>Computational linguistics; Computer aided language translation; Error propagation; Generation process; Machine translation systems; Machine translations; Multiple hypothesis; State of the art; Statistical approach; System combination; Artificial intelligence</t>
  </si>
  <si>
    <t>Lexical-constraint-aware neural machine translation via data augmentation</t>
  </si>
  <si>
    <t>Leveraging lexical constraint is extremely significant in domain-specific machine translation and interactive machine translation. Previous studies mainly focus on extending beam search algorithm or augmenting the training corpus by replacing source phrases with the corresponding target translation. These methods either suffer from the heavy computation cost during inference or depend on the quality of the bilingual dictionary pre-specified by the user or constructed with statistical machine translation. In response to these problems, we present a conceptually simple and empirically effective data augmentation approach in lexical constrained neural machine translation. Specifically, we construct constraint-aware training data by first randomly sampling the phrases of the reference as constraints, and then packing them together into the source sentence with a separation symbol. Extensive experiments on several language pairs demonstrate that our approach achieves superior translation results over the existing systems, improving translation of constrained sentences without hurting the unconstrained ones. © 2020 Inst. Sci. inf., Univ. Defence in Belgrade. All rights reserved.</t>
  </si>
  <si>
    <t>https://www.scopus.com/inward/record.uri?eid=2-s2.0-85097334557&amp;partnerID=40&amp;md5=43f4f4447355a933170f82b70fc27728</t>
  </si>
  <si>
    <t>Computational linguistics; Computer aided language translation; Beam search algorithms; Bilingual dictionary; Computation costs; Data augmentation; Existing systems; Machine translations; Statistical machine translation; Superior translations; Artificial intelligence</t>
  </si>
  <si>
    <t>Word-Level Error Correction in Non-autoregressive Neural Machine Translation</t>
  </si>
  <si>
    <t>Capsule network; Non-autoregressive neural machine translation; Word-level error correction</t>
  </si>
  <si>
    <t>Non-Autoregressive neural machine translation (NAT) not only achieves rapid training but also actualizes fast decoding. However, the implementation of parallel decoding is at the expense of quality. Due to the increase of speed, the dependence on the context of the target side is discarded which resulting in the loss of the translation contextual position perception ability. In this paper, we improve the model by adding capsule network layers to extract positional information more effectively and comprehensively, that is, relying on vector neurons to compensate for the defects of traditional scalar neurons to store the position information of a single segment. Besides, word-level error correction on the output of NAT model is used to optimize generated translation. Experiments show that our model is superior to the previous model, with a BLEU score of 26.12 on the WMT2014 En-De task and a BLEU score of 31.93 on the WMT16 Ro-En, and the speed is even more than six times faster than the autoregressive model. © 2020, Springer Nature Switzerland AG.</t>
  </si>
  <si>
    <t>https://www.scopus.com/inward/record.uri?eid=2-s2.0-85097307031&amp;doi=10.1007%2f978-3-030-63820-7_83&amp;partnerID=40&amp;md5=6739e0f32b634e0013624a5902f83993</t>
  </si>
  <si>
    <t>10.1007/978-3-030-63820-7_83</t>
  </si>
  <si>
    <t>Computational linguistics; Computer aided language translation; Decoding; Network layers; Auto regressive models; Auto-regressive; Fast decoding; Machine translations; Parallel decoding; Position information; Positional information; Single segments; Error correction</t>
  </si>
  <si>
    <t>The Annotation Scheme of English-Chinese Clause Alignment Corpus</t>
  </si>
  <si>
    <t>Clause-complex; Corpus annotation; Machine translation; Structural transformations</t>
  </si>
  <si>
    <t>A clause complex consists of clauses, which are connected by component sharing relations and logic-semantic relations. Hence, clause-complex level structural transformations in translation are concerned with the expression adjustment of these two types of relations. In this paper, a formal scheme for tagging structural transformations in English-Chinese translation is designed. The annotation scheme include 3 steps operated on two grammatical levels: parsing an English clause complex into constructs and assembling construct translations on the clause complex level; translating constructs independently on the clause level. The assembling step involves 2 operations: performing operation functions and inserting Chinese words. The corpus annotation shows that it is feasible to divide structural transformations in English-Chinese translation into 2 levels. The corpus, which unfolds formally the operations of clause-complex level structural transformations, would help to improve the end-to-end translation of complicated sentences. © 2020, Springer Nature Switzerland AG.</t>
  </si>
  <si>
    <t>https://www.scopus.com/inward/record.uri?eid=2-s2.0-85097301484&amp;doi=10.1007%2f978-3-030-63031-7_21&amp;partnerID=40&amp;md5=a5a42fcd6d4a52effc56117590df7b1c</t>
  </si>
  <si>
    <t>10.1007/978-3-030-63031-7_21</t>
  </si>
  <si>
    <t>Computational linguistics; Semantics; Syntactics; Annotation scheme; Component sharing; Corpus annotations; End to end; English-chinese translations; Semantic relations; Structural transformation; Types of relations; Translation (languages)</t>
  </si>
  <si>
    <t>Multi-reward Based Reinforcement Learning for Neural Machine Translation</t>
  </si>
  <si>
    <t>Gumbel noise; Multi-reward; Reinforcement learning</t>
  </si>
  <si>
    <t>Reinforcement learning (RL) has made remarkable progress in neural machine translation (NMT). However, it exists the problems with uneven sampling distribution, sparse rewards and high variance in training phase. Therefore, we propose a multi-reward reinforcement learning training strategy to decouple action selection and value estimation. Meanwhile, our method combines with language model rewards to jointly optimize model parameters. In addition, we add Gumbel noise in sampling to obtain more effective semantic information. To verify the robustness of our method, we not only conducted experiments on large corpora, but also performed on low-resource languages. Experimental results show that our work is superior to the baselines in WMT14 English-German, LDC2014 Chinese-English and CWMT2018 Mongolian-Chinese tasks, which fully certificates the effectiveness of our method. © 2020, Springer Nature Switzerland AG.</t>
  </si>
  <si>
    <t>https://www.scopus.com/inward/record.uri?eid=2-s2.0-85097293676&amp;doi=10.1007%2f978-3-030-63031-7_16&amp;partnerID=40&amp;md5=ec5c39a87576c0fcb571cbb7d34079e1</t>
  </si>
  <si>
    <t>10.1007/978-3-030-63031-7_16</t>
  </si>
  <si>
    <t>Computational linguistics; Computer aided language translation; Reinforcement learning; Semantics; Action selection; Low resource languages; Machine translations; Model parameters; Sampling distribution; Semantic information; Training strategy; Value estimation; Learning systems</t>
  </si>
  <si>
    <t>Constructing Uyghur Named Entity Recognition System Using Neural Machine Translation Tag Projection</t>
  </si>
  <si>
    <t>Cross-lingual; Low resource; Named Entity Recognition</t>
  </si>
  <si>
    <t>Although named entity recognition achieved great success by introducing the neural networks, it is challenging to apply these models to low resource languages including Uyghur while it depends on a large amount of annotated training data. Constructing a well-annotated named entity corpus manually is very time-consuming and labor-intensive. Most existing methods based on the parallel corpus combined with the word alignment tools. However, word alignment methods introduce alignment errors inevitably. In this paper, we address this problem by a named entity tag transfer method based on the common neural machine translation. The proposed method marks the entity boundaries in Chinese sentence and translates the sentences to Uyghur by neural machine translation system, hope that neural machine translation will align the source and target entity by the self-attention mechanism. The experimental results show that the Uyghur named entity recognition system trained by the constructed corpus achieve good performance on the test set, with 73.80% F1 score (3.79% improvement by baseline). © 2020, Springer Nature Switzerland AG.</t>
  </si>
  <si>
    <t>https://www.scopus.com/inward/record.uri?eid=2-s2.0-85097289036&amp;doi=10.1007%2f978-3-030-63031-7_18&amp;partnerID=40&amp;md5=e301a8230209c1cce52508e1050dafa0</t>
  </si>
  <si>
    <t>10.1007/978-3-030-63031-7_18</t>
  </si>
  <si>
    <t>Alignment; Computer aided language translation; Natural language processing systems; Annotated training data; Attention mechanisms; Chinese sentence; Low resource languages; Machine translation systems; Machine translations; Named entity recognition; Parallel corpora; Computational linguistics</t>
  </si>
  <si>
    <t>Dual-Learning-Based Neural Machine Translation Using Undirected Sequence Model for Document Translation</t>
  </si>
  <si>
    <t>Document-level; Dual-learning; Neural machine translation; Undirected sequence model</t>
  </si>
  <si>
    <t>Document-level machine translation remains challenging owing to the high time complexity of existing models. In this paper, we propose a dual-learning-based neural machine translation (NMT) using undirected neural sequence model for document-level translation. Dual-learning mechanism can enable an NMT system to automatically learn from corpora through a reinforcement learning process. Undirected neural sequence models such as Bidirectional Encoder Representations from Transformers (BERT) have achieved success on several natural language processing (NLP) tasks. Inspired by a BERT-like machine translation model, we employ a constant-time decoding strategy in our model. In addition, we utilize a two-step training strategy. The experimental results show that our approach has much faster decoding speed than a previous document-level NMT model on several document-level translation tasks while the loss of our approach’s translation quality is acceptable. © 2020, Springer Nature Switzerland AG.</t>
  </si>
  <si>
    <t>https://www.scopus.com/inward/record.uri?eid=2-s2.0-85097281999&amp;doi=10.1007%2f978-3-030-63820-7_73&amp;partnerID=40&amp;md5=7464dadd084ea4a32fa1453239e875a6</t>
  </si>
  <si>
    <t>10.1007/978-3-030-63820-7_73</t>
  </si>
  <si>
    <t>Computational linguistics; Computer aided language translation; Decoding; Natural language processing systems; Reinforcement learning; Decoding strategy; Document translation; Learning mechanism; Machine translation models; Machine translations; NAtural language processing; Sequence modeling; Translation quality; Learning systems</t>
  </si>
  <si>
    <t>Neural Machine Translation with Soft Reordering Knowledge</t>
  </si>
  <si>
    <t>Neural machine translation; Reordering; Self-attention; Transformer</t>
  </si>
  <si>
    <t>The Transformer architecture has been widely used in sequence to sequence tasks since it was proposed. However, it only adds the representations of absolute positions to its inputs to make use of the order information of the sequence. It lacks explicit structures to exploit the reordering knowledge of words. In this paper, we propose a simple but effective method to incorporate the reordering knowledge into the Transformer translation system. The reordering knowledge of each word is obtained by an additional reordering-aware attention sublayer based on its semantic and contextual information. The proposed approach can be easily integrated into the existing framework of the Transformer. Experimental results on two public translation tasks demonstrate that our proposed method can achieve significant translation improvements over the basic Transformer model and also outperforms the existing competitive systems. © 2020, Springer Nature Switzerland AG.</t>
  </si>
  <si>
    <t>https://www.scopus.com/inward/record.uri?eid=2-s2.0-85097274703&amp;doi=10.1007%2f978-3-030-63820-7_79&amp;partnerID=40&amp;md5=19495af8753adaaa72fe624f536bc8bd</t>
  </si>
  <si>
    <t>10.1007/978-3-030-63820-7_79</t>
  </si>
  <si>
    <t>Semantics; Absolute position; Contextual information; Machine translations; Transformer modeling; Translation systems; Computer aided language translation</t>
  </si>
  <si>
    <t>A Mixed Learning Objective for Neural Machine Translation</t>
  </si>
  <si>
    <t>Evaluation discrepancy; Neural machine translation; Overcorrection phenomenon</t>
  </si>
  <si>
    <t>Evaluation discrepancy and overcorrection phenomenon are two common problems in neural machine translation (NMT). NMT models are generally trained with word-level learning objective, but evaluated by sentence-level metrics. Moreover, the cross-entropy loss function discourages model to generate synonymous predictions and overcorrect them to ground truth words. To address these two drawbacks, we adopt multi-task learning and propose a mixed learning objective (MLO) which combines the strength of word-level and sentence-level evaluation without modifying model structure. At word-level, it calculates semantic similarity between predicted and ground truth words. At sentence-level, it computes probabilistic n-gram matching scores of generated translations. We also combine a loss-sensitive scheduled sampling decoding strategy with MLO to explore its extensibility. Experimental results on IWSLT 2016 German-English and WMT 2019 English-Chinese datasets demonstrate that our methodology can significantly promote translation quality. The ablation study shows that both word-level and sentence-level learning objectives can improve BLEU scores. Furthermore, MLO is consistent with state-of-the-art scheduled sampling methods and can achieve further promotion. © 2020, Springer Nature Switzerland AG.</t>
  </si>
  <si>
    <t>https://www.scopus.com/inward/record.uri?eid=2-s2.0-85097269283&amp;doi=10.1007%2f978-3-030-63031-7_15&amp;partnerID=40&amp;md5=16dc290b0b1e8262e5547515c2e5d478</t>
  </si>
  <si>
    <t>10.1007/978-3-030-63031-7_15</t>
  </si>
  <si>
    <t>Computational linguistics; Computer aided language translation; Multi-task learning; Semantics; Decoding strategy; Learning objectives; Machine translations; Sampling method; Semantic similarity; Sentence level; State of the art; Translation quality; Learning systems</t>
  </si>
  <si>
    <t>New RNN Activation Technique for Deeper Networks: LSTCM Cells</t>
  </si>
  <si>
    <t>language modeling; Long short-term memory; neural machine translation</t>
  </si>
  <si>
    <t>Long short-term memory (LSTM) has shown good performance when used with sequential data but gradient vanishing or exploding problem can arise especially when using deeper layers to solve complex problems. Thus in this paper we propose a new LSTM cell termed long short-time complex memory (LSTCM) that applies an activation function to the cell state instead of a hidden state for better convergence in deep layers. Moreover we propose a sinusoidal function as an activation function for LSTM and the proposed LSTCM instead of a hyperbolic tangent activation function. The performance capabilities of the proposed LSTCM cell and the sinusoidal activation function are demonstrated through experiments on various natural language benchmark datasets in this case the Penn Tree-bank IWSLT 2015 English-Vietnamese and WMT 2014 English-German datasets. © 2013 IEEE.</t>
  </si>
  <si>
    <t>https://www.scopus.com/inward/record.uri?eid=2-s2.0-85097182008&amp;doi=10.1109%2fACCESS.2020.3040405&amp;partnerID=40&amp;md5=ba2d49fba42423569b03626a1de96374</t>
  </si>
  <si>
    <t>10.1109/ACCESS.2020.3040405</t>
  </si>
  <si>
    <t>Benchmarking; Cells; Chemical activation; Complex networks; Cytology; Hyperbolic functions; Activation functions; Activation techniques; Benchmark datasets; Complex problems; Hyperbolic tangent; Natural languages; Performance capability; Sinusoidal functions; Long short-term memory</t>
  </si>
  <si>
    <t>Improving Mongolian-Chinese Machine Translation with Automatic Post-editing</t>
  </si>
  <si>
    <t>Automatic post-editing; Core network; Machine translation</t>
  </si>
  <si>
    <t>Fluency and faithfulness are the main criteria to evaluate the quality of machine translation. In order to acquire excellent translation results, the common method is to learn semantic-rich word embeddings by fine-tuning or pre-processing. However, there is no human intervention when generating translation due to the black-box prediction characteristics of neural network, which limits the generation of higher quality translation. Therefore, this paper proposes a translation automatic post-editing method combined with copying-rewriting (CoRe) network and introduces a double-ended attention module to realize the interaction between the source sentences and the machine translation. Meanwhile, we utilize interaction result (copy scores) to determine which fragments in the translation will be copied or be rewritten. Our method is verified on the CWMT2018 Mongolian-Chinese translation task and has obtained significant results. © 2020, Springer Nature Switzerland AG.</t>
  </si>
  <si>
    <t>https://www.scopus.com/inward/record.uri?eid=2-s2.0-85097051706&amp;doi=10.1007%2f978-3-030-63830-6_64&amp;partnerID=40&amp;md5=355172f6b7ca034554c38710555e8694</t>
  </si>
  <si>
    <t>10.1007/978-3-030-63830-6_64</t>
  </si>
  <si>
    <t>Binary alloys; Cobalt alloys; Computational linguistics; Rhenium alloys; Semantics; Black boxes; Fine tuning; Human intervention; Machine translations; Mongolians; Post-editing; Pre-processing; Computer aided language translation</t>
  </si>
  <si>
    <t>Statistical analysis of machine translation evaluation systems for English-Hindi language pair</t>
  </si>
  <si>
    <t>Automatic Machine Translation Evaluation Metrics; Human evaluation scores; Machine Translation (MT); Machine Translation Evaluation (MTE); METEOR; Statistical analysis</t>
  </si>
  <si>
    <t>Background: Automatic Machine Translation (AMT) Evaluation Metrics have become popular in the Machine Translation Community in recent times. This is because of the popularity of Machine Translation engines and Machine Translation as a field itself. Translator is a very important tool to break barriers between communities especially in countries like India, where people speak 22 different languages and their many variations. With the onset of Machine Translation engines, there is a need for a system that evaluates how well these are performing. This is where machine translation evaluation enters. Objective: This paper discusses the importance of Automatic Machine Translation Evaluation and compares various Machine Translation Evaluation metrics by performing Statistical Analysis on various metrics and human evaluations to find out which metric has the highest correlation with human scores. Methods: The correlation between the Automatic and Human Evaluation Scores and the correlation between the five Automatic evaluation scores are examined at the sentence level. Moreover, a hypothesis is set up and p-values are calculated to find out how significant these correlations are. Results: The results of the statistical analysis of the scores of various metrics and human scores are shown in the form of graphs to see the trend of the correlation between the scores of Automatic Machine Translation Evaluation metrics and human scores. Conclusion: Out of the five metrics considered for the study, METEOR shows the highest correlation with human scores as compared to the other metrics. © 2020 Bentham Science Publishers.</t>
  </si>
  <si>
    <t>https://www.scopus.com/inward/record.uri?eid=2-s2.0-85096474186&amp;doi=10.2174%2f2213275912666190716100145&amp;partnerID=40&amp;md5=9a12427b10bbd5d6b2973b5bb303f3cf</t>
  </si>
  <si>
    <t>10.2174/2213275912666190716100145</t>
  </si>
  <si>
    <t>Computational linguistics; Computer aided language translation; Engines; Turing machines; Automatic evaluation; Automatic machines; Evaluation metrics; Human evaluation; Language pairs; Machine translation evaluations; Machine translations; Sentence level; Statistical methods</t>
  </si>
  <si>
    <t>Machine translation in the foreign language class</t>
  </si>
  <si>
    <t>CALL; CLIL; E-learning; Error analysis; FL teaching; MT (machine translation)</t>
  </si>
  <si>
    <t>E-learning has become nowadays a common educational practice especially at tertiary level. For FL-teaching at technical universities CALL (Computer Aided Language Learning) is almost a must since it combines technology with individual language learning experiences. The benefits of CALL are evident as it fosters student centered perspective, interactive learning, learner autonomy, learner motivation etc. This paper addresses the role of CALL as an alternative methodological approach of a larger coverage than traditional language teaching, paying special attention to FL acquisition by engineering students. As the results of this study will show, the FL learning outcomes of students are even improved when combined with the CLIL-approach (Content and Language Integrated Learning ). After discussing machine translation (MT) as opposed to human translation, the author concentrates on a project work (case study) focused on MT of German texts into Romanian and conducted with Bachelor students of the University "Politehnica" of Bucharest. Two corpora were compiled, one containing German nonfictional texts/subject oriented texts and the other one German specialized texts. The goals of the project work were: a) raising students' awareness about the main issues of MT (benefits and challenges); b) sensitizing them to differences between human translation and MT; c) making students aware of the benefits of MT as a tool in developing on the one hand specific study skills and on the other hand future job skills. The project was conducted with two groups of students and covered 4 stages, namely: 1.) introductory lesson about MT and instructions referring to the translation tasks; 2.)error analysis and step by step guided evaluation of the text samples translated by students online; 3.) students' solutions for revising and improving MT and 4.) conclusions. Finally the author asserts that there are a lot of arguments which support the idea that the skills engineering students have acquired in the FL (via CLIL) and in an e-learning environment (CALL) are going to be of great help for their future career development. © 2020, National Defence University - Carol I Printing House. All rights reserved.</t>
  </si>
  <si>
    <t>https://www.scopus.com/inward/record.uri?eid=2-s2.0-85096464217&amp;doi=10.12753%2f2066-026X-20-132&amp;partnerID=40&amp;md5=4fc7e0ae70126ff92cdd289fcf803d3f</t>
  </si>
  <si>
    <t>10.12753/2066-026X-20-132</t>
  </si>
  <si>
    <t>Textual genericity and automatic translation</t>
  </si>
  <si>
    <t>Automatic translation; Criteria of textuality; Text genre; Text types</t>
  </si>
  <si>
    <t>Texts for translation are nowadays more and more numerous, while people making translations for professional purposes or otherwise do not always have training in the field of translation and traductology. Therefore, it is frequently that they resort to automatic translation. This paper will approach a new issue, that has little been studied so far, namely finding out the relationship between gender and text type, and automatic translation, respectively. Within a context where the text has a permanent dynamic, where we deal beside the « classical» texts that can be localized in time and space from the statement viewpoint, with texts close in terms of form, even if they are semantically so very open and up to hypertexts in which the form participates in the construction of the meaning, the criteria of textuality established by text linguistics should be revisited. Thus, there are two types of questions which appear: firstly, what approach should we have to the act of translation, how is it reported to the text and what types of translation operations are mobilized; secondly, how do the genre and type of text to be translated influence the translation. Based on the automatic translation of a text corpus belonging to various genres, this paper will study the conditions of appropriacy of the act of translation carried out by means of software in function of the text genericity. Similarly, we will analyze the relation of the translator resorting to automatic translation as a tool of support with the text being translated. The investigation will comprise scientific texts, as well as literary ones and texts specific to web patterns of communication. © 2020, National Defence University - Carol I Printing House. All rights reserved.</t>
  </si>
  <si>
    <t>https://www.scopus.com/inward/record.uri?eid=2-s2.0-85096460954&amp;doi=10.12753%2f2066-026X-20-021&amp;partnerID=40&amp;md5=c40ee8ba3fa69d50ec277774025eafa7</t>
  </si>
  <si>
    <t>10.12753/2066-026X-20-021</t>
  </si>
  <si>
    <t>Statistical error analysis of machine translation: The case of arabic</t>
  </si>
  <si>
    <t>Arabic NLP; Cumulative link models; Error analysis; Machine translation evaluation</t>
  </si>
  <si>
    <t>In this paper, we present a study of an automatic error analysis in the context of machine translation into Arabic. We have created a pipeline tool allowing evaluation of machine translation outputs and identification of errors. A statistical analysis based on cumulative link models is performed also in order to have a global overview about errors of statistical machine translation from English to Arabic, and to investigate the relationship between encountered errors and the human perception of machine translation quality. As expected, this analysis demonstrates that the impact of lexical, semantic and reordering errors is more significant than other errors related to the fluency of the machine translation outputs. © 2020 Instituto Politecnico Nacional. All rights reserved.</t>
  </si>
  <si>
    <t>https://www.scopus.com/inward/record.uri?eid=2-s2.0-85095695765&amp;doi=10.13053%2fCYS-24-3-3289&amp;partnerID=40&amp;md5=782ebb5c9ae991a859b7b4048d74de08</t>
  </si>
  <si>
    <t>10.13053/CYS-24-3-3289</t>
  </si>
  <si>
    <t>Towards making the most of BERT in neural machine translation</t>
  </si>
  <si>
    <t>GPT-2 and BERT demonstrate the effectiveness of using pretrained language models (LMs) on various natural language processing tasks. However, LM fine-tuning often suffers from catastrophic forgetting when applied to resource-rich tasks. In this work, we introduce a concerted training framework (CTNMT) that is the key to integrate the pre-trained LMs to neural machine translation (NMT). Our proposed CTNMT consists of three techniques: a) asymptotic distillation to ensure that the NMT model can retain the previous pre-trained knowledge; b) a dynamic switching gate to avoid catastrophic forgetting of pre-trained knowledge; and c) a strategy to adjust the learning paces according to a scheduled policy. Our experiments in machine translation show CTNMT gains of up to 3 BLEU score on the WMT14 English-German language pair which even surpasses the previous state-of-the-art pretraining aided NMT by 1.4 BLEU score. While for the large WMT14 English-French task with 40 millions of sentencepairs, our base model still significantly improves upon the state-of-the-art Transformer big model by more than 1 BLEU score. Copyright © 2020 Association for the Advancement of Artificial Intelligence. All rights reserved.</t>
  </si>
  <si>
    <t>https://www.scopus.com/inward/record.uri?eid=2-s2.0-85095539707&amp;partnerID=40&amp;md5=8cb63f920b5180e6d72466afac98f5b2</t>
  </si>
  <si>
    <t>Computational linguistics; Computer aided language translation; Distillation; Natural language processing systems; Catastrophic forgetting; Dynamic switching; German language; Language model; Machine translations; NAtural language processing; State of the art; Training framework; Artificial intelligence</t>
  </si>
  <si>
    <t>Task-level curriculum learning for non-autoregressive neural machine translation</t>
  </si>
  <si>
    <t>Non-autoregressive translation (NAT) achieves faster inference speed but at the cost of worse accuracy compared with autoregressive translation (AT). Since AT and NAT can share model structure and AT is an easier task than NAT due to the explicit dependency on previous target-side tokens, a natural idea is to gradually shift the model training from the easier AT task to the harder NAT task. To smooth the shift from AT training to NAT training, in this paper, we introduce semi-autoregressive translation (SAT) as intermediate tasks. SAT contains a hyperparameter k, and each k value defines a SAT task with different degrees of parallelism. Specially, SAT covers AT and NAT as its special cases: it reduces to AT when k = 1 and to NAT when k = N (N is the length of target sentence). We design curriculum schedules to gradually shift k from 1 to N, with different pacing functions and number of tasks trained at the same time. We called our method as task-level curriculum learning for NAT (TCL-NAT). Experiments on IWSLT14 De-En, IWSLT16 En-De, WMT14 En-De and De-En datasets show that TCL-NAT achieves significant accuracy improvements over previous NAT baselines and reduces the performance gap between NAT and AT models to 1-2 BLEU points, demonstrating the effectiveness of our proposed method. © 2020 Inst. Sci. inf., Univ. Defence in Belgrade. All rights reserved.</t>
  </si>
  <si>
    <t>https://www.scopus.com/inward/record.uri?eid=2-s2.0-85095508896&amp;partnerID=40&amp;md5=e4f324bc4e0a3c637e0d66205c3512cb</t>
  </si>
  <si>
    <t>Artificial intelligence; Computer aided language translation; Curricula; Accuracy Improvement; Auto-regressive; Design curricula; Hyper-parameter; Machine translations; Model training; Performance gaps; Task levels; Learning systems</t>
  </si>
  <si>
    <t>Membership inference attacks on sequence-to-sequence models: Is my data in your machine translation system?</t>
  </si>
  <si>
    <t>Data privacy is an important issue for ‘‘machine learning as a service’’ providers. We focus on the problem of membership inference attacks: Given a data sample and black-box access to a model’s API, determine whether the sample existed in the model’s training data. Our contribution is an investigation of this problem in the context of sequence-to-sequence models, which are important in applications such as machine translation and video captioning. We define the membership inference problem for sequence generation, provide an open dataset based on state-of-the-art machine translation models, and report initial results on whether these models leak private information against several kinds of membership inference attacks. © 2020 Association for Computational Linguistics.</t>
  </si>
  <si>
    <t>https://www.scopus.com/inward/record.uri?eid=2-s2.0-85095314433&amp;doi=10.1162%2ftacl_a_00299&amp;partnerID=40&amp;md5=3b68f0ad090cb5a17f6466e202b161cb</t>
  </si>
  <si>
    <t>10.1162/tacl_a_00299</t>
  </si>
  <si>
    <t>Evaluating the cross-lingual effectiveness of massively multilingual neural machine translation</t>
  </si>
  <si>
    <t>The recently proposed massively multilingual neural machine translation (NMT) system has been shown to be capable of translating over 100 languages to and from English within a single model (Aharoni, Johnson, and Firat 2019). Its improved translation performance on low resource languages hints at potential cross-lingual transfer capability for downstream tasks. In this paper, we evaluate the cross-lingual effectiveness of representations from the encoder of a massively multilingual NMT model on 5 downstream classification and sequence labeling tasks covering a diverse set of over 50 languages. We compare against a strong baseline, multilingual BERT (mBERT) (Devlin et al. 2018), in different cross-lingual transfer learning scenarios and show gains in zero-shot transfer in 4 out of these 5 tasks. Copyright © 2020, Association for the Advancement of Artificial Intelligence (www.aaai.org). All rights reserved.</t>
  </si>
  <si>
    <t>https://www.scopus.com/inward/record.uri?eid=2-s2.0-85094323269&amp;partnerID=40&amp;md5=8edb4da88342f16bf83a39c7ebc515a2</t>
  </si>
  <si>
    <t>Computational linguistics; Computer aided language translation; Cross-lingual; Learning scenarios; Low resource languages; Machine translations; Sequence Labeling; Single models; Transfer capability; Transfer learning</t>
  </si>
  <si>
    <t>KNOWLEDGE GRAPHS EFFECTIVENESS IN NEURAL MACHINE TRANSLATION IMPROVEMENT</t>
  </si>
  <si>
    <t>knowledge graph representation; natural language processing; neural machine translation</t>
  </si>
  <si>
    <t>Maintaining semantic relations between words during the translation process yields more accurate target-language output from Neural Machine Translation (NMT). Although difficult to achieve from training data alone, it is possible to leverage Knowledge Graphs (KGs) to retain source-language semantic relations in the corresponding target-language translation. The core idea is to use KG entity relations as embedding constraints to improve the mapping from source to target. This paper describes two embedding constraints, both of which employ Entity Linking (EL)—assigning a unique identity to entities—to associate words in training sentences with those in the KG: (1) a monolingual embedding constraint that supports an enhanced semantic representation of the source words through access to relations between entities in a KG; and (2) a bilingual embedding constraint that forces entity relations in the source-language to be carried over to the corresponding entities in the target-language translation. The method is evaluated for English-Spanish translation exploiting Freebase as a source of knowledge. Our experimental results demonstrate that exploiting KG information not only decreases the number of unknown words in the translation but also improves translation quality. © 2020 Author(s). This is an open access publication, which can be used, distributed and reproduced in any medium according to the Creative Commons CC-BY 4.0 License.</t>
  </si>
  <si>
    <t>https://www.scopus.com/inward/record.uri?eid=2-s2.0-85094217000&amp;doi=10.7494%2fcsci.2020.21.3.3701&amp;partnerID=40&amp;md5=c263094a1fc34615f56ad875ee9a86fa</t>
  </si>
  <si>
    <t>10.7494/csci.2020.21.3.3701</t>
  </si>
  <si>
    <t>HiPHET: HYBRID APPROACH FOR TRANSLATING CODE-MIXED LANGUAGE (HINGLISH) TO PURE LANGUAGES (HINDI AND ENGLISH)</t>
  </si>
  <si>
    <t>Code-Mixed Language; Hinglish; HiPHET; Hybrid language; Machine Translation; Pure Language; Rule Based MT</t>
  </si>
  <si>
    <t>Bilingual code-mixed (hybrid) languages have become very popular in India as a result of the spread of technology in the form of television, the Internet, and social media. Due to this increase in the use of code-mixed languages in day-to-day communication, the need for maintaining the integrity of the Indian languages has arisen. As a result of this, a tool named Hinglish to Pure Hindi and English Translator was developed. The tool is capable of translating in three ways; namely, Hinglish into pure Hindi and English, pure Hindi into pure English, and vice versa. The tool has achieved an accuracy of 91% in giving Hindi sentences and of 84% in giving English sentences as output when the input sentences were in Hinglish. The tool has also been compared with another similar tools. (c) 2020 Author(s). This is an open access publication, which can be used, distributed and reproduced in any medium according to the Creative Commons CC-BY 4.0 License.</t>
  </si>
  <si>
    <t>https://www.scopus.com/inward/record.uri?eid=2-s2.0-85094203162&amp;doi=10.7494%2fCSCI.2020.21.3.3624&amp;partnerID=40&amp;md5=ba906285be14c482d7aaf55a08c35237</t>
  </si>
  <si>
    <t>10.7494/CSCI.2020.21.3.3624</t>
  </si>
  <si>
    <t>DeepBT and NLP Data Augmentation Techniques: A New Proposal and a Comprehensive Study</t>
  </si>
  <si>
    <t>Back-Translation; Data Augmentation; Machine learning; Natural Language Processing</t>
  </si>
  <si>
    <t>Data Augmentation methods – a family of techniques designed for synthetic generation of training data – have shown remarkable results in various Deep Learning and Machine Learning tasks. Despite its widespread and successful adoption within the computer vision community, data augmentation techniques designed for natural language processing (NLP) tasks have exhibited much slower advances and limited success in achieving performance gains. As a consequence, with the exception of applications of back-translation to machine translation tasks, these techniques have not been as thoroughly explored by the wider NLP community. Recent research on the subject also still lacks a proper practical understanding of the relationship between data augmentation and several important aspects of model design, such as hyperparameters and regularization parameters. In this paper, we perform a comprehensive study of NLP data augmentation techniques, comparing their relative performance under different settings. We also propose Deep Back-Translation, a novel NLP data augmentation technique and apply it to benchmark datasets. We analyze the quality of the synthetic data generated, evaluate its performance gains and compare all of these aspects to previous existing data augmentation procedures. © 2020, Springer Nature Switzerland AG.</t>
  </si>
  <si>
    <t>https://www.scopus.com/inward/record.uri?eid=2-s2.0-85094177757&amp;doi=10.1007%2f978-3-030-61377-8_30&amp;partnerID=40&amp;md5=eafb6775ee546e961185d5b75f1e8b73</t>
  </si>
  <si>
    <t>10.1007/978-3-030-61377-8_30</t>
  </si>
  <si>
    <t>Computer aided language translation; Deep learning; Intelligent systems; Back translations; Benchmark datasets; Machine translations; NAtural language processing; Regularization parameters; Relative performance; Synthetic generation; Vision communities; Natural language processing systems</t>
  </si>
  <si>
    <t>Neural Machine Translation Based on Prioritized Experience Replay</t>
  </si>
  <si>
    <t>Agglutinative language; Prioritized experience replay; Reinforcement learning</t>
  </si>
  <si>
    <t>Reward mechanism of reinforcement learning alleviates the inconsistency between training and evaluation in neural machine translation. However, the model still incapable to learn ideal parameters when rewards are sparse or a weak sampling strategy is adopted. Therefore, we propose a reinforcement learning method based on prioritized experience replay to deal with the problems. The model experiences are obtained through reinforcement learning. Then they are stored in a experience buffer and assigned priorities according to the value of experience. The experience with higher priority in buffer will be extracted by model to optimize the parameters during training phase. To verify the robustness of our method, we not only conduct experiments on English-German and Chinese-English, but also perform on agglutinative language Mongolian-Chinese. Experimental results show that our work consistently outperforms the baselines. © 2020, Springer Nature Switzerland AG.</t>
  </si>
  <si>
    <t>https://www.scopus.com/inward/record.uri?eid=2-s2.0-85094119469&amp;doi=10.1007%2f978-3-030-61616-8_29&amp;partnerID=40&amp;md5=eb5b0bed57de26fe1de1f3b31e402292</t>
  </si>
  <si>
    <t>10.1007/978-3-030-61616-8_29</t>
  </si>
  <si>
    <t>Computational linguistics; Computer aided language translation; Learning systems; Reinforcement learning; Agglutinative language; Machine translations; Mongolians; Reinforcement learning method; Sampling strategies; Training phase; Neural networks</t>
  </si>
  <si>
    <t>Neural Machine Translation Based on Improved Actor-Critic Method</t>
  </si>
  <si>
    <t>Actor-Critic Method; Non-autoregressive neural machine translation; Reinforcement Learning</t>
  </si>
  <si>
    <t>Reinforcement learning based neural machine translation (NMT) is limited by the sparse reward problem which further affects the quality of the model, and the actor-critic method is mainly used to enrich the reward of the output fragments. But for low-resource agglutinative languages, it does not show significant results. To this end, we propose an novel actor-critic approach that provides additional affix-level rewards and also combines the traditional token-level rewards to guide the parameters update of the NMT model. In addition, for purpose of improving the decoding speed, we utilize an improved non-autoregressive model as the actor model to make it pay more attention to the translation quality while outputting in parallel. We achieve remarkable progress on two translation tasks, including the low-resource Mongolian-Chinese and the public NIST English-Chinese, while significantly shorting training time and accomplishing faster convergence. © 2020, Springer Nature Switzerland AG.</t>
  </si>
  <si>
    <t>https://www.scopus.com/inward/record.uri?eid=2-s2.0-85094103057&amp;doi=10.1007%2f978-3-030-61616-8_28&amp;partnerID=40&amp;md5=636cddc3038ffd0f03f1374dda080418</t>
  </si>
  <si>
    <t>10.1007/978-3-030-61616-8_28</t>
  </si>
  <si>
    <t>Computational linguistics; Computer aided language translation; Frequency standards; Learning systems; Reinforcement learning; Actor-Critic methods; Agglutinative language; Auto regressive models; Decoding speed; Faster convergence; Machine translations; Training time; Translation quality; Neural networks</t>
  </si>
  <si>
    <t>Teiresias: A tool for automatic Greek handwriting translation</t>
  </si>
  <si>
    <t>The term epigraphy refers to the science that studies the written texts (epigraphs) of the different civilizations of the past in the different historical periods to understand the history of the ancient world. Greek epigraphs of the archaic and ancient periods contain many different variations of each symbol; moreover, each of them is often written imperfectly or ruined by time. The goal of epigraphs is to associate these archaic symbols with the correct modern Greek letters. This work is a contribution in the direction of providing ICT facilities in the context of cultural heritage. More specifically, the paper presents a multiclass classifier for the recognition of symbols belonging to the archaic Greek alphabet. The Machine Learning technique used for our classifier is that of Convolutional Neural Networks (CNN). The name chosen for the tool is Teiresias, that in Greek mythology was a blind prophet of Apollo in Thebes, famous for clairvoyance and for being transformed into a woman for seven years. Teiresias's final aim is helping epigraphists in finding the correct association from an handwritten letter to its correspondent modern Greek letter, and therefore, in a more general context, from an handwritten script to the correspondent modern Greek script. © 2020 by the paper's authors. Use permitted under Creative Commons License Attribution 4.0 International (CC BY 4.0).</t>
  </si>
  <si>
    <t>https://www.scopus.com/inward/record.uri?eid=2-s2.0-85093867700&amp;partnerID=40&amp;md5=2f0b4b6d914e86da43335a3a669afa1a</t>
  </si>
  <si>
    <t>Convolutional neural networks; Extraction; Learning systems; Pattern recognition; Ancient world; Cultural heritages; Greek letters; Historical periods; Machine learning techniques; Multi-class classifier; Written texts; Digital libraries</t>
  </si>
  <si>
    <t>Better document-level machine translation with bayes’ rule</t>
  </si>
  <si>
    <t>We show that Bayes’ rule provides an effective mechanism for creating document translation models that can be learned from only parallel sentences and monolingual documents—a compelling benefit because parallel documents are not always available. In our formulation, the posterior probability of a candidate translation is the product of the unconditional (prior) probability of the candidate output document and the ‘‘reverse translation probability’’ of translating the candidate output back into the source language. Our proposed model uses a powerful autoregressive language model as the prior on target language documents, but it assumes that each sentence is translated independently from the target to the source language. Crucially, at test time, when a source document is observed, the document language model prior induces dependencies between the translations of the source sentences in the posterior. The model’s independence assumption not only enables efficient use of available data, but it additionally admits a practical left-to-right beam-search algorithm for carrying out inference. Experiments show that our model benefits from using cross-sentence context in the language model, and it outperforms existing document translation approaches. © 2020 Association for Computational Linguistics.</t>
  </si>
  <si>
    <t>https://www.scopus.com/inward/record.uri?eid=2-s2.0-85093827683&amp;doi=10.1162%2ftacl_a_00319&amp;partnerID=40&amp;md5=bcd5a91c5dffaaf4c03e70219d801812</t>
  </si>
  <si>
    <t>10.1162/tacl_a_00319</t>
  </si>
  <si>
    <t>Neural machine translation: A review</t>
  </si>
  <si>
    <t>The field of machine translation (MT), the automatic translation of written text from one natural language into another, has experienced a major paradigm shift in recent years. Statistical MT, which mainly relies on various count-based models and which used to dominate MT research for decades, has largely been superseded by neural machine translation (NMT), which tackles translation with a single neural network. In this work we will trace back the origins of modern NMT architectures to word and sentence embeddings and earlier examples of the encoder-decoder network family. We will conclude with a short survey of more recent trends in the field. © 2020 AI Access Foundation. All rights reserved.</t>
  </si>
  <si>
    <t>https://www.scopus.com/inward/record.uri?eid=2-s2.0-85093822745&amp;doi=10.1613%2fJAIR.1.12007&amp;partnerID=40&amp;md5=3c1f7a5bf86db369445eeda27721091e</t>
  </si>
  <si>
    <t>10.1613/JAIR.1.12007</t>
  </si>
  <si>
    <t>Computer aided language translation; Automatic translation; Encoder-decoder; Machine translations; Natural languages; Paradigm shifts; Recent trends; Trace backs; Written texts; Computational linguistics</t>
  </si>
  <si>
    <t>Rule-based machine translation from Tunisian dialect to modern standard Arabic</t>
  </si>
  <si>
    <t>Machine Translation; Modern Standard Arabic; Natural language processing; Rule-based Approach; Tunisian Dialect</t>
  </si>
  <si>
    <t>This paper aims to present a machine translation system capable of translating Tunisian Dialect (TD) text to Modern Standard Arabic (MSA) using a rule-based approach. Having adopted such a classical approach can give us better translation mainly in terms of morphology and syntax. Moreover, it also allows us to automate the translation task to build a training dataset (parallel corpus), which can be exploited whether for hybridization with the statistical approach or even for the newly developed neural-network method. To do that, our work is based on a free open source platform, named Apertium, which provides a whole environment that includes all required tools to develop an RBMT system. Therefore, the translation process starts by given TD input text, where the data are passed through three big parts, which are respectively morphological analysis and disambiguation, lexical and structural transfer, and morphological generation and spelling corrections to get the translated text in MSA. In fact, each of these stages is a challenge. It should be noted that we have made a great effort to create the required resources from scratch starting by the two monolingual morphological dictionaries for TD and MSA, the bilingual lexical dictionary to map TD words to their equivalents in MSA, and finally setting up more than 500 rules for disambiguation and structural transfer. The proposed system is evaluated by three metrics: WER, TER and BLEU score. As a result, we respectively reach 23.28%, 23.85% and 55.22, which are promising scores. © 2020 The Authors. Published by Elsevier B.V.</t>
  </si>
  <si>
    <t>https://www.scopus.com/inward/record.uri?eid=2-s2.0-85093357874&amp;doi=10.1016%2fj.procs.2020.08.033&amp;partnerID=40&amp;md5=f436238b2ffb92c2898c8fc6e0a87279</t>
  </si>
  <si>
    <t>10.1016/j.procs.2020.08.033</t>
  </si>
  <si>
    <t>Computational linguistics; Computer aided language translation; Knowledge based systems; Turing machines; Machine translation systems; Morphological analysis; Neural network method; Open source platforms; Rule-based approach; Rule-based machine translations; Spelling correction; Statistical approach; Open systems</t>
  </si>
  <si>
    <t>Incorporating Named Entity Information into Neural Machine Translation</t>
  </si>
  <si>
    <t>Named entity; Neural machine translation; Self-attention; Transformer</t>
  </si>
  <si>
    <t>Most neural machine translation (NMT) models normally take the subword-level sequence as input to address the problem of representing out-of-vocabulary words (OOVs). However, using subword units as input may omit the information carried by larger text granularity, such as named entities, which leads to a loss of important semantic information. In this paper, we propose a simple but effective method to incorporate the named entity (NE) tags information into the Transformer translation system. The encoder of our proposed model takes both the subwords and the NE tags of source sentences as inputs. Furthermore, we introduce a novel entity-aligned attention mechanism to make full use of the chunk information of NE tags. The proposed approach can be easily integrated into the existing framework of Transformer. Experimental results on two public translation tasks demonstrate that our proposed method can achieve significant translation improvements over the basic Transformer model and also outperforms the existing competitive systems. © 2020, Springer Nature Switzerland AG.</t>
  </si>
  <si>
    <t>https://www.scopus.com/inward/record.uri?eid=2-s2.0-85093120714&amp;doi=10.1007%2f978-3-030-60450-9_31&amp;partnerID=40&amp;md5=f6a1d5953d26993e677360029617ebdb</t>
  </si>
  <si>
    <t>10.1007/978-3-030-60450-9_31</t>
  </si>
  <si>
    <t>Computational linguistics; Computer aided language translation; Semantics; Attention mechanisms; Level sequence; Machine translations; Named entities; Out of vocabulary words; Semantic information; Transformer modeling; Translation systems; Natural language processing systems</t>
  </si>
  <si>
    <t>Non-autoregressive Neural Machine Translation with Distortion Model</t>
  </si>
  <si>
    <t>Distortion model; Neural machine translation; Non-autoregressive translation</t>
  </si>
  <si>
    <t>Non-autoregressive translation (NAT) has attracted attention recently due to its high efficiency during inference. Unfortunately, it performs significantly worse than the autoregressive translation (AT) model. We observe that the gap between NAT and AT can be remarkably narrowed if we provide the inputs of the decoder in the same order as the target sentence. However, existing NAT models still initialize the decoding process by copying source inputs from left to right, and lack an explicit reordering mechanism for decoder inputs. To address this problem, we propose a novel distortion model to enhance the decoder inputs so as to further improve NAT models. The distortion model, incorporated into the NAT model, reorders the decoder inputs to close the word order of the decoder outputs, which can reduce the search space of the non-autoregressive decoder. We verify our approach empirically through a series of experiments on three similar language pairs (En De, En Ro, and De En) and two dissimilar language pairs (Zh En and En Ja). Quantitative and qualitative analyses demonstrate the effectiveness and universality of our proposed approach. © 2020, Springer Nature Switzerland AG.</t>
  </si>
  <si>
    <t>https://www.scopus.com/inward/record.uri?eid=2-s2.0-85093098573&amp;doi=10.1007%2f978-3-030-60450-9_32&amp;partnerID=40&amp;md5=18a466f8141e751fb1ca2119a2ec3fe7</t>
  </si>
  <si>
    <t>10.1007/978-3-030-60450-9_32</t>
  </si>
  <si>
    <t>Computer aided language translation; Natural language processing systems; Auto-regressive; Decoder output; Decoding process; Distortion model; High-efficiency; Language pairs; Machine translations; Quantitative and qualitative analysis; Decoding</t>
  </si>
  <si>
    <t>Incorporating Phrase-Level Agreement into Neural Machine Translation</t>
  </si>
  <si>
    <t>Minimal translation units; Neural machine translation; Phrase-level agreement</t>
  </si>
  <si>
    <t>Phrase information has been successfully integrated into current state-of-the-art neural machine translation (NMT) models. However, the natural property of the source and target phrase alignment has not been explored. In this paper, we propose a novel phrase-level agreement method to deal with this problem. First, we explore n-gram models over minimal translation units (MTUs) to explicitly capture aligned bilingual phrases from the parallel corpora. Then, we propose a phrase-level agreement loss that directly reduces the difference between the representations of the source-side and target-side phrase. Finally, we integrate the phrase-level agreement loss into the NMT models, to improve the translation performance. Empirical results on the NIST Chinese-to-English and the WMT English-to-German translation tasks demonstrate that the proposed phrase-level agreement method achieves significant improvements over state-of-the-art baselines, demonstrating the effectiveness and necessity of exploiting phrase-level agreement for NMT. © 2020, Springer Nature Switzerland AG.</t>
  </si>
  <si>
    <t>https://www.scopus.com/inward/record.uri?eid=2-s2.0-85093095636&amp;doi=10.1007%2f978-3-030-60450-9_33&amp;partnerID=40&amp;md5=b790a20d591157ee0a0c02a9bd5bc7c6</t>
  </si>
  <si>
    <t>10.1007/978-3-030-60450-9_33</t>
  </si>
  <si>
    <t>Computational linguistics; Computer aided language translation; Machine translations; N-gram models; Natural properties; Parallel corpora; State of the art; Translation unit; Natural language processing systems</t>
  </si>
  <si>
    <t>Improving Unsupervised Neural Machine Translation with Dependency Relationships</t>
  </si>
  <si>
    <t>Dependency parsing; Dependency relationship; Unsupervised neural machine translation</t>
  </si>
  <si>
    <t>Nowadays, neural networks have been widely used in the domain of machine translation (MT) and achieved good results. Neural machine translation (NMT) models need large bilingual parallel corpora to perform training. However, in many languages or domains, such corpora are scarce. Therefore, the technology of unsupervised neural machine translation (UNMT) which does not need bilingual parallel corpora attracted wide interest. State-of-the-art UNMT models use Transformer for training and cannot learn the syntactic knowledge from the corpora. In this paper, we propose a method to improve UNMT by using dependency relationships extracted from dependency parsing. The extracted dependency relationships are concatenated with the original training data after Byte Pair Encoding (BPE) to obtain new sentence representations for UNMT training. Models that combine dependency relationships allow for a better understanding of the underlying syntactic structure in sentences and thus affect the quality of UNMT. We leverage linearized parsing trees of the training sentences in order to incorporate syntax into the Transformer architecture without modifying it. Compared with state-of-the-art UNMT method, our method increased the BLEU scores by 5.11 and 9.41 respectively on WMT 2019 English-French and German-English monolingual news corpora with 5 million sentence pairs. © 2020, Springer Nature Switzerland AG.</t>
  </si>
  <si>
    <t>https://www.scopus.com/inward/record.uri?eid=2-s2.0-85093090710&amp;doi=10.1007%2f978-3-030-60450-9_34&amp;partnerID=40&amp;md5=ef6b65897aab84792568cac1ace7bdc2</t>
  </si>
  <si>
    <t>10.1007/978-3-030-60450-9_34</t>
  </si>
  <si>
    <t>Computer aided language translation; Context free grammars; Natural language processing systems; Byte-pair encoding; Dependency parsing; Dependency relationship; Machine translations; Parallel corpora; State of the art; Syntactic structure; Training data; Syntactics</t>
  </si>
  <si>
    <t>Method of Sentiment Preservation in the Kazakh-Turkish Machine Translation</t>
  </si>
  <si>
    <t>Kazakh language; Machine translation; Morphological rules; Ontology; Production rules; Rule-based method; Sentiment analysis</t>
  </si>
  <si>
    <t>This paper describes characteristics which affect the sentiment analysis in the Kazakh language texts, models of morphological rules and morphological analysis algorithms, formal models of simple sentence structures in the Kazakh-Turkish combination, models and methods of sentiment analysis of texts in the Kazakh language. The studies carried out to compare the morphological and syntactic rules of the Kazakh and Turkish languages prove their closeness by structure. In this respect, we can assume that taking into account sentiment in machine translation for these combinations of languages will give a good result at preserving the text meaning. © 2020, Springer Nature Switzerland AG.</t>
  </si>
  <si>
    <t>https://www.scopus.com/inward/record.uri?eid=2-s2.0-85093088734&amp;doi=10.1007%2f978-3-030-58802-1_38&amp;partnerID=40&amp;md5=4fc62a02713c4c42338a5c60b26404d9</t>
  </si>
  <si>
    <t>10.1007/978-3-030-58802-1_38</t>
  </si>
  <si>
    <t>Computational linguistics; Sentiment analysis; Syntactics; Formal model; Machine translations; Morphological analysis; Morphological rules; Sentence structures; Syntactic rules; Turkish language; Turkishs; Computer aided language translation</t>
  </si>
  <si>
    <t>Ensemble Distilling Pretrained Language Models for Machine Translation Quality Estimation</t>
  </si>
  <si>
    <t>Knowledge distillation; Machine translation; Pretrained language model; Quality estimation</t>
  </si>
  <si>
    <t>Machine translation quality estimation (Quality Estimation, QE) aims to evaluate the quality of machine translation automatically without golden reference. QE can be implemented on different granularities, thus to give an estimation for different aspects of machines translation output. In this paper, we propose an effective method to utilize pretrained language models to improve the performance of QE. Our model combines two popular pretrained models, which are Bert and XLM, to create a very strong baseline for both sentence-level and word-level QE. We also propose a simple yet effective strategy, ensemble distillation, to further improve the accuracy of QE system. Ensemble distillation can integrate different knowledge from multiple models into one model, and strengthen each single model by a large margin. We evaluate our system on CCMT2019 Chinese-English and English-Chinese QE dataset, which contains word-level and sentence-level subtasks. Experiment results show our model surpasses previous models to a large extend, demonstrating the effectiveness of our proposed method. © 2020, Springer Nature Switzerland AG.</t>
  </si>
  <si>
    <t>https://www.scopus.com/inward/record.uri?eid=2-s2.0-85093085237&amp;doi=10.1007%2f978-3-030-60457-8_19&amp;partnerID=40&amp;md5=4634bf0a5ee470f7ee93747dd31fb230</t>
  </si>
  <si>
    <t>10.1007/978-3-030-60457-8_19</t>
  </si>
  <si>
    <t>Computational linguistics; Computer aided language translation; Distillation; Distilleries; Natural language processing systems; Different granularities; Language model; Large margins; Machine translations; Quality estimation; Sentence level; Single models; Word level; Quality control</t>
  </si>
  <si>
    <t>Chinese-Russian Shared Task on Multi-domain Translation</t>
  </si>
  <si>
    <t>Domain adaptation; Machine Translation; Shared task</t>
  </si>
  <si>
    <t>We present the results the first shared task on Machine Translation (MT) from Chinese into Russian, which is the only MT competition for this pair of languages to date. The task for participants was to train a general-purpose MT system which performs reasonably well on very diverse text domains and styles without additional fine-tuning. 11 teams participated in the competition, some of the submitted models showed reasonably good performance topping at 19.7 BLEU. © 2020, Springer Nature Switzerland AG.</t>
  </si>
  <si>
    <t>https://www.scopus.com/inward/record.uri?eid=2-s2.0-85092908659&amp;doi=10.1007%2f978-3-030-59082-6_15&amp;partnerID=40&amp;md5=c1524a28607cb65078528024a1aab6fb</t>
  </si>
  <si>
    <t>10.1007/978-3-030-59082-6_15</t>
  </si>
  <si>
    <t>Computer aided language translation; Fine tuning; Multi domains; On-machines; Artificial intelligence</t>
  </si>
  <si>
    <t>Detection of Toxic Language in Short Text Messages</t>
  </si>
  <si>
    <t>Classification methods; Domain adaptation; Machine learning; Machine translation; Multi-lingual models; Natural language processing; Toxic language; Word embedding</t>
  </si>
  <si>
    <t>The ever-increasing online communication landscape provides circumstances for people with significant differences in their views to cross paths unlike it was ever possible before. This leads to the raise of toxicity in online comments and discussions and makes the development of means to detect instances of such phenomenon critically important. The toxic language detection problem is fairly researched and some solutions produce highly accurate predictions when significantly large datasets are available for training. However, such datasets are not always available for various languages. In this paper, we review different ways to approach the problem targeting transferring knowledge from one language to another: machine translation, multi-lingual models, and domain adaptation. We also focus on the analysis of methods for word embedding such as Word2Vec, FastText, GloVe, BERT, and methods for classification of toxic comment: Naïve Bayes, Random Forest, Logistic regression, Support Vector Machine, Majority vote, and Recurrent Neural Networks. We demonstrate that for small datasets in the Russian language, traditional machine-learning techniques produce highly competitive results on par with deep learning methods, and also that machine translation of the dataset to the English language produces more accurate results than multi-lingual models. © 2020, Springer Nature Switzerland AG.</t>
  </si>
  <si>
    <t>https://www.scopus.com/inward/record.uri?eid=2-s2.0-85092889926&amp;doi=10.1007%2f978-3-030-60276-5_31&amp;partnerID=40&amp;md5=96e45c413a7755bd3909846b854328f7</t>
  </si>
  <si>
    <t>10.1007/978-3-030-60276-5_31</t>
  </si>
  <si>
    <t>Computational linguistics; Computer aided language translation; Decision trees; Large dataset; Logistic regression; Recurrent neural networks; Support vector machines; Support vector regression; Domain adaptation; English languages; Language detection; Machine learning techniques; Machine translations; On-line communication; Russian languages; Short text messages; Learning systems</t>
  </si>
  <si>
    <t>Statistical machine translation between myanmar and myeik</t>
  </si>
  <si>
    <t>Machine translation for dialects; Myanmar language (Burmese); Myeik dialect; Parallel corpus developing; Statistical machine translation</t>
  </si>
  <si>
    <t>This paper contributes the first evaluation of the quality of machine translation between Myanmar and Myeik (also known as Beik). We also developed a Myanmar-Myeik parallel corpus (around 10K sentences) based on the Myanmar language of ASEAN MT corpus. In addition, two types of segmentation were studied word and syllable segmentation. The 10 folds cross-validation experiments were carried out using three different statistical machine translation approaches: phrase-based, hierarchical phrase-based, and the operation sequence model (OSM). The results show that all three statistical machine translation approaches give higher and comparable BLEU and RIBES scores for both Myanmar to Myeik and Myeik to Myanmar machine translations. OSM approach achieved the highest BLEU and RIBES scores among three approaches. We also found that syllable segmentation is appropriate for translation quality comparing with word level segmentation results. © WCSE 2020.</t>
  </si>
  <si>
    <t>https://www.scopus.com/inward/record.uri?eid=2-s2.0-85092383650&amp;doi=10.18178%2fwcse.2020.02.007&amp;partnerID=40&amp;md5=e9809da2fb76052331480e24a223ae79</t>
  </si>
  <si>
    <t>10.18178/wcse.2020.02.007</t>
  </si>
  <si>
    <t>Computational linguistics; Computer software maintenance; Hierarchical phrase; Machine translations; Myanmar language; Operation sequences; Segmentation results; Statistical machine translation; Syllable segmentation; Translation quality; Computer aided language translation</t>
  </si>
  <si>
    <t>The influence of different methods on the quality of the russian-tatar neural machine translation</t>
  </si>
  <si>
    <t>Low-resourced language; Neural machine translation; The Tatar language</t>
  </si>
  <si>
    <t>This article presents the results of experiments on the use of various methods and algorithms in creating the Russian-Tatar machine translation system. As a basic algorithm, we used a neural network approach based on the Transformer architecture as well as various algorithms to increase the amount of parallel data using monolingual corpora (back-translation). For the first time experiments were conducted for the Russian-Tatar language pair on the use of transfer learning (based on Kazakh-Russian parallel corpus). As the main training data, we created and used the parallel corpus with a total volume of about 1 million Russian-Tatar sentence pairs. Experiments show that the created system is superior in quality to the currently existing Russian-Tatar translators. The best quality for the Russian-Tatar translation direction was achieved by our basic model (BLEU 35.4), and for the Tatar-Russian direction – by the model for which the back-translation algorithm was used (BLEU 39.2). © Springer Nature Switzerland AG 2020.</t>
  </si>
  <si>
    <t>https://www.scopus.com/inward/record.uri?eid=2-s2.0-85092161611&amp;doi=10.1007%2f978-3-030-59535-7_18&amp;partnerID=40&amp;md5=4842c316ba4588dcb436d99468c03549</t>
  </si>
  <si>
    <t>10.1007/978-3-030-59535-7_18</t>
  </si>
  <si>
    <t>Computer aided language translation; Transfer learning; Back translations; Language pairs; Machine translation systems; Machine translations; Parallel corpora; Parallel data; Training data; Computational linguistics</t>
  </si>
  <si>
    <t>Factored phrase-based statistical machine pre-training with extended transformers</t>
  </si>
  <si>
    <t>Hybrid; Machine translation; Morphologically rich; Statistical machine; Transformer</t>
  </si>
  <si>
    <t>This paper presents the development of a cascaded hybrid multi-lingual automatic translation system, by allowing a tight coupling between the two underlying research approach in machine translation, namely, the neuronal (deterministic approach) and statistical (probabilistic approach), while fully taking advantage of each method in order to improve translation performance. This architecture addresses two major problems frequently occurring when dealing with morphologically richer languages in MT, that is, the significant number unknown tokens generated due to the presence of out of vocabulary (OOV) words, and size of the output vocabulary. Additionally, we incorporated factors (additional word-level linguistic information) in order to alleviate data sparseness problem or potentially reduce language ambiguity, the factors we considered are lemmatization and Part-of-Speech tags (taking into consideration its various compounds). We combined a fully-factored transformer and a factored PB-SMT, where, the training data is pre-translated using the trained fully-factored transformer, and afterwards employed to build an PB-SMT system, parallelly using the pre-translated development set to tune parameters. Finally, in order to produce the desired results, we operated the FPB-SMT system to re-decode the pre-translated test set in a post-processing step. Experiments performed on translations from Japanese to English and English to Japanese reveals that our proposed cascaded hybrid framework outperforms the strong HMT state-of-the-art by over 8.61% BLEU and 7.25% BLEU, respectively, for validation set, and over 8.70% BLEU and 7.70% BLEU, respectively, for test set. © 2020, Science and Information Organization.</t>
  </si>
  <si>
    <t>https://www.scopus.com/inward/record.uri?eid=2-s2.0-85091919190&amp;doi=10.14569%2fIJACSA.2020.0110907&amp;partnerID=40&amp;md5=6e9182a3b4589f19952c749ce97466ae</t>
  </si>
  <si>
    <t>10.14569/IJACSA.2020.0110907</t>
  </si>
  <si>
    <t>A novel domain adaption approach for neural machine translation</t>
  </si>
  <si>
    <t>Domain adaption; Model fusion; Neural machine translation</t>
  </si>
  <si>
    <t>Neural machine translation has been widely adopted in modern machine translation as it brings the state-of-the-art performance to large-scale parallel corpora. For real-world applications, high-quality translation for text in a specific domain is crucial. However, performances of general neural machine models drop when being applied in a specific domain. To alleviate this issue, this paper presents a novel method of machine translation, which explores both model fusion algorithm and logarithmic linear interpolation. The method can improve the performance of in-domain translation model, while preserving or even improving the performance of out-domain translation model. This paper has carried out extensive experiments on proposed translation model using the public United Nations corpus. The bilingual evaluation understudy (BLEU) score of the in-domain corpus and the out-domain corpus reaches 30.27 and 43.17 respectively, which shows a certain improvement over existing methods. Copyright © 2020 Inderscience Enterprises Ltd.</t>
  </si>
  <si>
    <t>https://www.scopus.com/inward/record.uri?eid=2-s2.0-85091774097&amp;doi=10.1504%2fIJCSE.2020.109404&amp;partnerID=40&amp;md5=20cf7bb036d89ab5a1bb741d256c299a</t>
  </si>
  <si>
    <t>10.1504/IJCSE.2020.109404</t>
  </si>
  <si>
    <t>Computer aided language translation; Linear Interpolation; Machine models; Machine translations; Modern machines; Parallel corpora; State-of-the-art performance; Translation models; United Nations; Computational linguistics</t>
  </si>
  <si>
    <t>Usage of machine-based translation methods for analyzing open data in legal cases</t>
  </si>
  <si>
    <t>Deep learning; Keras; Machine translation; Performance; Pytorch; Recurrent neural networks; Sequence-to-sequence</t>
  </si>
  <si>
    <t>Deep learning has completely changed approaches to machine translation. The initial ways of building machine translation software were based on rules, the next stage was based on statistics and probability theory. But nowadays, with new researches in the deep learning field has created simple solutions based on machine learning that outperform the best expert systems. This paper overviews the main features of machine translation for analyzing open data in legal cases based on recurrent neural networks. The advantages of systems based on RNN using the sequence-to-sequence model against statistical translation systems are also highlighted in the article. Two machine translation systems based on the sequence-to-sequence model were constructed using Keras and PyTorch machine learning libraries. Based on the obtained results, libraries' analysis was done, and their performance comparison. Copyright © 2020 for this paper by its authors.</t>
  </si>
  <si>
    <t>https://www.scopus.com/inward/record.uri?eid=2-s2.0-85091279686&amp;partnerID=40&amp;md5=2e5c6f2073b7435d3f4d9223b5edda2c</t>
  </si>
  <si>
    <t>Computational linguistics; Computer aided language translation; Expert systems; Information services; Libraries; Open Data; Probability; Recurrent neural networks; Building machines; Learning fields; Machine translations; Performance comparison; Probability theory; Sequence modeling; Statistical translation; Translation method; Learning systems</t>
  </si>
  <si>
    <t>Experimenting with different machine translation models in medium-resource settings</t>
  </si>
  <si>
    <t>Evaluation; Machine translation; Parallel data</t>
  </si>
  <si>
    <t>State-of-the-art machine translation (MT) systems rely on the availability of large parallel corpora, containing millions of sentence pairs. For the Icelandic language, the parallel corpus ParIce exists, consisting of about 3.6 million English-Icelandic sentence pairs. Given that parallel corpora for low-resource languages typically contain sentence pairs in the tens or hundreds of thousands, we classify Icelandic as a medium-resource language for MT purposes. In this paper, we present on-going experiments with different MT models, both statistical and neural, for translating English to Icelandic based on ParIce. We describe the corpus and the filtering process used for removing noisy segments, the different models used for training, and the preliminary automatic and human evaluation. We find that, while using an aggressive filtering approach, the most recent neural MT system (Transformer) performs best, obtaining the highest BLEU score and the highest fluency and adequacy scores from human evaluation for in-domain translation. Our work could be beneficial to other languages for which a similar amount of parallel data is available. © Springer Nature Switzerland AG 2020.</t>
  </si>
  <si>
    <t>https://www.scopus.com/inward/record.uri?eid=2-s2.0-85091177513&amp;doi=10.1007%2f978-3-030-58323-1_10&amp;partnerID=40&amp;md5=7577e800a49c5d90701ff137ec182acc</t>
  </si>
  <si>
    <t>10.1007/978-3-030-58323-1_10</t>
  </si>
  <si>
    <t>Computer aided language translation; Filtering process; Human evaluation; Low resource languages; Machine translation models; Machine translation systems; Parallel corpora; Parallel data; State of the art; Computational linguistics</t>
  </si>
  <si>
    <t>Leyzer: A dataset for multilingual virtual assistants</t>
  </si>
  <si>
    <t>Machine translation; Multilingual natural language understanding; Text corpus; Virtual assistant</t>
  </si>
  <si>
    <t>In this article we present the Leyzer dataset, a multilingual text corpus designed to study multilingual and cross-lingual natural language understanding (NLU) models and the strategies of localization of virtual assistants. The proposed corpus consists of 20 domains across three languages: English, Spanish and Polish, with 186 intents and a wide range of samples, ranging from 1 to 672 sentences per intent. We describe the data generation process, including creation of grammars and forced parallelization. We present a detailed analysis of the created corpus. Finally, we report the results for two localization strategies: train-on-target and zero-shot learning using multilingual BERT models. © Springer Nature Switzerland AG 2020.</t>
  </si>
  <si>
    <t>https://www.scopus.com/inward/record.uri?eid=2-s2.0-85091152630&amp;doi=10.1007%2f978-3-030-58323-1_51&amp;partnerID=40&amp;md5=e2604b7381782a1df93e1ad985113ca1</t>
  </si>
  <si>
    <t>10.1007/978-3-030-58323-1_51</t>
  </si>
  <si>
    <t>Computer science; Computers; Cross-lingual; Data generation; Multilingual texts; Natural language understanding; Parallelizations; Virtual assistants; Artificial intelligence</t>
  </si>
  <si>
    <t>Reading comprehension in czech via machine translation and cross-lingual transfer</t>
  </si>
  <si>
    <t>BERT; Cross-lingual transfer; Czech; Reading comprehension; SQuAD</t>
  </si>
  <si>
    <t>Reading comprehension is a well studied task, with huge training datasets in English. This work focuses on building reading comprehension systems for Czech, without requiring any manually annotated Czech training data. First of all, we automatically translated SQuAD 1.1 and SQuAD 2.0 datasets to Czech to create training and development data, which we release at http://hdl.handle.net/11234/1-3249. We then trained and evaluated several BERT and XLM-RoBERTa baseline models. However, our main focus lies in cross-lingual transfer models. We report that a XLM-RoBERTa model trained on English data and evaluated on Czech achieves very competitive performance, only approximately 2% points worse than a model trained on the translated Czech data. This result is extremely good, considering the fact that the model has not seen any Czech data during training. The cross-lingual transfer approach is very flexible and provides a reading comprehension in any language, for which we have enough monolingual raw texts. © Springer Nature Switzerland AG 2020.</t>
  </si>
  <si>
    <t>https://www.scopus.com/inward/record.uri?eid=2-s2.0-85091138349&amp;doi=10.1007%2f978-3-030-58323-1_18&amp;partnerID=40&amp;md5=df94f575dc741656158556a12e6cd44a</t>
  </si>
  <si>
    <t>10.1007/978-3-030-58323-1_18</t>
  </si>
  <si>
    <t>Artificial intelligence; Computer science; Computers; Baseline models; Competitive performance; Machine translations; Reading comprehension; Training and development; Training data; Training data sets; Transfer models; Computer aided language translation</t>
  </si>
  <si>
    <t>Neural machine translation of Hindi and English</t>
  </si>
  <si>
    <t>autoencoder; Bilingual embeddings; machine translation</t>
  </si>
  <si>
    <t>Translation has been one of the oldest problems in natural language processing. Despite its age, it is still one where there is a tremendous scope for improvement and creativity; the quantity and quality of research in it is testament to that fact. The subfield of primarily using deep neural networks for translation has recently started to gain traction. Many techniques have been developed using deep encoder-decoder networks for bilingual translation using both parallel as well as non-parallel corpora. There is a lot of potential in applying concepts such as bilingual embeddings to create generic translation architecture, which doesn't need huge parallel corpora to train. These ideas are particularly pertinent in the case of Indic languages, where it is generally difficult to obtain such corpus. In this paper, we try to adapt some of newest techniques in autoencoder networks and bilingual embeddings to the task of translating between English and Hindi. The models considerably outperform state of the art translating systems for these languages. © 2020 - IOS Press and the authors. All rights reserved.</t>
  </si>
  <si>
    <t>https://www.scopus.com/inward/record.uri?eid=2-s2.0-85091066769&amp;doi=10.3233%2fJIFS-179873&amp;partnerID=40&amp;md5=1bf037856afe3f8c889175cb97fa457f</t>
  </si>
  <si>
    <t>10.3233/JIFS-179873</t>
  </si>
  <si>
    <t>Computer aided language translation; Deep neural networks; Embeddings; Natural language processing systems; Auto encoders; Encoder-decoder; Machine translations; NAtural language processing; Non-parallel corpora; Parallel corpora; State of the art; Linguistics</t>
  </si>
  <si>
    <t>Numerical Simulation of Ambiguity Resolution in Multiple Information Streams Based on Network Machine Translation</t>
  </si>
  <si>
    <t>In natural language, the phenomenon of polysemy is widespread, which makes it very difficult for machines to process natural language. Word sense disambiguation is a key issue in the field of natural language processing. This paper introduces the more common statistical learning methods used in the field of word sense disambiguation. Using the naive Bayesian machine learning method and the feature vector set extracted and constructed by the Dice coefficient method, a semantic word disambiguation model based on semantics is realized. The results of comparative experiments show that the proposed method is better compared with known systems. This paper proposes a method for disambiguation of word segmentation in professional fields based on unsupervised learning. This method does not rely on professional domain knowledge and training corpus and only uses the frequency, mutual information, and boundary entropy information of the string in the test corpus to solve the problem of word segmentation ambiguity. The experimental results show that these three evaluation standards can solve the problem of word segmentation ambiguity in professional fields and improve the effect of word segmentation. Among them, the segmentation result using mutual information is the best, and the performance is stable. © 2020 Lei Wang and Qun Ai.</t>
  </si>
  <si>
    <t>https://www.scopus.com/inward/record.uri?eid=2-s2.0-85091012455&amp;doi=10.1155%2f2020%2f7278085&amp;partnerID=40&amp;md5=8adbc4af7246091788e6338ab6439389</t>
  </si>
  <si>
    <t>10.1155/2020/7278085</t>
  </si>
  <si>
    <t>Computational linguistics; Computer aided language translation; Natural language processing systems; Professional aspects; Semantics; Ambiguity resolution; Comparative experiments; Machine learning methods; Multiple information streams; NAtural language processing; Segmentation results; Statistical learning methods; Word Sense Disambiguation; Learning systems</t>
  </si>
  <si>
    <t>Automatic diacritic restoration with transformer model based neural machine translation for east-central european languages</t>
  </si>
  <si>
    <t>Diacritic restoration; Neural machine translation; NMT; Sentence piece; Transformer model</t>
  </si>
  <si>
    <t>In the last few years the size of texts written on mobile devices suddenly increased. People often type messages without diacritic marks, therefore more and more corpora are generated online which contain texts without accents. This fact causes difficulties in natural language processing (NLP) tasks. An accent restore application could be able to clean and prepare the corpus for training data of higher level NLP tools. In our study, we created a diacritic restore method based on the state-of-the-art neural machine translation (NMT) techniques (transformer model and sentence piece tokenization [SPM]). Our system was tested on 14 languages from the East-Central European region. Most of our systems performance are above 98%. We made deeper analysis with the Hungarian system, where we could reach 99,8% relative accuracy, which is the state-of-the-art solution for Hungarian accent restoration techniques. Furthermore, we created some multilingual models as well, where the restoration engine is able to handles all of the languages. This system has comparable performance to the monolingual ones, despite the fact that it has much less resource requirements. Finally, a online demo was created to present our application. Copyright © 2020 for this paper by its authors. Use permitted under Creative Commons License Attribution 4.0 International (CC BY 4.0).</t>
  </si>
  <si>
    <t>https://www.scopus.com/inward/record.uri?eid=2-s2.0-85090863226&amp;partnerID=40&amp;md5=55e486669305f47cde7dcb355900470e</t>
  </si>
  <si>
    <t>Computational linguistics; Computer aided language translation; Natural language processing systems; Diacritic restoration; European languages; Machine translations; NAtural language processing; Resource requirements; Restoration techniques; Systems performance; Transformer modeling; Restoration</t>
  </si>
  <si>
    <t>SuVashantor: English to Bangla machine translation systems</t>
  </si>
  <si>
    <t>Machine learning; Machine translation systems; Neural machine translation systems; Neural network; Pre-trained word embedding; Statistical machine translation systems; Synthetic monolingual data</t>
  </si>
  <si>
    <t>This paper presents the system description of Machine Translation (MT) systems for English-Bangla language pair. Our goal was to create two benchmark MT systems that produce a better quality translation and comparatively higher evaluation score than existing MT systems for English to Bangla. In our experiments, we implemented two baseline MT systems using both statistical and neural methods for the said language pair. Our phrase-based statistical model and 2-layer LSTM neural model were trained and evaluated with a large dataset that is carefully pre-processed and contains unique training data to avoid biases from the cross-validation and test data. We achieved the highest scoring BLEU for our experiments with these setups. Furthermore, we improved the performance of the neural model using pre-trained embedding and synthetic monolingual data which are cutting-edge technology for neural models. © 2020 Mahjabeen Akter, M. Shahidur Rahman, Muhammed Zafar Iqbal and Mohammad Reza Selim.</t>
  </si>
  <si>
    <t>https://www.scopus.com/inward/record.uri?eid=2-s2.0-85090783541&amp;doi=10.3844%2fjcssp.2020.1128.1138&amp;partnerID=40&amp;md5=bee09044bd03a16421755251b6bcf45b</t>
  </si>
  <si>
    <t>10.3844/jcssp.2020.1128.1138</t>
  </si>
  <si>
    <t>A Novel Sentence-Level Agreement Architecture for Neural Machine Translation</t>
  </si>
  <si>
    <t>Neural machine translation (NMT); sentence-level agreement</t>
  </si>
  <si>
    <t>In neural machine translation (NMT), there is a natural correspondence between source and target sentences. The traditional NMT method does not explicitly model the translation agreement on sentence-level. In this article, we propose a comprehensive and novel sentence-level agreement architecture to alleviate this problem. It directly minimizes the difference between the representations of the source-side and target-side sentence on sentence-level. First, we compare a variety of sentence representation strategies and propose a 'Gated Sum' sentence representation to achieve better sentence semantic information. Then, rather than a single-layer sentence-level agreement architecture, we further propose a multi-layer sentence agreement architecture to make the source and target semantic spaces closer layer by layer. The proposed agreement module can be integrated into NMT as an additional training objective function, and can also be used to enhance the representation of the source-side sentences. Experiments on the NIST Chinese-to-English and the WMT English-to-German translation tasks show that the proposed agreement architecture achieves significant improvements over state-of-the-art baselines, demonstrating the effectiveness and necessity of exploiting sentence-level agreement for NMT. © 2014 IEEE.</t>
  </si>
  <si>
    <t>https://www.scopus.com/inward/record.uri?eid=2-s2.0-85090467533&amp;doi=10.1109%2fTASLP.2020.3021347&amp;partnerID=40&amp;md5=17ce6784d44ce119f11131db3a268e7a</t>
  </si>
  <si>
    <t>10.1109/TASLP.2020.3021347</t>
  </si>
  <si>
    <t>Computational linguistics; Computer aided language translation; Semantics; Layer by layer; Machine translations; Objective functions; Semantic information; Semantic Space; Sentence level; Single layer; State of the art; Architecture</t>
  </si>
  <si>
    <t>Exploring the use of online machine translation for independent language learning</t>
  </si>
  <si>
    <t>Google Translate; Independent language learning; Language comprehension; Language written production; Online machine translation</t>
  </si>
  <si>
    <t>The free availability of online machine translation (OMT) on the Internet via computers, tablets and smartphones makes it convenient for use by language students of all levels. Google Translate has been widely listed as an independent language learning (ILL) resource and we cannot deny its role for ongoing education. We are aware of the fact that this developing piece of technology was not designed with language learning in mind and, as a consequence, has limited current abilities depending on the language pair, language direction, genre, etc. However, as educators, we cannot help but wonder how the students use it independently and what pedagogical implications this may have in the language class. This study sets to analyse how language learners assess the usefulness of machine translation output and what they think about the use of OMT (in combination with other online language resources) for oral and written comprehension and production (e.g. writing and translation). This will help determining whether its use by language learners can be counterproductive or whether, if used wisely, can assist ILL and help boosting language instant communication. © 2020 A.N. Sfhea.</t>
  </si>
  <si>
    <t>https://www.scopus.com/inward/record.uri?eid=2-s2.0-85090277335&amp;doi=10.25304%2frlt.v28.2402&amp;partnerID=40&amp;md5=d72ef8fdf078246e668c46486889b6d4</t>
  </si>
  <si>
    <t>10.25304/rlt.v28.2402</t>
  </si>
  <si>
    <t>Improving arabic instant machine translation: The case of arabic triangle of language</t>
  </si>
  <si>
    <t>Arabic triangle of lanuage (Almtltatallgwyh); HOG and MCSVM; Machine learning; OCR</t>
  </si>
  <si>
    <t>Recently, instant translator applications would be a very useful applications when traveling especially when one knows little about the language of the country she/he is traveling to. Arabic to English instant translation has not yet been made available by most applications. In this Article, we attempt to provide mimic way of an application for instant Arabic to English translation. The system provides translation for Arabic Triangle of Language (almtltatallgwyh) which includes Arabic three words that are homographs. The process starts by capturing an image for a homograph using a mobile phone camera, after that the captured word is recognized, taking the diacritic markers into consideration, using an Arabic Optical Character Recognition (OCR). Finally, the system provides an English translation to the homograph. The researchers made use of Histograms of Oriented Gradients (HOG) features and a set of structural and geometrical features of Arabic word segmented and the SVM (multi class) classifier for classification, then providing the English meaning. © 2020 Tala M. Albashir, Hussien Alzoubi and Mohammad Albatainih.</t>
  </si>
  <si>
    <t>https://www.scopus.com/inward/record.uri?eid=2-s2.0-85089728439&amp;doi=10.3844%2fJCSSP.2020.956.965&amp;partnerID=40&amp;md5=110cc693da0908a0d1663264c25d82f9</t>
  </si>
  <si>
    <t>10.3844/JCSSP.2020.956.965</t>
  </si>
  <si>
    <t>Massive Exploration of Pseudo Data for Grammatical Error Correction</t>
  </si>
  <si>
    <t>grammars and other rewriting systems; language generation; machine translation; Natural language processing</t>
  </si>
  <si>
    <t>Collecting a large amount of training data for grammatical error correction (GEC) models has been an ongoing challenge in the field of GEC. Recently, it has become common to use data demanding deep neural models such as an encoder-decoder for GEC; thus, tackling the problem of data collection has become increasingly important. The incorporation of pseudo data in the training of GEC models is one of the main approaches for mitigating the problem of data scarcity. However, a consensus is lacking on experimental configurations, namely, (i) the methods for generating pseudo data, (ii) the seed corpora used as the source of the pseudo data, and (iii) the means of optimizing the model. In this study, these configurations are thoroughly explored through massive amount of experiments, with the aim of providing an improved understanding of pseudo data. Our main experimental finding is that pretraining a model with pseudo data generated by back-translation-based method is the most effective approach. Our findings are supported by the achievement of state-of-the-art performance on multiple benchmark test sets (the CoNLL-2014 test set and the official test set of the BEA-2019 shared task) without requiring any modifications to the model architecture. We also perform an in-depth analysis of our model with respect to the grammatical error type and proficiency level of the text. Finally, we suggest future directions for further improving model performance. © 2014 IEEE.</t>
  </si>
  <si>
    <t>https://www.scopus.com/inward/record.uri?eid=2-s2.0-85089569357&amp;doi=10.1109%2fTASLP.2020.3007753&amp;partnerID=40&amp;md5=f060dd1c8553376611b7b39c9ed2f2b4</t>
  </si>
  <si>
    <t>10.1109/TASLP.2020.3007753</t>
  </si>
  <si>
    <t>Error correction; Back translations; Effective approaches; Grammatical errors; In-depth analysis; Model architecture; Model performance; Proficiency level; State-of-the-art performance; Benchmarking</t>
  </si>
  <si>
    <t>QUES: A quality estimation system of Arabic to english translation</t>
  </si>
  <si>
    <t>Supervised machine learning; Translation adequacy; Translation fluency; Translation quality estimation</t>
  </si>
  <si>
    <t>Estimating translation quality is a problem of growing importance as it has many potential applications. The quality of translation from Arabic to English is especially difficult to evaluate due to the languages being distant languages: different in syntax and low in lexical similarity. We propose a feature-based framework for estimating the quality of Arabic to English translations at the sentence level. The proposed method works without reference translations, considers both fluency and adequacy of translations, and does not imply assumptions on the source of translation (humans, machines, or post-edited machine translations); thus, making the solution applicable to increasingly more situations. This research solves the translation quality estimation problem by treating it as a supervised machine learning problem. The proposed model utilizes regression algorithms (SVR and Linear Regression) to predict quality scores of unseen translated texts at runtime. This is accomplished by training models on a labeled parallel corpus and mapping extracted features to the quality label. The prediction models succeeded in predicting fluency and adequacy of translations with a Mean Absolute Error of 0.84 and 1.02, respectively. Furthermore, we show that in a similar setting of our approach, fluency of an Arabic to English translated sentence on its own, is an appropriate indication of a translation's overall quality. © 2020 Science and Information Organization.</t>
  </si>
  <si>
    <t>https://www.scopus.com/inward/record.uri?eid=2-s2.0-85088974423&amp;doi=10.14569%2fIJACSA.2020.0110732&amp;partnerID=40&amp;md5=bfe8c15a3aace319622628fb1ee93c78</t>
  </si>
  <si>
    <t>10.14569/IJACSA.2020.0110732</t>
  </si>
  <si>
    <t>Defining a human-machine teaming model for AI-powered human-centered machine translation agent by learning from human-human group discussion: Dialog categories and dialog moves</t>
  </si>
  <si>
    <t>Argument; Artificial intelligence; Dialog; Explanation; Human-centered; Human-human teaming; Human-machine interaction; Human-Machine Teaming; Machine translation; Teaming</t>
  </si>
  <si>
    <t>The vision of human-machine symbiosis is that a human will work closely and harmoniously with the machine. We study interactions among human translators to help define potential Human-Machine Interface (HCI) and Human-Machine Teaming (HMT) models for human-centered machine translation systems. The role of the machine, in this context, is to be an AI-based agent serving as a real-time partner. The questions we ask are that if we have such an agent, what are the main functions of the agent, how does the agent interact with a human translator in a way where they can work symbiotically as partners, what human deficiencies can be augmented by an AI-based agent and how, and what kind of human behaviors should the AI-based agent mimic. We used a data set collected from an online translation study group composed of certified and highly experienced translators (both English-to-Chinese and Chinese-to-English), and altogether we analyzed several hundred dialogs between these translators related to the translation results. Each dialog always started with an initial comment and would focus on one of many possible categories. The first question we asked was which categories were discussed more frequently than the others, and why. At both the word level and above the word level, three dominating categories were found: source misunderstanding, target expression problem, and confirmation on good translation. In addition, we found that the more than half of the dialogs focused only at the word-level. The second question we asked was whether a discussion (represented by a dialog) was effective or not. What we found was that the most common pattern was the one associated with “simple but effective” dialog, while constructive dialogs were conversely very infrequent. Based on these findings, we derive the HCI/HMT design implications for an AI-based translation agent: provide better capability beyond the word/phrase level to complement human deficiencies; focus on building algorithms to support better source understanding and target expression delivery; provide quick information search and retrieval to support real-time interaction; provide confirmation to a human partner’s good translation with reasons and explanations; provide help regarding source understanding and target language delivery based on the native language of the human partner; act in the role of a “lead translator” who has better domain and linguistic knowledge, superior cognitive capability, and unique analytic perspectives to complement human deficiency; and perform in-depth constructive dialogs with human partners by stimulating thought. © Springer Nature Switzerland AG 2020.</t>
  </si>
  <si>
    <t>https://www.scopus.com/inward/record.uri?eid=2-s2.0-85088744500&amp;doi=10.1007%2f978-3-030-50334-5_5&amp;partnerID=40&amp;md5=04b911582e3fbe66b483c6f6921364bc</t>
  </si>
  <si>
    <t>10.1007/978-3-030-50334-5_5</t>
  </si>
  <si>
    <t>Behavioral research; Computational linguistics; Computer aided language translation; Human computer interaction; Cognitive capability; Design implications; Human Machine Interface; Information search and retrieval; Linguistic knowledge; Machine translation systems; Machine translations; Real time interactions; Artificial intelligence</t>
  </si>
  <si>
    <t>Machine Translation from Japanese to Robot Language for Human-Friendly Communication</t>
  </si>
  <si>
    <t>Humanoid robot; Machine translation; Natural language processing</t>
  </si>
  <si>
    <t>Humanoid robots should be capable of communicating naturally with humans to act as good partners to humans. However, there are several challenges associated with ensuring that humanoid robots are able to speak human languages. For example, to enable the humanoid robot NAO/Pepper of SoftBank Robotics Corp. to speak human-friendly Japanese, sentences in Japanese must first be translated into robot language. The target language is manually converted to the robot language to ensure that humanoid robots can communicate appropriately using human languages. Two facets ought to be incorporated into such translations: a dictionary for correct pronunciation must be created and another dictionary for expressing emotions must be created. This paper describes an approach that enables the humanoid robot NAO/Pepper to execute human-friendly communication. We manually prepared 32,293 pairs of sentences in Japanese and robot language as training data. Further, we created dictionaries to associate the correct pronunciations and emotional expressions with each pair of sentences using the morphemic analyzer MeCab. Finally, we developed a machine translation system by incorporating these dictionaries to translate Japanese to robot language. The performance of the machine translation system was verified using test sentences, and the results demonstrate the effectiveness of the proposed machine translation system, although some challenges still remain. © 2020, Springer Nature Switzerland AG.</t>
  </si>
  <si>
    <t>https://www.scopus.com/inward/record.uri?eid=2-s2.0-85088743761&amp;doi=10.1007%2f978-3-030-50726-8_33&amp;partnerID=40&amp;md5=40f339d6dfe2f9c623174f07ac592c14</t>
  </si>
  <si>
    <t>10.1007/978-3-030-50726-8_33</t>
  </si>
  <si>
    <t>Anthropomorphic robots; Computational linguistics; Computer aided language translation; Educational robots; Human computer interaction; Emotional expressions; Human language; Human-friendly; Humanoid robot; Humanoid robot NAO; Machine translation systems; Machine translations; Target language; Social robots</t>
  </si>
  <si>
    <t>Grammatical Error Correction for Vietnamese Using Machine Translation</t>
  </si>
  <si>
    <t>Neural Machine Translation; Statistical Machine Translation; Vietnamese grammatical error correction</t>
  </si>
  <si>
    <t>Correction of Vietnamese grammatical errors plays an important role in Natural Language Processing. In this paper, we propose a new method using Machine Translation. We consider the grammatical error correction problem like machine translation problem with source language as grammatical wrong text and target language as grammatical right texts, respectively. Additionally, we carry out pre-processing step with grammatical wrong text using spelling checker such as MS Word spelling tool before using Machine translation model. Our experiments based on the state-of-the-art Machine Translation systems combining with pre-processing step. Experimental results achieved 84.32 BLEU score with Vietnamese grammatical error correct based on SMT architecture and 88.71 BLEU score system based on NMT architecture, which indicates that our method achieves promising results. © 2020, Springer Nature Singapore Pte Ltd.</t>
  </si>
  <si>
    <t>https://www.scopus.com/inward/record.uri?eid=2-s2.0-85088516325&amp;doi=10.1007%2f978-981-15-6168-9_41&amp;partnerID=40&amp;md5=350bcc9615bbf27607f6fb86635fcf8e</t>
  </si>
  <si>
    <t>10.1007/978-981-15-6168-9_41</t>
  </si>
  <si>
    <t>Computer aided language translation; Error correction; Memory architecture; Natural language processing systems; Grammatical errors; Machine translation models; Machine translation systems; Machine translations; NAtural language processing; Pre-processing step; Spelling checker; State of the art; Computational linguistics</t>
  </si>
  <si>
    <t>Improving Context-Aware Neural Machine Translation with Target-Side Context</t>
  </si>
  <si>
    <t>Context; Document; Neural machine translation; Weight sharing</t>
  </si>
  <si>
    <t>In recent years, several studies on neural machine translation (NMT) have attempted to use document-level context by using a multi-encoder and two attention mechanisms to read the current and previous sentences to incorporate the context of the previous sentences. These studies concluded that the target-side context is less useful than the source-side context. However, we considered that the reason why the target-side context is less useful lies in the architecture used to model these contexts. Therefore, in this study, we investigate how the target-side context can improve context-aware neural machine translation. We propose a weight sharing method wherein NMT saves decoder states and calculates an attention vector using the saved states when translating a current sentence. Our experiments show that the target-side context is also useful if we plug it into NMT as the decoder state when translating a previous sentence. © 2020, Springer Nature Singapore Pte Ltd.</t>
  </si>
  <si>
    <t>https://www.scopus.com/inward/record.uri?eid=2-s2.0-85088514716&amp;doi=10.1007%2f978-981-15-6168-9_10&amp;partnerID=40&amp;md5=e4aa3a23a77c51842d76560204c77d84</t>
  </si>
  <si>
    <t>10.1007/978-981-15-6168-9_10</t>
  </si>
  <si>
    <t>Computer aided language translation; Decoding; Attention mechanisms; Context-Aware; Machine translations; Computational linguistics</t>
  </si>
  <si>
    <t>Revisiting Back-Translation for Low-Resource Machine Translation between Chinese and Vietnamese</t>
  </si>
  <si>
    <t>Back-translation; Chinese; low-resource languages; machine translation; Vietnamese</t>
  </si>
  <si>
    <t>Back-translation (BT) has been widely used and become one of standard techniques for data augmentation in Neural Machine Translation (NMT), BT has proven to be beneficial for improving the performance of translation effectively, especially for low-resource scenarios. While most previous works related to BT mainly focus on European languages with high relatedness, few of them study less-related languages in other areas around the world. In this paper, we choose the language pair with less relatedness in Asia: Chinese and Vietnamese, to investigate the impacts of BT on extremely low-resource machine translation between them. We first discuss the similarities and differences between the two languages, then evaluate and compare the effects of different sizes of back-translated data on NMT and Statistical Machine Translation (SMT) models for Chinese-Vietnamese and Vietnamese-Chinese, with both character-based and word-based settings, and conduct further analysis on the translation outputs from several aspects. Some conclusions from previous works are partially confirmed and we also draw some new findings and conclusions, which are beneficial to understand BT further and deeper for translation between less-related low-resource languages. © 2013 IEEE.</t>
  </si>
  <si>
    <t>https://www.scopus.com/inward/record.uri?eid=2-s2.0-85088292050&amp;doi=10.1109%2fACCESS.2020.3006129&amp;partnerID=40&amp;md5=7916a55ec2eab30d2ca0dd91099ef0dc</t>
  </si>
  <si>
    <t>10.1109/ACCESS.2020.3006129</t>
  </si>
  <si>
    <t>Computer aided language translation; Back translations; Data augmentation; Different sizes; European languages; Language pairs; Low resource languages; Machine translations; Statistical machine translation; Computational linguistics</t>
  </si>
  <si>
    <t>Deep learning-based techniques to enhance the precision of phrase-based statistical machine translation system for indian languages</t>
  </si>
  <si>
    <t>BLEU; DBN; Deep belief network; Deep learning; Indian languages; MERT; NPLM; PB-SMT; Pruning; RIBES</t>
  </si>
  <si>
    <t>The paper focuses on improving the existing phrase-based statistical machine translation (PB-SMT) system by integrating deep learning knowledge to it. In this paper, a deep learning-based PB-SMT system for Indian languages is developed, so as to improve the conditional probability of the phrase-table and replaced the neural probabilistic language model with the existing back off algorithm of n-gram language model to improve the performance of language model. It is shown that the deep feature-based PB-SMT is better than the standard PB-SMT system. It is shown the significance of integrating manually created dictionaries that has been trained as separate translational model can enhance the result of statistical machine translation system when decoding. For automatic evaluation, it is shown that RIBES being a better evaluation metric for Indian languages compared to BLEU, a standard one. Copyright © 2020 Inderscience Enterprises Ltd.</t>
  </si>
  <si>
    <t>https://www.scopus.com/inward/record.uri?eid=2-s2.0-85088128873&amp;doi=10.1504%2fIJCAET.2020.108106&amp;partnerID=40&amp;md5=8b32e9e95afb255d9cb0f355195b6fbf</t>
  </si>
  <si>
    <t>10.1504/IJCAET.2020.108106</t>
  </si>
  <si>
    <t>Neural Machine Translation with Noisy Lexical Constraints</t>
  </si>
  <si>
    <t>lexical constraints; Neural machine translation</t>
  </si>
  <si>
    <t>In neural machine translation, lexically constrained decoding generates translation outputs strictly including the constraints predefined by users, and it is beneficial to improve translation quality at the cost of more decoding overheads if the constraints are perfect. Unfortunately, those constraints may contain mistakes in real-world situations and incorrect constraints will undermine lexically constrained decoding. In this article, we propose a novel framework that is capable of improving the translation quality even if the constraints are noisy. The key to our framework is to treat the lexical constraints as external memories. More concretely, it encodes the constraints by a memory encoder and then leverages the memories by a memory integrator. Experiments demonstrate that our framework can not only deliver substantial BLEU gains in handling noisy constraints, but also achieve speedup in decoding. These results motivate us to apply our models to a new scenario where the constraints are generated without the help of users. Experiments show that our models can indeed improve the translation quality with the automatically generated constraints. © 2014 IEEE.</t>
  </si>
  <si>
    <t>https://www.scopus.com/inward/record.uri?eid=2-s2.0-85088109242&amp;doi=10.1109%2fTASLP.2020.2999724&amp;partnerID=40&amp;md5=7053a902185b371792ef8bc6fa486cce</t>
  </si>
  <si>
    <t>10.1109/TASLP.2020.2999724</t>
  </si>
  <si>
    <t>Computational linguistics; Computer aided language translation; Automatically generated; Constrained decoding; Decoding overheads; External memory; Machine translations; Memory encoders; Real world situations; Translation quality; Decoding</t>
  </si>
  <si>
    <t>Predicting student translators’ performance in machine translation post-editing: interplay of self-regulation, critical thinking, and motivation</t>
  </si>
  <si>
    <t>critical thinking; machine translation post-editing; motivation; PLS-SEM; Self-regulation</t>
  </si>
  <si>
    <t>Machine translation post-editing (MTPE) has become a common practice in translation industry, which calls much attention in academia. However, little research has been carried out to investigate students’ cognitive and motivational individual differences in MTPE. The purpose of the present study was to examine the predictive effects of self-regulation, critical thinking, and motivation on students’ MTPE performance. Self-reported data was collected from 109 student translators before and after the post-editing test. Partial least squares structural equation modeling (PLS-SEM) was employed to calculate the data. The findings indicated that self-regulation exerted a direct and positive effect on MTPE performance (β =.48, p &lt;.001) and was further statistically affected by critical thinking (β =.46, p &lt;.001) and motivation (β =.43, p &lt;.001). However, no significant effects were found either from motivation or critical thinking on MTPE performance. To train students with heightened levels of self-regulation is crucial in MTPE teaching and learning. © 2020, © 2020 Informa UK Limited, trading as Taylor &amp; Francis Group.</t>
  </si>
  <si>
    <t>https://www.scopus.com/inward/record.uri?eid=2-s2.0-85087780956&amp;doi=10.1080%2f10494820.2020.1786407&amp;partnerID=40&amp;md5=1565685a18e3bad8e3d9b3702d73fb6e</t>
  </si>
  <si>
    <t>10.1080/10494820.2020.1786407</t>
  </si>
  <si>
    <t>Modern Approaches to the Language Data Analysis. Using Language Analysis Methods for Management and Planning Tasks</t>
  </si>
  <si>
    <t>Artificial intelligence; Digital economy; Machine translation; Natural language processing; Strategic management</t>
  </si>
  <si>
    <t>The article discusses promising directions for the use of modern automatic methods for analyzing natural language data for solving a wide range of practical problems. The technology of creating electronic corpora (collections) of texts is considered as a tool for the transition from model linguistics to tagged data linguistics. The principles of the creation of marked corpora of texts, the possibilities and limitations of their use are considered. Creation of a marked corpus of texts in which language data that is downloaded from the Internet is processed sequentially before issuing the results to users is described. The conveyor consists of the following steps: uploading data from the Internet; definition of the language in which the text is written; unloading metadata; splitting the texts into paragraphs and sentences; deduplication; tokenization; automatic language markup; uploading cleared and marked data to the network. The prospects for the development of language data analysis systems are presented. Requirements for the creation of corpora for solving problems of public administration and strategic planning are developed. Properties that should have such bodies are considered. Those include: corpus format, corpus volume, the degree of the linguistic analysis depth, corpus-manager structure. A description of the marked corpora of texts developed at the Artificial Intelligence Research Center (AIReC) of Ailamazyan Program Systems Institute of the Russian Academy of Sciences, with a reference to the tasks of extracting information about persons, events and situations from the texts of news reports is presented. A retrospective review of the development of systems for automatic processing of natural language texts in the areas of machine translation and human-machine interaction is given. © 2020, Springer Nature Switzerland AG.</t>
  </si>
  <si>
    <t>https://www.scopus.com/inward/record.uri?eid=2-s2.0-85087563956&amp;doi=10.1007%2f978-3-030-34983-7_46&amp;partnerID=40&amp;md5=60e27b2354c66a16b7f2d5354201be67</t>
  </si>
  <si>
    <t>10.1007/978-3-030-34983-7_46</t>
  </si>
  <si>
    <t>Investigating query expansion and coreference resolution in question answering on bert</t>
  </si>
  <si>
    <t>Coreference resolution; Information retrieval; Machine translation; Neural machine translation; Query expansion; Question answering</t>
  </si>
  <si>
    <t>The Bidirectional Encoder Representations from Transformers (BERT) model produces state-of-the-art results in many question answering (QA) datasets, including the Stanford Question Answering Dataset (SQuAD). This paper presents a query expansion (QE) method that identifies good terms from input questions, extracts synonyms for the good terms using a widely-used language resource, WordNet, and selects the most relevant synonyms from the list of extracted synonyms. The paper also introduces a novel QE method that produces many alternative sequences for a given input question using same-language machine translation (MT). Furthermore, we use a coreference resolution (CR) technique to identify anaphors or cataphors in paragraphs and substitute them with the original referents. We found that the QA system with this simple CR technique significantly outperforms the BERT baseline in a QA task. We also found that our best-performing QA system is the one that applies these three preprocessing methods (two QE and CR methods) together to BERT, which produces an excellent F1 score (89.8 F1 points) in a QA task. Further, we present a comparative analysis on the performances of the BERT QA models taking a variety of criteria into account, and demonstrate our findings in the answer span prediction task. © Springer Nature Switzerland AG 2020.</t>
  </si>
  <si>
    <t>https://www.scopus.com/inward/record.uri?eid=2-s2.0-85087533907&amp;doi=10.1007%2f978-3-030-51310-8_5&amp;partnerID=40&amp;md5=26de730c9cf70e8750d502bc93b8c57a</t>
  </si>
  <si>
    <t>10.1007/978-3-030-51310-8_5</t>
  </si>
  <si>
    <t>Information systems; Information use; Co-reference resolutions; Comparative analysis; Language resources; Machine translations; Pre-processing method; Prediction tasks; Question Answering; State of the art; Natural language processing systems</t>
  </si>
  <si>
    <t>Towards Better Word Alignment in Transformer</t>
  </si>
  <si>
    <t>alignment concentration; language model pre-training; neural machine translation; Neural network; Transformer; word alignment</t>
  </si>
  <si>
    <t>While neural models based on the Transformer architecture achieve the State-of-the-Art translation performance, it is well known that the learned target-to-source attentions do not correlate well with word alignment. There is an increasing interest in inducing accurate word alignment in Transformer, due to its important role in practical applications such as dictionary-guided translation and interactive translation. In this article, we extend and improve the recent work on unsupervised learning of word alignment in Transformer on two dimensions: a) parameter initialization from a pre-trained cross-lingual language model to leverage large amounts of monolingual data for learning robust contextualized word representations, and b) regularization of the training objective to directly model characteristics of word alignments which results in favorable word alignments receiving more concentrated probabilities. Experiments on benchmark data sets of three language pairs show that the proposed methods can significantly reduce alignment error rate (AER) by at least 3.7 to 7.7 points on each language pair over two recent works on improving the Transformer's word alignment. Moreover, our methods can achieve better alignment results than GIZA++ on certain test sets. © 2014 IEEE.</t>
  </si>
  <si>
    <t>https://www.scopus.com/inward/record.uri?eid=2-s2.0-85087482747&amp;doi=10.1109%2fTASLP.2020.2998278&amp;partnerID=40&amp;md5=133dd27a53225276a3fc08e4026b9a79</t>
  </si>
  <si>
    <t>10.1109/TASLP.2020.2998278</t>
  </si>
  <si>
    <t>Alignment error; Benchmark data; Directly model; Language model; Language pairs; State of the art; Word alignment; Word representations; Translation (languages)</t>
  </si>
  <si>
    <t>INMT: Interactive neural machine translation prediction</t>
  </si>
  <si>
    <t>In this paper, we demonstrate an Interactive Machine Translation interface, that assists human translators with on-the-fly hints and suggestions. This makes the end-to-end translation process faster, more efficient, and creates high-quality translations. We augment the OpenNMT backend with a mechanism to accept the user input and generate conditioned translations. © 2019 Association for Computational Linguistics.</t>
  </si>
  <si>
    <t>https://www.scopus.com/inward/record.uri?eid=2-s2.0-85087449819&amp;partnerID=40&amp;md5=2f27a0fb7b96cf604e002625e1a3d8b6</t>
  </si>
  <si>
    <t>Computational linguistics; Computer aided language translation; End to end; High quality; Machine translations; On the flies; Translation process; User input; Natural language processing systems</t>
  </si>
  <si>
    <t>A systematic study of inner-attention-based sentence representations in multilingual neural machine translation</t>
  </si>
  <si>
    <t>Neural machine translation has considerably improved the quality of automatic translations by learning good representations of input sentences. In this article, we explore a multilingual translation model capable of producing fixed-size sentence representations by incorporating an intermediate crosslingual shared layer, which we refer to as attention bridge. This layer exploits the semantics from each language and develops into a language-agnostic meaning representation that can be efficiently used for transfer learning. We systematically study the impact of the size of the attention bridge and the effect of including additional languages in the model. In contrast to related previous work, we demonstrate that there is no conflict between translation performance and the use of sentence representations in downstream tasks. In particular, we show that larger intermediate layers not only improve translation quality, especially for long sentences, but also push the accuracy of trainable classification tasks. Nevertheless, shorter representations lead to increased compression that is beneficial in non-trainable similarity tasks. Similarly, we show that trainable downstream tasks benefit from multilingual models, whereas additional language signals do not improve performance in non-trainable benchmarks. This is an important insight that helps to properly design models for specific applications. Finally, we also include an in-depth analysis of the proposed attention bridge and its ability to encode linguistic properties. We carefully analyze the information that is captured by individual attention heads and identify interesting patterns that explain the performance of specific settings in linguistic probing tasks. © 2020 Association for Computational Linguistics.</t>
  </si>
  <si>
    <t>https://www.scopus.com/inward/record.uri?eid=2-s2.0-85087442247&amp;doi=10.1162%2fCOLI_a_00377&amp;partnerID=40&amp;md5=899c25e816e6b558e2adc640e98ccc56</t>
  </si>
  <si>
    <t>10.1162/COLI_a_00377</t>
  </si>
  <si>
    <t>Classification (of information); Computational linguistics; Computer aided language translation; Semantics; Transfer learning; Automatic translation; Classification tasks; Improve performance; Intermediate layers; Linguistic properties; Machine translations; Multilingual translations; Translation quality; Benchmarking</t>
  </si>
  <si>
    <t>Machine translation system for the industry domain and Croatian language</t>
  </si>
  <si>
    <t>Automatic quality metrics; Croatian language; Domain adaptation; Error classification; Human quality evaluation; Information and communication sciences; Statistical machine translation</t>
  </si>
  <si>
    <t>Machine translation is increasingly becoming a hot research topic in information and communication sciences, computer science and computational linguistics, due to the fact that it enables communication and transferring of meaning across different languages. As the Croatian language can be considered low-resourced in terms of available services and technology, development of new domain-specific machine translation systems is important, especially due to raised interest and needs of industry, academia and everyday users. Machine translation is not perfect, but it is crucial to assure acceptable quality, which is purpose-dependent. In this research, different statistical machine translation systems were built – but one system utilized domain adaptation in particular, with the intention of boosting the output of machine translation. Afterwards, extensive evaluation has been performed – in form of applying several automatic quality metrics and human evaluation with focus on various aspects. Evaluation is done in order to assess the quality of specific machine-translated text. © 2020, University of Zagreb, Faculty of Organization and Informatics. All rights reserved.</t>
  </si>
  <si>
    <t>https://www.scopus.com/inward/record.uri?eid=2-s2.0-85086941964&amp;doi=10.31341%2fjios.44.1.2&amp;partnerID=40&amp;md5=fc332d292e59d26fecd3b6c5331f37a5</t>
  </si>
  <si>
    <t>10.31341/jios.44.1.2</t>
  </si>
  <si>
    <t>Comparison of the Evaluation Metrics for Neural Grammatical Error Correction with Overcorrection</t>
  </si>
  <si>
    <t>copy mechanism; Grammar error correction; metric; neural machine translation; overcorrection</t>
  </si>
  <si>
    <t>Grammar error correction (GEC) refers to the proper correction of grammatical errors in a given sentence. Important factors to consider in GEC are not only the grammatical correction of the sentence, but also the recognition of a correct sentence in which no changes are required. However, GEC approaches in which deep learning recently started being used consider only the former aspect, which leads to overcorrection, whereby changes are made to a correct sentence unnecessarily. Because this bias is also reflected in performance metrics, conventional performance metrics consider only part of the important factors in GEC. This study proposes a new metric to consider both important aspects in GEC and to provide a new viewpoint for the GEC task. To the best of the authors knowledge, this study is the first to deal with comprehensively considering the correction performance and overcorrection problem in GEC. The experimental results demonstrate that the model performance ranking was reversed when evaluating the performance with the proposed metric compared to the General Language Understanding Evaluation benchmark [21], which only considers the correction performance. This indicates that the high performance of the correction does not result in less problems with the overcorrection and that the overcorrection problem should also be considered when evaluating the model performance. Moreover, we found that the copy mechanism [14] helps to alleviate the problem of overcorrection. © 2013 IEEE.</t>
  </si>
  <si>
    <t>https://www.scopus.com/inward/record.uri?eid=2-s2.0-85086741412&amp;doi=10.1109%2fACCESS.2020.2998149&amp;partnerID=40&amp;md5=deb81dcc8cf01e8e9aa9d3754e7a3430</t>
  </si>
  <si>
    <t>10.1109/ACCESS.2020.2998149</t>
  </si>
  <si>
    <t>Deep learning; Error correction; Correction performance; Evaluation metrics; Grammatical errors; Language understanding; Model performance; Performance metrics; Benchmarking</t>
  </si>
  <si>
    <t>Evaluation of Machine Translation Quality through the Metrics of Error Rate and Accuracy</t>
  </si>
  <si>
    <t>analytical language; automatic MT measures; inflectional language; machine translation; MT evaluation; quality</t>
  </si>
  <si>
    <t>The aim of the paper is to find out whether it is necessary to use all automatic measures of error rate and accuracy when evaluating the quality of machine translation output from the synthetic Slovak language into the analytical English language. We used multiple comparisons for the analysis and visualized the results for each sentence through the icon graphs. Based on the results, we can state that all examined metrics, which are based on textual similarity, except the f-measure, are needed to be included in the MT quality evaluation when analyzing, sentence by sentence, the machine translation output. © 2020 The Authors. Published by Elsevier B.V.</t>
  </si>
  <si>
    <t>https://www.scopus.com/inward/record.uri?eid=2-s2.0-85086633173&amp;doi=10.1016%2fj.procs.2020.04.142&amp;partnerID=40&amp;md5=ce95916e7740350a198ba5d7b09551a8</t>
  </si>
  <si>
    <t>10.1016/j.procs.2020.04.142</t>
  </si>
  <si>
    <t>Computational linguistics; Computer aided language translation; English languages; Error rate; F measure; Machine translations; Multiple comparison; Quality evaluation; Slovak languages; Textual similarities; Quality control</t>
  </si>
  <si>
    <t>Searching Better Architectures for Neural Machine Translation</t>
  </si>
  <si>
    <t>Neural architecture search (NAS); neural machine translation</t>
  </si>
  <si>
    <t>Neural architecture search (NAS) has played important roles in the evolution of neural architectures. However, no much attention has been paid to improve neural machine translation (NMT) through NAS approaches. In this work, we propose a gradient-based NAS algorithm for NMT, which automatically discovers architectures with better performances. Compared with previous NAS work, we jointly search the network operations (e.g., LSTM, CNN, self-attention etc) as well as dropout rates to ensure better results. We show that with reasonable resources it is possible to discover novel neural network architectures for NMT, which achieve consistently better performances than Transformer [1], the state-of-the-art NMT model, across different tasks. On WMT'14 English-to-German translation, IWSLT'14 German-to-English translation and WMT'18 Finnish-to-English translation tasks, our discovered architectures could obtain 30.1, 36.1 and 26.4 BLEU scores, which are great improvement over Transformer baselines. We also empirically verify that the discovered model on one task can be transferred to other tasks. © 2014 IEEE.</t>
  </si>
  <si>
    <t>https://www.scopus.com/inward/record.uri?eid=2-s2.0-85086435760&amp;doi=10.1109%2fTASLP.2020.2995270&amp;partnerID=40&amp;md5=5e456ddd9e42c7d9f1f3b92961289115</t>
  </si>
  <si>
    <t>10.1109/TASLP.2020.2995270</t>
  </si>
  <si>
    <t>Computational linguistics; Computer aided language translation; Network architecture; Bleu scores; Finnish; Gradient based; Machine translations; Network operations; Neural architectures; Novel neural network; State of the art; Long short-term memory</t>
  </si>
  <si>
    <t>Innovative Deep Neural Network Fusion for Pairwise Translation Evaluation</t>
  </si>
  <si>
    <t>Deep learning; Machine learning; Machine translation evaluation; Neural network architecture; Pairwise classification</t>
  </si>
  <si>
    <t>A language independent deep learning (DL) architecture for machine translation (MT) evaluation is presented. This DL architecture aims at the best choice between two MT (S1, S2) outputs, based on the reference translation (Sr) and the annotation score. The outputs were generated from a statistical machine translation (SMT) system and a neural machine translation (NMT) system. The model applied in two language pairs: English - Greek (EN-EL) and English - Italian (EN-IT). In this paper, a variety of experiments with different parameter configurations is presented. Moreover, linguistic features, embeddings representation and natural language processing (NLP) metrics (BLEU, METEOR, TER, WER) were tested. The best score was achieved when the proposed model used source segments (SSE) information and the NLP metrics set. Classification accuracy has increased up to 5% (compared to previous related work) and reached quite satisfactory results for the Kendall τ score. © 2020, IFIP International Federation for Information Processing.</t>
  </si>
  <si>
    <t>https://www.scopus.com/inward/record.uri?eid=2-s2.0-85086180721&amp;doi=10.1007%2f978-3-030-49186-4_7&amp;partnerID=40&amp;md5=5df301233248545398a13a1440736c67</t>
  </si>
  <si>
    <t>10.1007/978-3-030-49186-4_7</t>
  </si>
  <si>
    <t>Classification (of information); Computational linguistics; Computer aided language translation; Deep learning; Natural language processing systems; Network architecture; Classification accuracy; Language independents; Language pairs; Linguistic features; Machine translations; NAtural language processing; Neural network fusions; Statistical machine translation; Deep neural networks</t>
  </si>
  <si>
    <t>Clash between segment-level MT error analysis and selected lexical similarity metrics</t>
  </si>
  <si>
    <t>BLEU; CHRF++; Error analysis; Evaluation; Machine translation; MQM</t>
  </si>
  <si>
    <t>The aim of this paper is to evaluate the quality of popular machine translation engines on three texts of different genre in a scenario in which both source and target languages are morphologically rich. Translations are obtained from Google Translate and Microsoft Bing engines and German-Croatian is selected as the language pair. The analysis entails both human and automatic evaluation. The process of error analysis, which is time-consuming and often tiresome, is conducted in the user-friendly Windows 10 application TREAT. Prior to annotation, training is conducted in order to familiarize the annotator with MQM, which is used in the annotation task, and the interface of TREAT. The annotation guidelines elaborated with examples are provided. The evaluation is also conducted with automatic metrics BLEU and CHRF++ in order to assess their segment-level correlation with human annotations on three different levels-accuracy, mistranslation, and the total number of errors. Our findings indicate that neither the total number of errors, nor the most prominent error category and subcategory, show consistent and statistically significant segment-level correlation with the selected automatic metrics. © 2020 Science and Information Organization.</t>
  </si>
  <si>
    <t>https://www.scopus.com/inward/record.uri?eid=2-s2.0-85085769162&amp;doi=10.14569%2fIJACSA.2020.0110506&amp;partnerID=40&amp;md5=cc7a15251b4630a256d90226641e1e2a</t>
  </si>
  <si>
    <t>10.14569/IJACSA.2020.0110506</t>
  </si>
  <si>
    <t>Development of a recurrent neural network model for english to yoruba machine translation</t>
  </si>
  <si>
    <t>Corpus; Correlation; Evaluation; Recurrent; Tokenizer; Translation</t>
  </si>
  <si>
    <t>This research developed a recurrent neural network model for English to Yoruba machine translation. Parallel corpus was obtained from the English and Yoruba bible corpus. The developed model was tested and evaluated using both manual and automatic evaluation techniques. Results from manual evaluation by ten human evaluators show that the system is adequate and fluent. Also, results from automatic evaluation shows that the developed model has decent and good translation as well as higher accuracy because it has better correlation with human judgment. © 2020 Science and Information Organization.</t>
  </si>
  <si>
    <t>https://www.scopus.com/inward/record.uri?eid=2-s2.0-85085763194&amp;doi=10.14569%2fIJACSA.2020.0110574&amp;partnerID=40&amp;md5=d5a46c6475943a87d35eba2e8f720d1c</t>
  </si>
  <si>
    <t>10.14569/IJACSA.2020.0110574</t>
  </si>
  <si>
    <t>Case-Sensitive Neural Machine Translation</t>
  </si>
  <si>
    <t>Case-sensitive; Natural language processing; Neural machine translation</t>
  </si>
  <si>
    <t>Even as an important lexical information for Latin languages, word case is often ignored in machine translation. According to observations, the translation performance drops significantly when we introduce case-sensitive evaluation metrics. In this paper, we introduce two types of case-sensitive neural machine translation (NMT) approaches to alleviate the above problems: i) adding case tokens into the decoding sequence, and ii) adopting case prediction to the conventional NMT. Our proposed approaches incorporate case information to the NMT decoder by jointly learning target word generation and word case prediction. We compare our approaches with multiple kinds of baselines including NMT with naive case-restoration methods and analyze the impacts of various setups on our approaches. Experimental results on three typical translation tasks (Zh-En, En-Fr, En-De) show that our proposed methods lead to the improvements up to 2.5, 1.0 and 0.5 in case-sensitive BLEU scores respectively. Further analyses also illustrate the inherent reasons why our approaches lead to different improvements on different translation tasks. © Springer Nature Switzerland AG 2020.</t>
  </si>
  <si>
    <t>https://www.scopus.com/inward/record.uri?eid=2-s2.0-85085732838&amp;doi=10.1007%2f978-3-030-47426-3_51&amp;partnerID=40&amp;md5=be88ad281b12f89c25cc009cf7566fc1</t>
  </si>
  <si>
    <t>10.1007/978-3-030-47426-3_51</t>
  </si>
  <si>
    <t>Computational linguistics; Computer aided language translation; Decoding; Bleu scores; Case informations; Evaluation metrics; Lexical information; Machine translations; Restoration methods; Target words; Data mining</t>
  </si>
  <si>
    <t>A Comparative Study on Effective Approaches for Unsupervised Statistical Machine Translation</t>
  </si>
  <si>
    <t>Machine; Subword; Translation; Unsupervised</t>
  </si>
  <si>
    <t>Although Machine Translation has historically trusted on huge amounts of parallel corpora, the latest analysis has accomplished to prepare each Neural and Statistical Machine Translation system using monolingual corpora only. In spite of the prospective of this methodology for low-resource settings, obtainable structures square measure way outstanding their supervised counterparts, restraining their concrete interest. In this paper, Sect. 1 contains numerous deficiencies of existing unsupervised SMT approaches by exploiting subword information. Section 2 consists of another methodology established on phrase-based statistical machine translation that significantly cessations the gap with supervised structures. Principled Unsupervised Statistical Machine Translation in Sect. 3. Results and discussions in Sect. 4 and conclusion in Sect. 5. © Springer Nature Singapore Pte Ltd. 2020.</t>
  </si>
  <si>
    <t>https://www.scopus.com/inward/record.uri?eid=2-s2.0-85085198163&amp;doi=10.1007%2f978-981-15-0947-6_85&amp;partnerID=40&amp;md5=293c653763e4a07bcb15f89aa5853cdc</t>
  </si>
  <si>
    <t>10.1007/978-981-15-0947-6_85</t>
  </si>
  <si>
    <t>Artificial intelligence; Computational linguistics; Embedded systems; Comparative studies; Effective approaches; Low-resource settings; Machine translations; Parallel corpora; Phrase-based statistical machine translation; Statistical machine translation; Statistical machine translation system; Computer aided language translation</t>
  </si>
  <si>
    <t>Mal-light: Enhancing lysine malonylation sites prediction problem using evolutionary-based features</t>
  </si>
  <si>
    <t>Cluster centroid based majority under-sampling technique; evolutionary information; light gradient boosting; lysine malonylation; machine learning; post translational modifications</t>
  </si>
  <si>
    <t>Post Translational Modification (PTM) is considered an important biological process with a tremendous impact on the function of proteins in both eukaryotes, and prokaryotes cells. During the past decades, a wide range of PTMs has been identified. Among them, malonylation is a recently identified PTM which plays a vital role in a wide range of biological interactions. Notwithstanding, this modification plays a potential role in energy metabolism in different species including Homo Sapiens. The identification of PTM sites using experimental methods is time-consuming and costly. Hence, there is a demand for introducing fast and cost-effective computational methods. In this study, we propose a new machine learning method, called Mal-Light, to address this problem. To build this model, we extract local evolutionary-based information according to the interaction of neighboring amino acids using a bi-peptide based method. We then use Light Gradient Boosting (LightGBM) as our classifier to predict malonylation sites. Our results demonstrate that Mal-Light is able to significantly improve malonylation site prediction performance compared to previous studies found in the literature. Using Mal-Light we achieve Matthew's correlation coefficient (MCC) of 0.74 and 0.60, Accuracy of 86.66% and 79.51%, Sensitivity of 78.26% and 67.27%, and Specificity of 95.05% and 91.75%, for Homo Sapiens and Mus Musculus proteins, respectively. Mal-Light is implemented as an online predictor which is publicly available at: (http://brl.uiu.ac.bd/MalLight/) © 2013 IEEE.</t>
  </si>
  <si>
    <t>https://www.scopus.com/inward/record.uri?eid=2-s2.0-85084835877&amp;doi=10.1109%2fACCESS.2020.2989713&amp;partnerID=40&amp;md5=c15220092067964d4ce665858a99e4db</t>
  </si>
  <si>
    <t>10.1109/ACCESS.2020.2989713</t>
  </si>
  <si>
    <t>Amino acids; Biodiversity; Cost effectiveness; Forecasting; Metabolism; Proteins; Biological interactions; Biological process; Correlation coefficient; Experimental methods; Machine learning methods; Post-translational modifications; Prediction performance; Prediction problem; Learning systems</t>
  </si>
  <si>
    <t>Controlling Formality and Style of Machine Translation Output Using AutoML</t>
  </si>
  <si>
    <t>Domain adaptation; Formality; Machine translation</t>
  </si>
  <si>
    <t>An often overlooked difficulty of machine translation is producing a consistent formality (or register) in the target language. This is especially hard when the source language may have fewer levels of formality than the target language. We take a transfer learning approach using Google’s AutoML Translate to train custom neural machine translation (NMT) models to consistently produce a specific formality. We experiment with formality levels for English to Spanish, English to French and English to Czech. This approach makes it possible to have better and more consistent in-context translation while still leveraging the strength of a general purpose machine translation system. © Springer Nature Switzerland AG 2020.</t>
  </si>
  <si>
    <t>https://www.scopus.com/inward/record.uri?eid=2-s2.0-85084832040&amp;doi=10.1007%2f978-3-030-46140-9_29&amp;partnerID=40&amp;md5=9508de7423e795450b1a928ea055a3e1</t>
  </si>
  <si>
    <t>10.1007/978-3-030-46140-9_29</t>
  </si>
  <si>
    <t>Big data; Computational linguistics; Information management; Transfer learning; In contexts; Machine translation systems; Machine translations; Source language; Target language; Computer aided language translation</t>
  </si>
  <si>
    <t>Corpus based Machine Translation System with Deep Neural Network for Sanskrit to Hindi Translation</t>
  </si>
  <si>
    <t>Corpus; Deep Neural Network; Hindi; MTS; Sanskrit</t>
  </si>
  <si>
    <t>Sanskrit language is the mother of almost all Indian languages. The main requirement in Sanskrit domain is to translate the life-transforming stories (epics), Vedas etc. to make them available in other languages, for public at large. In the field of machine translation system there is need to develop a machine translation system which translate Sanskrit language to Hindi. So, the main focus of this work is to propose a new corpus-based translation system for Sanskrit to Hindi translation where Bhagvad Gita - the song of the lord is used as an input data. In this work, Deep neural network is used for training where input data is passed to neural network after data analysis and processing which then performs auto-tuning that help to make this model better. Target text is prepared using this proposed model and achieves better BLEU Score and Word Error Rate. © 2020 The Authors. Published by Elsevier B.V.</t>
  </si>
  <si>
    <t>https://www.scopus.com/inward/record.uri?eid=2-s2.0-85084423911&amp;doi=10.1016%2fj.procs.2020.03.306&amp;partnerID=40&amp;md5=f06af0d968e8a34ca80047b3191d99c0</t>
  </si>
  <si>
    <t>10.1016/j.procs.2020.03.306</t>
  </si>
  <si>
    <t>Artificial intelligence; Computational linguistics; Computer aided language translation; Data handling; Input output programs; Bleu scores; Corpus-based; Corpus-based machine translation; Indian languages; Input datas; Machine translation systems; Translation systems; Word error rate; Deep neural networks</t>
  </si>
  <si>
    <t>Hablex: Human annotated bilingual lexicons for experiments in machine translation</t>
  </si>
  <si>
    <t>Bilingual lexicons are valuable resources used by professional human translators. While these resources can be easily incorporated in statistical machine translation, it is unclear how to best do so in the neural framework. In this work, we present the HABLex dataset, designed to test methods for bilingual lexicon integration into neural machine translation. Our data consists of human-generated alignments of words and phrases in machine translation test sets in three language pairs (Russian!English, Chinese!English, and Korean!English), resulting in clean bilingual lexicons which are well matched to the reference. We also present two simple baselines-constrained decoding and continued training-and an improvement to continued training to address overfitting. © 2019 Association for Computational Linguistics</t>
  </si>
  <si>
    <t>https://www.scopus.com/inward/record.uri?eid=2-s2.0-85084326376&amp;partnerID=40&amp;md5=c1ec0d6497f463771d6abaa19147010d</t>
  </si>
  <si>
    <t>Computational linguistics; Computer aided language translation; Statistical tests; Bilingual lexicons; Constrained decoding; Continued trainings; Language pairs; Machine translations; Overfitting; Statistical machine translation; Test method; Natural language processing systems</t>
  </si>
  <si>
    <t>Exploiting multilingualism through multistage fine-tuning for low-resource neural machine translation</t>
  </si>
  <si>
    <t>This paper highlights the impressive utility of multi-parallel corpora for transfer learning in a one-to-many low-resource neural machine translation (NMT) setting. We report on a systematic comparison of multistage fine-tuning configurations, consisting of (1) pre-training on an external large (209k-440k) parallel corpus for English and a helping target language, (2) mixed pre-training or fine-tuning on a mixture of the external and low-resource (18k) target parallel corpora, and (3) pure fine-tuning on the target parallel corpora. Our experiments confirm that multi-parallel corpora are extremely useful despite their scarcity and content-wise redundancy thus exhibiting the true power of multilingualism. Even when the helping target language is not one of the target languages of our concern, our multistage fine-tuning can give 3-9 BLEU score gains over a simple one-to-one model. © 2019 Association for Computational Linguistics</t>
  </si>
  <si>
    <t>https://www.scopus.com/inward/record.uri?eid=2-s2.0-85084325258&amp;partnerID=40&amp;md5=dd8b05eec6b958cf6d0dcd2ec99b6ec2</t>
  </si>
  <si>
    <t>Computational linguistics; Computer aided language translation; Transfer learning; Bleu scores; Fine tuning; Machine translations; Multilingualism; Parallel corpora; Pre-training; Target language; Natural language processing systems</t>
  </si>
  <si>
    <t>Machine translation for machines: The sentiment classification use case</t>
  </si>
  <si>
    <t>We propose a neural machine translation (NMT) approach that, instead of pursuing adequacy and fluency (“human-oriented” quality criteria), aims to generate translations that are best suited as input to a natural language processing component designed for a specific downstream task (a “machine-oriented” criterion). Towards this objective, we present a reinforcement learning technique based on a new candidate sampling strategy, which exploits the results obtained on the downstream task as weak feedback. Experiments in sentiment classification of Twitter data in German and Italian show that feeding an English classifier with machine-oriented translations significantly improves its performance. Classification results outperform those obtained with translations produced by general-purpose NMT models as well as by an approach based on reinforcement learning. Moreover, our results on both languages approximate the classification accuracy computed on gold standard English tweets. © 2019 Association for Computational Linguistics</t>
  </si>
  <si>
    <t>https://www.scopus.com/inward/record.uri?eid=2-s2.0-85084324713&amp;partnerID=40&amp;md5=91eed577f6bc4b81b6f729b8b6135a93</t>
  </si>
  <si>
    <t>Computational linguistics; Computer aided language translation; Learning systems; Machine oriented languages; Reinforcement learning; Classification accuracy; Classification results; Machine translations; NAtural language processing; Quality criteria; Reinforcement learning techniques; Sampling strategies; Sentiment classification; Natural language processing systems</t>
  </si>
  <si>
    <t>Multi-agent learning for neural machine translation</t>
  </si>
  <si>
    <t>Conventional Neural Machine Translation (NMT) models benefit from the training with an additional agent, e.g., dual learning, and bidirectional decoding with one agent decoding from left to right and the other decoding in the opposite direction. In this paper, we extend the training framework to the multi-agent scenario by introducing diverse agents in an interactive updating process. At training time, each agent learns advanced knowledge from others, and they work together to improve translation quality. Experimental results on NIST Chinese-English, IWSLT 2014 German-English, WMT 2014 English-German and large-scale Chinese-English translation tasks indicate that our approach achieves absolute improvements over the strong baseline systems and shows competitive performance on all tasks. © 2019 Association for Computational Linguistics</t>
  </si>
  <si>
    <t>https://www.scopus.com/inward/record.uri?eid=2-s2.0-85084321853&amp;partnerID=40&amp;md5=7c618fedc3ca6c95287c6e65d0fdf4ba</t>
  </si>
  <si>
    <t>Computational linguistics; Computer aided language translation; Decoding; Learning systems; Multi agent systems; Baseline systems; Competitive performance; Machine translations; Multi agent; Multi-agent learning; Training framework; Training time; Translation quality; Natural language processing systems</t>
  </si>
  <si>
    <t>Dynamic past and future for neural machine translation</t>
  </si>
  <si>
    <t>Previous studies have shown that neural machine translation (NMT) models can benefit from explicitly modeling translated (PAST) and untranslated (FUTURE) source contents as recurrent states (Zheng et al., 2018). However, this less interpretable recurrent process hinders its power to model the dynamic updating of PAST and FUTURE contents during decoding. In this paper, we propose to model the dynamic principles by explicitly separating source words into groups of translated and untranslated contents through parts-to-wholes assignment. The assignment is learned through a novel variant of routing-by-agreement mechanism (Sabour et al., 2017), namely Guided Dynamic Routing, where the translating status at each decoding step guides the routing process to assign each source word to its associated group (i.e., translated or untranslated content) represented by a capsule, enabling translation to be made from holistic context. Experiments show that our approach achieves substantial improvements over both RNMT and Transformer by producing more adequate translations. Extensive analysis demonstrates that our method is highly interpretable, which is able to recognize the translated and untranslated contents as expected. © 2019 Association for Computational Linguistics</t>
  </si>
  <si>
    <t>https://www.scopus.com/inward/record.uri?eid=2-s2.0-85084320687&amp;partnerID=40&amp;md5=88d3f15cf4e6596577532445c65f6ec8</t>
  </si>
  <si>
    <t>Computational linguistics; Computer aided language translation; Decoding; Recurrent neural networks; Dynamic routing; Dynamic updating; Machine translations; Recurrent state; Routing process; Natural language processing systems</t>
  </si>
  <si>
    <t>Simple and effective noisy channel modeling for neural machine translation</t>
  </si>
  <si>
    <t>Previous work on neural noisy channel modeling relied on latent variable models that incrementally process the source and target sentence. This makes decoding decisions based on partial source prefixes even though the full source is available. We pursue an alternative approach based on standard sequence to sequence models which utilize the entire source. These models perform remarkably well as channel models, even though they have neither been trained on, nor designed to factor over incomplete target sentences. Experiments with neural language models trained on billions of words show that noisy channel models can outperform a direct model by up to 3.2 BLEU on WMT'17 German-English translation. We evaluate on four language-pairs and our channel models consistently outperform strong alternatives such right-to-left reranking models and ensembles of direct models.1. © 2019 Association for Computational Linguistics</t>
  </si>
  <si>
    <t>https://www.scopus.com/inward/record.uri?eid=2-s2.0-85084318952&amp;partnerID=40&amp;md5=0cc9ccfb15addb01f4eab2aba221a29b</t>
  </si>
  <si>
    <t>Computational linguistics; Computer aided language translation; Channel model; Direct model; Language model; Language pairs; Latent variable models; Machine translations; Noisy channel models; Sequence models; Natural language processing systems</t>
  </si>
  <si>
    <t>The challenges of optimizing machine translation for low resource cross-language information retrieval</t>
  </si>
  <si>
    <t>When performing cross-language information retrieval (CLIR) for lower-resourced languages, a common approach is to retrieve over the output of machine translation (MT). However, there is no established guidance on how to optimize the resulting MT-IR system. In this paper, we examine the relationship between the performance of MT systems and both neural and term frequency-based IR models to identify how CLIR performance can be best predicted from MT quality. We explore performance at varying amounts of MT training data, byte pair encoding (BPE) merge operations, and across two IR collections and retrieval models. We find that the choice of IR collection can substantially affect the predictive power of MT tuning decisions and evaluation, potentially introducing dissociations between MT-only and overall CLIR performance. © 2019 Association for Computational Linguistics</t>
  </si>
  <si>
    <t>https://www.scopus.com/inward/record.uri?eid=2-s2.0-85084318555&amp;partnerID=40&amp;md5=74a9298333111f3f3c0bc349aab1b12c</t>
  </si>
  <si>
    <t>Computational linguistics; Computer aided language translation; Information retrieval; Byte-pair encoding; Cross-language information retrieval; Machine translations; Merge operations; Predictive power; Retrieval models; Term Frequency; Training data; Natural language processing systems</t>
  </si>
  <si>
    <t>Context-aware monolingual repair for neural machine translation</t>
  </si>
  <si>
    <t>Modern sentence-level NMT systems often produce plausible translations of isolated sentences. However, when put in context, these translations may end up being inconsistent with each other. We propose a monolingual DocRepair model to correct inconsistencies between sentence-level translations. DocRepair performs automatic post-editing on a sequence of sentence-level translations, refining translations of sentences in context of each other. For training, the DocRepair model requires only monolingual document-level data in the target language. It is trained as a monolingual sequence-to-sequence model that maps inconsistent groups of sentences into consistent ones. The consistent groups come from the original training data; the inconsistent groups are obtained by sampling round-trip translations for each isolated sentence. We show that this approach successfully imitates inconsistencies we aim to fix: using contrastive evaluation, we show large improvements in the translation of several contextual phenomena in an English!Russian translation task, as well as improvements in the BLEU score. We also conduct a human evaluation and show a strong preference of the annotators to corrected translations over the baseline ones. Moreover, we analyze which discourse phenomena are hard to capture using monolingual data only.1. © 2019 Association for Computational Linguistics</t>
  </si>
  <si>
    <t>https://www.scopus.com/inward/record.uri?eid=2-s2.0-85084316631&amp;partnerID=40&amp;md5=4f91894649a7f934c12813c0351e8b60</t>
  </si>
  <si>
    <t>Computer aided language translation; Petroleum reservoir evaluation; Context-Aware; Human evaluation; Machine translations; Post-editing; Sentence level; Sequence modeling; Target language; Training data; Natural language processing systems</t>
  </si>
  <si>
    <t>Entity projection via machine translation for cross-lingual ner</t>
  </si>
  <si>
    <t>Although over 100 languages are supported by strong off-the-shelf machine translation systems, only a subset of them possess large annotated corpora for named entity recognition. Motivated by this fact, we leverage machine translation to improve annotation-projection approaches to cross-lingual named entity recognition. We propose a system that improves over prior entity-projection methods by: (a) leveraging machine translation systems twice: first for translating sentences and subsequently for translating entities; (b) matching entities based on orthographic and phonetic similarity; and (c) identifying matches based on distributional statistics derived from the dataset. Our approach improves upon current state-of-the-art methods for cross-lingual named entity recognition on 5 diverse languages by an average of 4.1 points. Further, our method achieves state-of-the-art F1 scores for Armenian, outperforming even a monolingual model trained on Armenian source data. © 2019 Association for Computational Linguistics</t>
  </si>
  <si>
    <t>https://www.scopus.com/inward/record.uri?eid=2-s2.0-85084308004&amp;partnerID=40&amp;md5=f4d9dcbf063d1275953b9304eaa3cc35</t>
  </si>
  <si>
    <t>Computational linguistics; Computer aided language translation; Cross-lingual; Machine translation systems; Machine translations; Named entity recognition; Off-the-shelf machine; Projection method; State of the art; State-of-the-art methods; Natural language processing systems</t>
  </si>
  <si>
    <t>Iterative dual domain adaptation for neural machine translation</t>
  </si>
  <si>
    <t>Previous studies on the domain adaptation for neural machine translation (NMT) mainly focus on the one-pass transferring out-of-domain translation knowledge to in-domain NMT model. In this paper, we argue that such a strategy fails to fully extract the domain-shared translation knowledge, and repeatedly utilizing corpora of different domains can lead to better distillation of domain-shared translation knowledge. To this end, we propose an iterative dual domain adaptation framework for NMT. Specifically, we first pretrain in-domain and out-of-domain NMT models using their own training corpora respectively, and then iteratively perform bidirectional translation knowledge transfer (from in-domain to out-of-domain and then vice versa) based on knowledge distillation until the in-domain NMT model convergences. Furthermore, we extend the proposed framework to the scenario of multiple out-of-domain training corpora, where the above-mentioned transfer is performed sequentially between the in-domain and each out-of-domain NMT models in the ascending order of their domain similarities. Empirical results on Chinese-English and English-German translation tasks demonstrate the effectiveness of our framework. © 2019 Association for Computational Linguistics</t>
  </si>
  <si>
    <t>https://www.scopus.com/inward/record.uri?eid=2-s2.0-85084306569&amp;partnerID=40&amp;md5=eab810e94644b6a1061e70eb3e4ce9c2</t>
  </si>
  <si>
    <t>Computational linguistics; Computer aided language translation; Distillation; Distilleries; Iterative methods; Knowledge management; Bidirectional translation; Different domains; Domain adaptation; Dual domain; Machine translations; Model convergence; Training corpus; Translation knowledge; Natural language processing systems</t>
  </si>
  <si>
    <t>Exploiting monolingual data at scale for neural machine translation</t>
  </si>
  <si>
    <t>While target-side monolingual data has been proven to be very useful to improve neural machine translation (briefly, NMT) through back translation, source-side monolingual data is not well investigated. In this work, we study how to use both the source-side and target-side monolingual data for NMT, and propose an effective strategy leveraging both of them. First, we generate synthetic bitext by translating monolingual data from the two domains into the other domain using the models pretrained on genuine bitext. Next, a model is trained on a noised version of the concatenated synthetic bitext where each source sequence is randomly corrupted. Finally, the model is fine-tuned on the genuine bitext and a clean version of a subset of the synthetic bitext without adding any noise. Our approach achieves state-of-the-art results on WMT16, WMT17, WMT18 English$German translations and WMT19 German!French translations, which demonstrate the effectiveness of our method. We also conduct a comprehensive study on how each part in the pipeline works. © 2019 Association for Computational Linguistics</t>
  </si>
  <si>
    <t>https://www.scopus.com/inward/record.uri?eid=2-s2.0-85084306169&amp;partnerID=40&amp;md5=3f20a46ee2bdeb79ddb2dac3a0e1f609</t>
  </si>
  <si>
    <t>Computational linguistics; Computer aided language translation; Back translations; Machine translations; State of the art; Two domains; Natural language processing systems</t>
  </si>
  <si>
    <t>Simple, scalable adaptation for neural machine translation</t>
  </si>
  <si>
    <t>Fine-tuning pre-trained Neural Machine Translation (NMT) models is the dominant approach for adapting to new languages and domains. However, fine-tuning requires adapting and maintaining a separate model for each target task. We propose a simple yet efficient approach for adaptation in NMT. Our proposed approach consists of injecting tiny task specific adapter layers into a pre-trained model. These lightweight adapters, with just a small fraction of the original model size, adapt the model to multiple individual tasks simultaneously. We evaluate our approach on two tasks: (i) Domain Adaptation and (ii) Massively Multilingual NMT. Experiments on domain adaptation demonstrate that our proposed approach is on par with full fine-tuning on various domains, dataset sizes and model capacities. On a massively multilingual dataset of 103 languages, our adaptation approach bridges the gap between individual bilingual models and one massively multilingual model for most language pairs, paving the way towards universal machine translation. © 2019 Association for Computational Linguistics</t>
  </si>
  <si>
    <t>https://www.scopus.com/inward/record.uri?eid=2-s2.0-85084305040&amp;partnerID=40&amp;md5=9d2af3ac86c49cdfc05ea48f2491c156</t>
  </si>
  <si>
    <t>Computational linguistics; Computer aided language translation; Data set size; Domain adaptation; Fine tuning; Language pairs; Machine translations; Original model; Universal machines; Natural language processing systems</t>
  </si>
  <si>
    <t>Towards linear time neural machine translation with capsule networks</t>
  </si>
  <si>
    <t>In this study, we first investigate a novel capsule network with dynamic routing for linear time Neural Machine Translation (NMT), referred as CAPSNMT. CAPSNMT uses an aggregation mechanism to map the source sentence into a matrix with pre-determined size, and then applys a deep LSTM network to decode the target sequence from the source representation. Different from the previous work (Sutskever et al., 2014) to store the source sentence with a passive and bottom-up way, the dynamic routing policy encodes the source sentence with an iterative process to decide the credit attribution between nodes from lower and higher layers. CAPSNMT has two core properties: it runs in time that is linear in the length of the sequences and provides a more flexible way to aggregate the part-whole information of the source sentence. On WMT14 English-German task and a larger WMT14 English-French task, CAPSNMT achieves comparable results with the Transformer system. To the best of our knowledge, this is the first work that capsule networks have been empirically investigated for sequence to sequence problems.1. © 2019 Association for Computational Linguistics</t>
  </si>
  <si>
    <t>https://www.scopus.com/inward/record.uri?eid=2-s2.0-85084304699&amp;partnerID=40&amp;md5=5ecd764c7eb1423ed9cdb56de0d49d77</t>
  </si>
  <si>
    <t>Computational linguistics; Computer aided language translation; Iterative methods; Natural language processing systems; Aggregation mechanism; Bottom up; Dynamic routing; Iterative process; Linear time; Machine translations; Target sequences; Transformer systems; Long short-term memory</t>
  </si>
  <si>
    <t>Evaluating pronominal anaphora in machine translation: An evaluation measure and a test suite</t>
  </si>
  <si>
    <t>The neural revolution in machine translation has made it easier to model larger contexts beyond the sentence-level, which can potentially help resolve some discourse-level ambiguities such as pronominal anaphora, thus enabling better translations. Unfortunately, even when the resulting improvements are seen as substantial by humans, they remain virtually unnoticed by traditional automatic evaluation measures such as BLEU, as only a few words end up being affected. Thus, specialized evaluation measures are needed. With this aim in mind, we contribute an extensive, targeted dataset that can be used as a test suite for pronoun translation, covering multiple source languages and different pronoun errors drawn from real system translations, for English. We further propose an evaluation measure to differentiate good and bad pronoun translations. Finally, we conduct a user study and we report correlation with human judgments. © 2019 Association for Computational Linguistics</t>
  </si>
  <si>
    <t>https://www.scopus.com/inward/record.uri?eid=2-s2.0-85084301297&amp;partnerID=40&amp;md5=3a66337cfdd0392c47bb2a50e8b8a81f</t>
  </si>
  <si>
    <t>Computational linguistics; Computer aided language translation; Statistical tests; Automatic evaluation; Evaluation measures; Human judgments; Machine translations; Multiple source; Pronominal anaphora; Real systems; Sentence level; Natural language processing systems</t>
  </si>
  <si>
    <t>Machine translation with weakly paired documents</t>
  </si>
  <si>
    <t>Neural machine translation, which achieves near human-level performance in some languages, strongly relies on the large amounts of parallel sentences, which hinders its applicability to low-resource language pairs. Recent works explore the possibility of unsupervised machine translation with monolingual data only, leading to much lower accuracy compared with the supervised one. Observing that weakly paired bilingual documents are much easier to collect than bilingual sentences, e.g., from Wikipedia, news websites or books, in this paper, we investigate training translation models with weakly paired bilingual documents. Our approach contains two components. 1) We provide a simple approach to mine implicitly bilingual sentence pairs from document pairs which can then be used as supervised training signals. 2) We leverage the topic consistency of two weakly paired documents and learn the sentence translation model by constraining the word distribution-level alignments. We evaluate our method on weakly paired documents from Wikipedia on six tasks, the widely used WMT16 German$English, WMT13 Spanish$English and WMT16 Romanian$English translation tasks. We obtain 24.1/30.3, 28.1/27.6 and 30.1/27.6 BLEU points separately, outperforming previous results by more than 5 BLEU points in each direction and reducing the gap between unsupervised translation and supervised translation up to 50%. © 2019 Association for Computational Linguistics</t>
  </si>
  <si>
    <t>https://www.scopus.com/inward/record.uri?eid=2-s2.0-85084298831&amp;partnerID=40&amp;md5=0f41dacc3c4e68552c333c1dd94247b7</t>
  </si>
  <si>
    <t>Computational linguistics; Computer aided language translation; Distribution levels; Human-level performance; Large amounts; Low resource languages; Machine translations; Simple approach; Supervised trainings; Translation models; Natural language processing systems</t>
  </si>
  <si>
    <t>Hint-based training for non-autoregressive machine translation</t>
  </si>
  <si>
    <t>Due to the unparallelizable nature of the autoregressive factorization, AutoRegressive Translation (ART) models have to generate tokens sequentially during decoding and thus suffer from high inference latency. Non-AutoRegressive Translation (NART) models were proposed to reduce the inference time, but could only achieve inferior translation accuracy. In this paper, we proposed a novel approach to leveraging the hints from hidden states and word alignments to help the training of NART models. The results achieve significant improvement over previous NART models for the WMT14 En-De and De-En datasets and are even comparable to a strong LSTM-based ART baseline but one order of magnitude faster in inference. © 2019 Association for Computational Linguistics</t>
  </si>
  <si>
    <t>https://www.scopus.com/inward/record.uri?eid=2-s2.0-85084297001&amp;partnerID=40&amp;md5=d2667b61fa9ca38df6270997db0d01ad</t>
  </si>
  <si>
    <t>Arts computing; Computer aided language translation; Long short-term memory; Auto-regressive; Hidden state; Machine translations; Word alignment; Natural language processing systems</t>
  </si>
  <si>
    <t>Revisit automatic error detection for wrong and missing translation - A supervised approach</t>
  </si>
  <si>
    <t>While achieving great fluency, current machine translation (MT) techniques are bottle-necked by adequacy issues. To have a closer study of these issues and accelerate model development, we propose automatic detecting adequacy errors in MT hypothesis for MT model evaluation. To do that, we annotate missing and wrong translations, the two most prevalent issues for current neural machine translation model, in 15000 Chinese-English translation pairs. We build a supervised alignment model for translation error detection (AlignDet) based on a simple Alignment Triangle strategy to set the benchmark for automatic error detection task. We also discuss the difficulties of this task and the benefits of this task for existing evaluation metrics. © 2019 Association for Computational Linguistics</t>
  </si>
  <si>
    <t>https://www.scopus.com/inward/record.uri?eid=2-s2.0-85084296956&amp;partnerID=40&amp;md5=11d9074561e12f5a4aaaad5005b013b8</t>
  </si>
  <si>
    <t>Alignment; Bottles; Computational linguistics; Computer aided language translation; Error detection; Evaluation metrics; Machine translation models; Machine translations; Model development; Model evaluation; Translation pair; Natural language processing systems</t>
  </si>
  <si>
    <t>Handling syntactic divergence in low-resource machine translation</t>
  </si>
  <si>
    <t>Despite impressive empirical successes of neural machine translation (NMT) on standard benchmarks, limited parallel data impedes the application of NMT models to many language pairs. Data augmentation methods such as back-translation make it possible to use monolingual data to help alleviate these issues, but back-translation itself fails in extreme low-resource scenarios, especially for syntactically divergent languages. In this paper, we propose a simple yet effective solution, whereby target-language sentences are re-ordered to match the order of the source and used as an additional source of training-time supervision. Experiments with simulated low-resource Japanese-to-English, and real low-resource Uyghur-to-English scenarios find significant improvements over other semi-supervised alternatives. © 2019 Association for Computational Linguistics</t>
  </si>
  <si>
    <t>https://www.scopus.com/inward/record.uri?eid=2-s2.0-85084293747&amp;partnerID=40&amp;md5=8e8434336f8d586fb6a04375652f3651</t>
  </si>
  <si>
    <t>Benchmarking; Computational linguistics; Computer aided language translation; Back translations; Data augmentation; Effective solution; Language pairs; Machine translations; Semi-supervised; Target language; Training time; Natural language processing systems</t>
  </si>
  <si>
    <t>Controlling text complexity in neural machine translation</t>
  </si>
  <si>
    <t>This work introduces a machine translation task where the output is aimed at audiences of different levels of target language proficiency. We collect a high quality dataset of news articles available in English and Spanish, written for diverse grade levels and propose a method to align segments across comparable bilingual articles. The resulting dataset makes it possible to train multi-task sequence-to-sequence models that translate Spanish into English targeted at an easier reading grade level than the original Spanish. We show that these multitask models outperform pipeline approaches that translate and simplify text independently. © 2019 Association for Computational Linguistics</t>
  </si>
  <si>
    <t>https://www.scopus.com/inward/record.uri?eid=2-s2.0-85084292860&amp;partnerID=40&amp;md5=c657ece1acfa4a5859d28bf0f55693a7</t>
  </si>
  <si>
    <t>Computational linguistics; Computer aided language translation; Turing machines; High quality; Machine translations; Multi-task model; News articles; Sequence models; Target language; Natural language processing systems</t>
  </si>
  <si>
    <t>The Flores evaluation datasets for low-resource machine translation: Nepali-English and Sinhala-English</t>
  </si>
  <si>
    <t>For machine translation, a vast majority of language pairs in the world are considered low-resource because they have little parallel data available. Besides the technical challenges of learning with limited supervision, it is difficult to evaluate methods trained on low-resource language pairs because of the lack of freely and publicly available benchmarks. In this work, we introduce the FLORES evaluation datasets for Nepali-English and Sinhala-English, based on sentences translated from Wikipedia. Compared to English, these are languages with very different morphology and syntax, for which little out-of-domain parallel data is available and for which relatively large amounts of monolingual data are freely available. We describe our process to collect and cross-check the quality of translations, and we report baseline performance using several learning settings: fully supervised, weakly supervised, semi-supervised, and fully unsupervised. Our experiments demonstrate that current state-of-the-art methods perform rather poorly on this benchmark, posing a challenge to the research community working on low-resource MT. Data and code to reproduce our experiments are available at https://github.com/facebookresearch/flores. © 2019 Association for Computational Linguistics</t>
  </si>
  <si>
    <t>https://www.scopus.com/inward/record.uri?eid=2-s2.0-85084291871&amp;partnerID=40&amp;md5=01caab5bc3073eede258ab892748bd0a</t>
  </si>
  <si>
    <t>Computational linguistics; Computer aided language translation; Semi-supervised learning; Base-line performance; Learning settings; Low resource languages; Machine translations; Research communities; Semi-supervised; State-of-the-art methods; Technical challenges; Natural language processing systems</t>
  </si>
  <si>
    <t>Multilingual neural machine translation with language clustering</t>
  </si>
  <si>
    <t>Multilingual neural machine translation (NMT), which translates multiple languages using a single model, is of great practical importance due to its advantages in simplifying the training process, reducing online maintenance costs, and enhancing low-resource and zero-shot translation. Given there are thousands of languages in the world and some of them are very different, it is extremely burdensome to handle them all in a single model or use a separate model for each language pair. Therefore, given a fixed resource budget, e.g., the number of models, how to determine which languages should be supported by one model is critical to multilingual NMT, which, unfortunately, has been ignored by previous work. In this work, we develop a framework that clusters languages into different groups and trains one multilingual model for each cluster. We study two methods for language clustering: (1) using prior knowledge, where we cluster languages according to language family, and (2) using language embedding, in which we represent each language by an embedding vector and cluster them in the embedding space. In particular, we obtain the embedding vectors of all the languages by training a universal neural machine translation model. Our experiments on 23 languages show that the first clustering method is simple and easy to understand but leading to suboptimal translation accuracy, while the second method sufficiently captures the relationship among languages well and improves the translation accuracy for almost all the languages over baseline methods. © 2019 Association for Computational Linguistics</t>
  </si>
  <si>
    <t>https://www.scopus.com/inward/record.uri?eid=2-s2.0-85084291042&amp;partnerID=40&amp;md5=8c148762f896cbe390dbec2075cfb267</t>
  </si>
  <si>
    <t>Budget control; Computational linguistics; Computer aided language translation; Embeddings; Vector spaces; Baseline methods; Clustering methods; Machine translation models; Machine translations; Multiple languages; Online maintenance; Practical importance; Training process; Natural language processing systems</t>
  </si>
  <si>
    <t>Multi-granularity self-attention for neural machine translation</t>
  </si>
  <si>
    <t>Current state-of-the-art neural machine translation (NMT) uses a deep multi-head self-attention network with no explicit phrase information. However, prior work on statistical machine translation has shown that extending the basic translation unit from words to phrases has produced substantial improvements, suggesting the possibility of improving NMT performance from explicit modeling of phrases. In this work, we present multi-granularity self-attention (MG-SA): a neural network that combines multi-head self-attention and phrase modeling. Specifically, we train several attention heads to attend to phrases in either n-gram or syntactic formalism. Moreover, we exploit interactions among phrases to enhance the strength of structure modeling - a commonly-cited weakness of self-attention. Experimental results on WMT14 English-to-German and NIST Chinese-to-English translation tasks show the proposed approach consistently improves performance. Targeted linguistic analysis reveals that MG-SA indeed captures useful phrase information at various levels of granularities. © 2019 Association for Computational Linguistics</t>
  </si>
  <si>
    <t>https://www.scopus.com/inward/record.uri?eid=2-s2.0-85084290378&amp;partnerID=40&amp;md5=ab9fa50d29efe0257c9c49b699335f8f</t>
  </si>
  <si>
    <t>Computational linguistics; Computer aided language translation; Explicit modeling; Linguistic analysis; Machine translations; Multi-granularity; State of the art; Statistical machine translation; Structure modeling; Translation unit; Natural language processing systems</t>
  </si>
  <si>
    <t>Understanding data augmentation in neural machine translation: Two perspectives towards generalization</t>
  </si>
  <si>
    <t>Many Data Augmentation (DA) methods have been proposed for neural machine translation. Existing works measure the superiority of DA methods in terms of their performance on a specific test set, but we find that some DA methods do not exhibit consistent improvements across translation tasks. Based on the observation, this paper makes an initial attempt to answer a fundamental question: what benefits, which are consistent across different methods and tasks, does DA in general obtain? Inspired by recent theoretic advances in deep learning, the paper understands DA from two perspectives towards the generalization ability of a model: input sensitivity and prediction margin, which are defined independent of specific test set thereby may lead to findings with relatively low variance. Extensive experiments show that relatively consistent benefits across five DA methods and four translation tasks are achieved regarding both perspectives. © 2019 Association for Computational Linguistics</t>
  </si>
  <si>
    <t>https://www.scopus.com/inward/record.uri?eid=2-s2.0-85084289241&amp;partnerID=40&amp;md5=0631496b16badf5fede94fc3cd785f70</t>
  </si>
  <si>
    <t>Computational linguistics; Computer aided language translation; Deep learning; Data augmentation; Generalization ability; Input sensitivity; Machine translations; Test sets; Natural language processing systems</t>
  </si>
  <si>
    <t>Towards understanding neural machine translation with word importance</t>
  </si>
  <si>
    <t>Although neural machine translation (NMT) has advanced the state-of-the-art on various language pairs, the interpretability of NMT remains unsatisfactory. In this work, we propose to address this gap by focusing on understanding the input-output behavior of NMT models. Specifically, we measure the word importance by attributing the NMT output to every input word through a gradient-based method. We validate the approach on a couple of perturbation operations, language pairs, and model architectures, demonstrating its superiority on identifying input words with higher influence on translation performance. Encouragingly, the calculated importance can serve as indicators of input words that are under-translated by NMT models. Furthermore, our analysis reveals that words of certain syntactic categories have higher importance while the categories vary across language pairs, which can inspire better design principles of NMT architectures for multi-lingual translation. © 2019 Association for Computational Linguistics</t>
  </si>
  <si>
    <t>https://www.scopus.com/inward/record.uri?eid=2-s2.0-85084289094&amp;partnerID=40&amp;md5=99ea039167e848b7141059a9dd790ed5</t>
  </si>
  <si>
    <t>Computational linguistics; Computer aided language translation; Syntactics; Design Principles; Gradient-based method; Input-output behavior; Interpretability; Language pairs; Machine translations; Model architecture; State of the art; Natural language processing systems</t>
  </si>
  <si>
    <t>Retrieving sequential information for non-autoregressive neural machine translation</t>
  </si>
  <si>
    <t>Non-Autoregressive Transformer (NAT) aims to accelerate the Transformer model through discarding the autoregressive mechanism and generating target words independently, which fails to exploit the target sequential information. Over-translation and under-translation errors often occur for the above reason, especially in the long sentence translation scenario. In this paper, we propose two approaches to retrieve the target sequential information for NAT to enhance its translation ability while preserving the fast-decoding property. Firstly, we propose a sequence-level training method based on a novel reinforcement algorithm for NAT (Reinforce-NAT) to reduce the variance and stabilize the training procedure. Secondly, we propose an innovative Transformer decoder named FS-decoder to fuse the target sequential information into the top layer of the decoder. Experimental results on three translation tasks show that the Reinforce-NAT surpasses the baseline NAT system by a significant margin on BLEU without decelerating the decoding speed and the FS-decoder achieves comparable translation performance to the autoregressive Transformer with considerable speedup. © 2019 Association for Computational Linguistics.</t>
  </si>
  <si>
    <t>https://www.scopus.com/inward/record.uri?eid=2-s2.0-85084093756&amp;partnerID=40&amp;md5=62b5d79a9a00f43e7b69d04663de846d</t>
  </si>
  <si>
    <t>Computational linguistics; Decoding; Auto-regressive; Decoding speed; Machine translations; Reinforcement algorithms; Sequential information; Training methods; Training procedures; Transformer modeling; Translation (languages)</t>
  </si>
  <si>
    <t>Dynamically composing domain-data selection with clean-data selection by “co-curricular learning” for neural machine translation</t>
  </si>
  <si>
    <t>Noise and domain are important aspects of data quality for neural machine translation. Existing research focus separately on domain-data selection, clean-data selection, or their static combination, leaving the dynamic interaction across them not explicitly examined. This paper introduces a “co-curricular learning” method to compose dynamic domain-data selection with dynamic clean-data selection, for transfer learning across both capabilities. We apply an EM-style optimization procedure to further refine the “co-curriculum”. Experiment results and analysis with two domains demonstrate the effectiveness of the method and the properties of data scheduled by the co-curriculum. © 2019 Association for Computational Linguistics</t>
  </si>
  <si>
    <t>https://www.scopus.com/inward/record.uri?eid=2-s2.0-85084091499&amp;partnerID=40&amp;md5=522553b7bfb8cb84d41b1a369b421466</t>
  </si>
  <si>
    <t>Computational linguistics; Computer aided language translation; Curricula; Data reduction; Learning systems; Data quality; Data Selection; Dynamic domains; Dynamic interaction; Machine translations; Optimization procedures; Research focus; Two domains; Transfer learning</t>
  </si>
  <si>
    <t>Target conditioned sampling: Optimizing data selection for multilingual neural machine translation</t>
  </si>
  <si>
    <t>To improve low-resource Neural Machine Translation (NMT) with multilingual corpora, training on the most related high-resource language only is often more effective than using all data available (Neubig and Hu, 2018). However, it is possible that an intelligent data selection strategy can further improve low-resource NMT with data from other auxiliary languages. In this paper, we seek to construct a sampling distribution over all multilingual data, so that it minimizes the training loss of the low-resource language. Based on this formulation, we propose an efficient algorithm, Target Conditioned Sampling (TCS), which first samples a target sentence, and then conditionally samples its source sentence. Experiments show that TCS brings significant gains of up to 2 BLEU on three of four languages we test, with minimal training overhead1. © 2019 Association for Computational Linguistics</t>
  </si>
  <si>
    <t>https://www.scopus.com/inward/record.uri?eid=2-s2.0-85084090560&amp;partnerID=40&amp;md5=250b31f88e2c162b84e284f521568b53</t>
  </si>
  <si>
    <t>Computer aided language translation; Data reduction; Data Selection; Intelligent data; Low resource languages; Machine translations; Minimal training; Sampling distribution; Computational linguistics</t>
  </si>
  <si>
    <t>Beyond bleu: Training neural machine translation with semantic similarity</t>
  </si>
  <si>
    <t>While most neural machine translation (NMT) systems are still trained using maximum likelihood estimation, recent work has demonstrated that optimizing systems to directly improve evaluation metrics such as BLEU can substantially improve final translation accuracy. However, training with BLEU has some limitations: it doesn't assign partial credit, it has a limited range of output values, and it can penalize semantically correct hypotheses if they differ lexically from the reference. In this paper, we introduce an alternative reward function for optimizing NMT systems that is based on recent work in semantic similarity. We evaluate on four disparate languages translated to English, and find that training with our proposed metric results in better translations as evaluated by BLEU, semantic similarity, and human evaluation, and also that the optimization procedure converges faster. Analysis suggests that this is because the proposed metric is more conducive to optimization, assigning partial credit and providing more diversity in scores than BLEU.1. © 2019 Association for Computational Linguistics</t>
  </si>
  <si>
    <t>https://www.scopus.com/inward/record.uri?eid=2-s2.0-85084090488&amp;partnerID=40&amp;md5=5c5b1c4dd244b3928d4ec99556af76b2</t>
  </si>
  <si>
    <t>Computer aided language translation; Maximum likelihood estimation; Semantics; Evaluation metrics; Human evaluation; Machine translations; Optimization procedures; Output values; Reward function; Semantic similarity; Computational linguistics</t>
  </si>
  <si>
    <t>Depth growing for neural machine translation</t>
  </si>
  <si>
    <t>While very deep neural networks have shown effectiveness for computer vision and text classification applications, how to increase the network depth of neural machine translation (NMT) models for better translation quality remains a challenging problem. Directly stacking more blocks to the NMT model results in no improvement and even reduces performance. In this work, we propose an effective two-stage approach with three specially designed components to construct deeper NMT models, which result in significant improvements over the strong Transformer baselines on WMT14 English?German and English?French translation tasks. © 2019 Association for Computational Linguistics</t>
  </si>
  <si>
    <t>https://www.scopus.com/inward/record.uri?eid=2-s2.0-85084090182&amp;partnerID=40&amp;md5=3a26502eb93041193c6fa4447841790e</t>
  </si>
  <si>
    <t>Classification (of information); Computer aided language translation; Deep neural networks; Text processing; Machine translations; Model results; Network depths; Text classification; Translation quality; Two stage approach; Computational linguistics</t>
  </si>
  <si>
    <t>Self-supervised neural machine translation</t>
  </si>
  <si>
    <t>We present a simple new method where an emergent NMT system is used for simultaneously selecting training data and learning internal NMT representations. This is done in a self-supervised way without parallel data, in such a way that both tasks enhance each other during training. The method is language independent, introduces no additional hyper-parameters, and achieves BLEU scores of 29.21 (en2fr) and 27.36 (fr2en) on newstest2014 using English and French Wikipedia data for training. © 2019 Association for Computational Linguistics</t>
  </si>
  <si>
    <t>https://www.scopus.com/inward/record.uri?eid=2-s2.0-85084088836&amp;partnerID=40&amp;md5=84c109b741ed654e31b385dc67a62c3c</t>
  </si>
  <si>
    <t>Bleu scores; Hyper-parameter; Language independents; Machine translations; Parallel data; Training data; Wikipedia; Computational linguistics</t>
  </si>
  <si>
    <t>Putting evaluation in context: Contextual Embeddings improve Machine Translation Evaluation</t>
  </si>
  <si>
    <t>Accurate, automatic evaluation of machine translation is critical for system tuning, and evaluating progress in the field. We proposed a simple unsupervised metric, and additional supervised metrics which rely on contextual word embeddings to encode the translation and reference sentences. We find that these models rival or surpass all existing metrics in the WMT 2017 sentence-level and system-level tracks, and our trained model has a substantially higher correlation with human judgements than all existing metrics on the WMT 2017 to-English sentence level dataset. © 2019 Association for Computational Linguistics.</t>
  </si>
  <si>
    <t>https://www.scopus.com/inward/record.uri?eid=2-s2.0-85084088809&amp;partnerID=40&amp;md5=3c43cadc605f9fe1779e79fde6cc1c8b</t>
  </si>
  <si>
    <t>Computer aided language translation; Embeddings; Automatic evaluation; Contextual words; English sentences; Machine translation evaluations; Machine translations; Sentence level; System levels; System tuning; Computational linguistics</t>
  </si>
  <si>
    <t>Robust neural machine translation with joint textual and phonetic embedding</t>
  </si>
  <si>
    <t>Neural machine translation (NMT) is notoriously sensitive to noises, but noises are almost inevitable in practice. One special kind of noise is the homophone noise, where words are replaced by other words with similar pronunciations.1 We propose to improve the robustness of NMT to homophone noises by 1) jointly embedding both textual and phonetic information of source sentences, and 2) augmenting the training dataset with homophone noises. Interestingly, to achieve better translation quality and more robustness, we found that most (though not all) weights should be put on the phonetic rather than textual information. Experiments show that our method not only significantly improves the robustness of NMT to homophone noises, but also surprisingly improves the translation quality on some clean test sets. © 2019 Association for Computational Linguistics.</t>
  </si>
  <si>
    <t>https://www.scopus.com/inward/record.uri?eid=2-s2.0-85084087319&amp;partnerID=40&amp;md5=b976f7d5b4f91a22e4ab1ca09f749768</t>
  </si>
  <si>
    <t>Computer aided language translation; Embeddings; Machine translations; Phonetic information; Test sets; Textual information; Training dataset; Translation quality; Computational linguistics</t>
  </si>
  <si>
    <t>Imitation learning for non-autoregressive neural machine translation</t>
  </si>
  <si>
    <t>Non-autoregressive translation models (NAT) have achieved impressive inference speedup. A potential issue of the existing NAT algorithms, however, is that the decoding is conducted in parallel, without directly considering previous context. In this paper, we propose an imitation learning framework for non-autoregressive machine translation, which still enjoys the fast translation speed but gives comparable translation performance compared to its auto-regressive counterpart. We conduct experiments on the IWSLT16, WMT14 and WMT16 datasets. Our proposed model achieves a significant speedup over the autoregressive models, while keeping the translation quality comparable to the autoregressive models. By sampling sentence length in parallel at inference time, we achieve the performance of 31.85 BLEU on WMT16 Ro?En and 30.68 BLEU on IWSLT16 En?De. © 2019 Association for Computational Linguistics</t>
  </si>
  <si>
    <t>https://www.scopus.com/inward/record.uri?eid=2-s2.0-85084087093&amp;partnerID=40&amp;md5=355e712f8f35844e65f89b8d9ab37c8a</t>
  </si>
  <si>
    <t>Computational linguistics; Computer aided language translation; Auto regressive models; Auto-regressive; Imitation learning; Machine translations; Sentence length; Translation models; Translation quality; Translation speed; Learning systems</t>
  </si>
  <si>
    <t>Domain adaptive inference for neural machine translation</t>
  </si>
  <si>
    <t>We investigate adaptive ensemble weighting for Neural Machine Translation, addressing the case of improving performance on a new and potentially unknown domain without sacrificing performance on the original domain. We adapt sequentially across two Spanish-English and three English-German tasks, comparing unregularized fine-tuning, L2 and Elastic Weight Consolidation. We then report a novel scheme for adaptive NMT ensemble decoding by extending Bayesian Interpolation with source information, and show strong improvements across test domains without access to the domain label. © 2019 Association for Computational Linguistics</t>
  </si>
  <si>
    <t>https://www.scopus.com/inward/record.uri?eid=2-s2.0-85084075332&amp;partnerID=40&amp;md5=8ed91ddd75076c9a1783f05aa4538ecb</t>
  </si>
  <si>
    <t>Computer aided language translation; Statistical tests; Bayesian; Fine tuning; Improving performance; Machine translations; Computational linguistics</t>
  </si>
  <si>
    <t>Training neural machine translation to apply terminology constraints</t>
  </si>
  <si>
    <t>This paper proposes a novel method to inject custom terminology into neural machine translation at run time. Previous works have mainly proposed modifications to the decoding algorithm in order to constrain the output to include run-time-provided target terms. While being effective, these constrained decoding methods add, however, significant computational overhead to the inference step, and, as we show in this paper, can be brittle when tested in realistic conditions. In this paper we approach the problem by training a neural MT system to learn how to use custom terminology when provided with the input. Comparative experiments show that our method is not only more effective than a state-of-the-art implementation of constrained decoding, but is also as fast as constraint-free decoding. © 2019 Association for Computational Linguistics.</t>
  </si>
  <si>
    <t>https://www.scopus.com/inward/record.uri?eid=2-s2.0-85084073798&amp;partnerID=40&amp;md5=ba94f2ae24e41dbaee3df9250860f86a</t>
  </si>
  <si>
    <t>Computer aided language translation; Decoding; Terminology; Comparative experiments; Computational overheads; Constrained decoding; Decoding algorithm; Machine translations; Realistic conditions; Runtimes; State of the art; Computational linguistics</t>
  </si>
  <si>
    <t>Unsupervised bilingual word embedding agreement for unsupervised neural machine translation</t>
  </si>
  <si>
    <t>Unsupervised bilingual word embedding (UBWE), together with other technologies such as back-translation and denoising, has helped unsupervised neural machine translation (UNMT) achieve remarkable results in several language pairs. In previous methods, UBWE is first trained using nonparallel monolingual corpora and then this pre-trained UBWE is used to initialize the word embedding in the encoder and decoder of UNMT. That is, the training of UBWE and UNMT are separate. In this paper, we first empirically investigate the relationship between UBWE and UNMT. The empirical findings show that the performance of UNMT is significantly affected by the performance of UBWE. Thus, we propose two methods that train UNMT with UBWE agreement. Empirical results on several language pairs show that the proposed methods significantly outperform conventional UNMT. © 2019 Association for Computational Linguistics</t>
  </si>
  <si>
    <t>https://www.scopus.com/inward/record.uri?eid=2-s2.0-85084068751&amp;partnerID=40&amp;md5=5e2046beaaf89d4c427ef5ef6f26efe0</t>
  </si>
  <si>
    <t>Computer aided language translation; Embeddings; Back translations; De-noising; Empirical findings; Language pairs; Machine translations; Computational linguistics</t>
  </si>
  <si>
    <t>Look harder: A neural machine translation model with hard attention</t>
  </si>
  <si>
    <t>Soft-attention based Neural Machine Translation (NMT) models have achieved promising results on several translation tasks. These models attend all the words in the source sequence for each target token, which makes them ineffective for long sequence translation. In this work, we propose a hard-attention based NMT model which selects a subset of source tokens for each target token to effectively handle long sequence translation. Due to the discrete nature of the hard-attention mechanism, we design a reinforcement learning algorithm coupled with reward shaping strategy to efficiently train it. Experimental results show that the proposed model performs better on long sequences and thereby achieves significant BLEU score improvement on English-German (EN-DE) and English-French (EN-FR) translation tasks compared to the soft-attention based NMT. © 2019 Association for Computational Linguistics.</t>
  </si>
  <si>
    <t>https://www.scopus.com/inward/record.uri?eid=2-s2.0-85084066073&amp;partnerID=40&amp;md5=80d476123fb94b9359ba2b96fd22a36c</t>
  </si>
  <si>
    <t>Computer aided language translation; Reinforcement learning; Attention mechanisms; Bleu scores; Long sequences; Machine translation models; Machine translations; Computational linguistics</t>
  </si>
  <si>
    <t>Improved zero-shot neural machine translation via ignoring spurious correlations</t>
  </si>
  <si>
    <t>Zero-shot translation, translating between language pairs on which a Neural Machine Translation (NMT) system has never been trained, is an emergent property when training the system in multilingual settings. However, naïve training for zero-shot NMT easily fails, and is sensitive to hyper-parameter setting. The performance typically lags far behind the more conventional pivot-based approach which translates twice using a third language as a pivot. In this work, we address the degeneracy problem due to capturing spurious correlations by quantitatively analyzing the mutual information between language IDs of the source and decoded sentences. Inspired by this analysis, we propose to use two simple but effective approaches: (1) decoder pre-training; (2) back-translation. These methods show significant improvement (4 ~ 22 BLEU points) over the vanilla zero-shot translation on three challenging multilingual datasets, and achieve similar or better results than the pivot-based approach. © 2019 Association for Computational Linguistics</t>
  </si>
  <si>
    <t>https://www.scopus.com/inward/record.uri?eid=2-s2.0-85084062699&amp;partnerID=40&amp;md5=576d5db478e9a1d6d9edc3a8d0aa5f5e</t>
  </si>
  <si>
    <t>Computer aided language translation; Decoding; Back translations; Degeneracy problems; Effective approaches; Emergent property; Hyper-parameter; Language pairs; Machine translations; Mutual informations; Computational linguistics</t>
  </si>
  <si>
    <t>Evaluating gender bias in machine translation</t>
  </si>
  <si>
    <t>We present the first challenge set and evaluation protocol for the analysis of gender bias in machine translation (MT). Our approach uses two recent coreference resolution datasets composed of English sentences which cast participants into non-stereotypical gender roles (e.g., “The doctor asked the nurse to help her in the operation”). We devise an automatic gender bias evaluation method for eight target languages with grammatical gender, based on morphological analysis (e.g., the use of female inflection for the word “doctor”). Our analyses show that four popular industrial MT systems and two recent state-of-the-art academic MT models are significantly prone to gender-biased translation errors for all tested target languages. Our data and code are publicly available at https://github.com/gabrielStanovsky/mt_gender. © 2019 Association for Computational Linguistics</t>
  </si>
  <si>
    <t>https://www.scopus.com/inward/record.uri?eid=2-s2.0-85084060260&amp;partnerID=40&amp;md5=81fbf792e52bfc2553cb35868ad7030c</t>
  </si>
  <si>
    <t>Computer aided language translation; Co-reference resolutions; English sentences; Evaluation protocol; Gender roles; Machine translations; Morphological analysis; Recent state; Target language; Computational linguistics</t>
  </si>
  <si>
    <t>Bilingual lexicon induction through unsupervised machine translation</t>
  </si>
  <si>
    <t>A recent research line has obtained strong results on bilingual lexicon induction by aligning independently trained word embeddings in two languages and using the resulting cross-lingual embeddings to induce word translation pairs through nearest neighbor or related retrieval methods. In this paper, we propose an alternative approach to this problem that builds on the recent work on unsupervised machine translation. This way, instead of directly inducing a bilingual lexicon from cross-lingual embeddings, we use them to build a phrase-table, combine it with a language model, and use the resulting machine translation system to generate a synthetic parallel corpus, from which we extract the bilingual lexicon using statistical word alignment techniques. As such, our method can work with any word embedding and cross-lingual mapping technique, and it does not require any additional resource besides the monolingual corpus used to train the embeddings. When evaluated on the exact same cross-lingual embeddings, our proposed method obtains an average improvement of 6 accuracy points over nearest neighbor and 4 points over CSLS retrieval, establishing a new state-of-the-art in the standard MUSE dataset. © 2019 Association for Computational Linguistics</t>
  </si>
  <si>
    <t>https://www.scopus.com/inward/record.uri?eid=2-s2.0-85084058001&amp;partnerID=40&amp;md5=a33fe426f57ea28a33ff173147858902</t>
  </si>
  <si>
    <t>Computer aided language translation; Embeddings; Bilingual lexicons; Machine translation systems; Machine translations; Mapping techniques; Nearest neighbors; Recent researches; Retrieval methods; Word translation; Computational linguistics</t>
  </si>
  <si>
    <t>Unsupervised parallel sentence extraction with parallel segment detection helps machine translation</t>
  </si>
  <si>
    <t>Mining parallel sentences from comparable corpora is important. Most previous work relies on supervised systems, which are trained on parallel data, thus their applicability is problematic in low-resource scenarios. Recent developments in building unsupervised bilingual word embeddings made it possible to mine parallel sentences based on cosine similarities of source and target language words. We show that relying only on this information is not enough, since sentences often have similar words but different meanings. We detect continuous parallel segments in sentence pair candidates and rely on them when mining parallel sentences. We show better mining accuracy on three language pairs in a standard shared task on artificial data. We also provide the first experiments showing that parallel sentences mined from real life sources improve unsupervised MT. Our code is available, we hope it will be used to support low-resource MT research. © 2019 Association for Computational Linguistics</t>
  </si>
  <si>
    <t>https://www.scopus.com/inward/record.uri?eid=2-s2.0-85084057994&amp;partnerID=40&amp;md5=f3a44b3346b075c0ad7bf3602643c3b0</t>
  </si>
  <si>
    <t>Artificial data; Comparable corpora; Cosine similarity; Machine translations; Real-life sources; Sentence extraction; Supervised systems; Target language; Computational linguistics</t>
  </si>
  <si>
    <t>Revisiting low-resource neural machine translation: A case study</t>
  </si>
  <si>
    <t>It has been shown that the performance of neural machine translation (NMT) drops starkly in low-resource conditions, underperforming phrase-based statistical machine translation (PBSMT) and requiring large amounts of auxiliary data to achieve competitive results. In this paper, we re-assess the validity of these results, arguing that they are the result of lack of system adaptation to low-resource settings. We discuss some pitfalls to be aware of when training low-resource NMT systems, and recent techniques that have shown to be especially helpful in low-resource settings, resulting in a set of best practices for low-resource NMT. In our experiments on German-English with different amounts of IWSLT14 training data, we show that, without the use of any auxiliary monolingual or multilingual data, an optimized NMT system can outperform PBSMT with far less data than previously claimed. We also apply these techniques to a low-resource Korean-English dataset, surpassing previously reported results by 4 BLEU. © 2019 Association for Computational Linguistics</t>
  </si>
  <si>
    <t>https://www.scopus.com/inward/record.uri?eid=2-s2.0-85084055129&amp;partnerID=40&amp;md5=0b9728db433c039adca16893beb6e8ca</t>
  </si>
  <si>
    <t>Computer aided language translation; Auxiliary data; Best practices; Low-resource settings; Machine translations; Phrase-based statistical machine translation; Resource conditions; System adaptation; Training data; Computational linguistics</t>
  </si>
  <si>
    <t>Sentence-level agreement for neural machine translation</t>
  </si>
  <si>
    <t>The training objective of neural machine translation (NMT) is to minimize the loss between the words in the translated sentences and those in the references. In NMT, there is a natural correspondence between the source sentence and the target sentence. However, this relationship has only been represented using the entire neural network and the training objective is computed in word-level. In this paper, we propose a sentence-level agreement module to directly minimize the difference between the representation of source and target sentence. The proposed agreement module can be integrated into NMT as an additional training objective function and can also be used to enhance the representation of the source sentences. Empirical results on the NIST Chinese-to-English and WMT English-to-German tasks show the proposed agreement module can significantly improve the NMT performance. © 2019 Association for Computational Linguistics.</t>
  </si>
  <si>
    <t>https://www.scopus.com/inward/record.uri?eid=2-s2.0-85084050989&amp;partnerID=40&amp;md5=0e3f00a8cb8fe0b0f5b3d45f21eadadb</t>
  </si>
  <si>
    <t>Computer aided language translation; Machine translations; Objective functions; Sentence level; Word level; Computational linguistics</t>
  </si>
  <si>
    <t>Neural fuzzy repair: Integrating fuzzy matches into neural machine translation</t>
  </si>
  <si>
    <t>We present a simple yet powerful data augmentation method for boosting Neural Machine Translation (NMT) performance by leveraging information retrieved from a Translation Memory (TM). We propose and test two methods for augmenting NMT training data with fuzzy TM matches. Tests on the DGT-TM data set for two language pairs show consistent and substantial improvements over a range of baseline systems. The results suggest that this method is promising for any translation environment in which a sizeable TM is available and a certain amount of repetition across translations is to be expected, especially considering its ease of implementation. © 2019 Association for Computational Linguistics</t>
  </si>
  <si>
    <t>https://www.scopus.com/inward/record.uri?eid=2-s2.0-85084050448&amp;partnerID=40&amp;md5=e68e3de14b82ea4898c1769cec502556</t>
  </si>
  <si>
    <t>Computer aided language translation; Statistical tests; Baseline systems; Data augmentation; Fuzzy match; Language pairs; Machine translations; Neural fuzzy; Training data; Translation memory; Computational linguistics</t>
  </si>
  <si>
    <t>Reference network for neural machine translation</t>
  </si>
  <si>
    <t>Neural Machine Translation (NMT) has achieved notable success in recent years. Such a framework usually generates translations in isolation. In contrast, human translators often refer to reference data, either rephrasing the intricate sentence fragments with common terms in source language, or just accessing to the golden translation directly. In this paper, we propose a Reference Network to incorporate referring process into translation decoding of NMT. To construct a reference book, an intuitive way is to store the detailed translation history with extra memory, which is computationally expensive. Instead, we employ Local Coordinates Coding (LCC) to obtain global context vectors containing monolingual and bilingual contextual information for NMT decoding. Experimental results on Chinese-English and English-German tasks demonstrate that our proposed model is effective in improving the translation quality with lightweight computation cost. © 2019 Association for Computational Linguistics.</t>
  </si>
  <si>
    <t>https://www.scopus.com/inward/record.uri?eid=2-s2.0-85084046620&amp;partnerID=40&amp;md5=6f5aa5fd410b35bdaf42257319e72c23</t>
  </si>
  <si>
    <t>Computer aided language translation; Decoding; Computation costs; Contextual information; Local coordinate; Machine translations; Reference network; Sentence fragments; Source language; Translation quality; Computational linguistics</t>
  </si>
  <si>
    <t>Monotonic infinite lookback attention for simultaneous machine translation</t>
  </si>
  <si>
    <t>Simultaneous machine translation begins to translate each source sentence before the source speaker is finished speaking, with applications to live and streaming scenarios. Simultaneous systems must carefully schedule their reading of the source sentence to balance quality against latency. We present the first simultaneous translation system to learn an adaptive schedule jointly with a neural machine translation (NMT) model that attends over all source tokens read thus far. We do so by introducing Monotonic Infinite Lookback (MILk) attention, which maintains both a hard, monotonic attention head to schedule the reading of the source sentence, and a soft attention head that extends from the monotonic head back to the beginning of the source. We show that MILk's adaptive schedule allows it to arrive at latency-quality trade-offs that are favorable to those of a recently proposed wait-k strategy for many latency values. © 2019 Association for Computational Linguistics</t>
  </si>
  <si>
    <t>https://www.scopus.com/inward/record.uri?eid=2-s2.0-85084044864&amp;partnerID=40&amp;md5=b20ccda0077328fdf2c0d1b01217358d</t>
  </si>
  <si>
    <t>Computer aided language translation; Economic and social effects; Machine translations; Simultaneous translation; Trade off; Computational linguistics</t>
  </si>
  <si>
    <t>Domain adaptation of neural machine translation by lexicon induction</t>
  </si>
  <si>
    <t>It has been previously noted that neural machine translation (NMT) is very sensitive to domain shift. In this paper, we argue that this is a dual effect of the highly lexicalized nature of NMT, resulting in failure for sentences with large numbers of unknown words, and lack of supervision for domain-specific words. To remedy this problem, we propose an unsupervised adaptation method which fine-tunes a pre-trained out-of-domain NMT model using a pseudo-in-domain corpus. Specifically, we perform lexicon induction to extract an in-domain lexicon, and construct a pseudo-parallel in-domain corpus by performing word-for-word back-translation of monolingual in-domain target sentences. In five domains over twenty pairwise adaptation settings and two model architectures, our method achieves consistent improvements without using any in-domain parallel sentences, improving up to 14 BLEU over unadapted models, and up to 2 BLEU over strong back-translation baselines. © 2019 Association for Computational Linguistics.</t>
  </si>
  <si>
    <t>https://www.scopus.com/inward/record.uri?eid=2-s2.0-85084043787&amp;partnerID=40&amp;md5=409aa280f218b722631b7f4866f27d3e</t>
  </si>
  <si>
    <t>Computer aided language translation; Back translations; Domain adaptation; Domain specific; Dual effect; Machine translations; Model architecture; Pseudo parallels; Unsupervised adaptation; Computational linguistics</t>
  </si>
  <si>
    <t>On the word alignment from neural machine translation</t>
  </si>
  <si>
    <t>Prior researches suggest that neural machine translation (NMT) captures word alignment through its attention mechanism, however, this paper finds attention may almost fail to capture word alignment for some NMT models. This paper thereby proposes two methods to induce word alignment which are general and agnostic to specific NMT models. Experiments show that both methods induce much better word alignment than attention. This paper further visualizes the translation through the word alignment induced by NMT. In particular, it analyzes the effect of alignment errors on translation errors at word level and its quantitative analysis over many testing examples consistently demonstrate that alignment errors are likely to lead to translation errors measured by different metrics. © 2019 Association for Computational Linguistics</t>
  </si>
  <si>
    <t>https://www.scopus.com/inward/record.uri?eid=2-s2.0-85084042439&amp;partnerID=40&amp;md5=deea59a72df177e5e851841506526b6d</t>
  </si>
  <si>
    <t>Computer aided language translation; Errors; Alignment error; Attention mechanisms; Machine translations; Testing examples; Word alignment; Word level; Computational linguistics</t>
  </si>
  <si>
    <t>When a good translation is wrong in context: Context-aware machine translation improves on deixis, ellipsis, and lexical cohesion</t>
  </si>
  <si>
    <t>Though machine translation errors caused by the lack of context beyond one sentence have long been acknowledged, the development of context-aware NMT systems is hampered by several problems. Firstly, standard metrics are not sensitive to improvements in consistency in document-level translations. Secondly, previous work on context-aware NMT assumed that the sentence-aligned parallel data consisted of complete documents while in most practical scenarios such document-level data constitutes only a fraction of the available parallel data. To address the first issue, we perform a human study on an English-Russian subtitles dataset and identify deixis, ellipsis and lexical cohesion as three main sources of inconsistency. We then create test sets targeting these phenomena. To address the second shortcoming, we consider a set-up in which a much larger amount of sentence-level data is available compared to that aligned at the document level. We introduce a model that is suitable for this scenario and demonstrate major gains over a context-agnostic baseline on our new benchmarks without sacrificing performance as measured with BLEU. © 2019 Association for Computational Linguistics</t>
  </si>
  <si>
    <t>https://www.scopus.com/inward/record.uri?eid=2-s2.0-85084041260&amp;partnerID=40&amp;md5=4ec457bb35150255e2cf5a83a74305d5</t>
  </si>
  <si>
    <t>Benchmarking; Computer aided language translation; Context-Aware; Human study; In contexts; Lexical cohesion; Machine translations; Parallel data; Sentence level; Standard metrics; Computational linguistics</t>
  </si>
  <si>
    <t>Translating translationese: A two-step approach to unsupervised machine translation</t>
  </si>
  <si>
    <t>Given a rough, word-by-word gloss of a source language sentence, target language natives can uncover the latent, fully-fluent rendering of the translation. In this work we explore this intuition by breaking translation into a two step process: generating a rough gloss by means of a dictionary and then 'translating' the resulting pseudo-translation, or 'Translationese' into a fully fluent translation. We build our Translationese decoder once from a mish-mash of parallel data that has the target language in common and then can build dictionaries on demand using unsupervised techniques, resulting in rapidly generated unsupervised neural MT systems for many source languages. We apply this process to 14 test languages, obtaining better or comparable translation results on high-resource languages than previously published unsupervised MT studies, and obtaining good quality results for low-resource languages that have never been used in an unsupervised MT scenario. © 2019 Association for Computational Linguistics.</t>
  </si>
  <si>
    <t>https://www.scopus.com/inward/record.uri?eid=2-s2.0-85084037367&amp;partnerID=40&amp;md5=28d2ce11b9c60d48d00db12bb6a3a93b</t>
  </si>
  <si>
    <t>Computational linguistics; Natural language processing systems; Low resource languages; Machine translations; Parallel data; Source language; Target language; Two-step approach; Two-step process; Unsupervised techniques; Translation (languages)</t>
  </si>
  <si>
    <t>Syntactically supervised transformers for faster neural machine translation</t>
  </si>
  <si>
    <t>Standard decoders for neural machine translation autoregressively generate a single target token per time step, which slows inference especially for long outputs. While architectural advances such as the Transformer fully parallelize the decoder computations at training time, inference still proceeds sequentially. Recent developments in non- and semi-autoregressive decoding produce multiple tokens per time step independently of the others, which improves inference speed but deteriorates translation quality. In this work, we propose the syntactically supervised Transformer (SynST), which first autoregressively predicts a chunked parse tree before generating all of the target tokens in one shot conditioned on the predicted parse. A series of controlled experiments demonstrates that SynST decodes sentences ~ 5× faster than the baseline autoregressive Transformer while achieving higher BLEU scores than most competing methods on En-De and En-Fr datasets. © 2019 Association for Computational Linguistics</t>
  </si>
  <si>
    <t>https://www.scopus.com/inward/record.uri?eid=2-s2.0-85084033374&amp;partnerID=40&amp;md5=59a9b82b41e05f11ea1e8e584ad40716</t>
  </si>
  <si>
    <t>Computer aided language translation; Decoding; Auto-regressive; Controlled experiment; Machine translations; Multiple tokens; Parse trees; Standard decoders; Training time; Translation quality; Computational linguistics</t>
  </si>
  <si>
    <t>A Study of Deep Learning in Text Analytics</t>
  </si>
  <si>
    <t>Caption generation; Feature extraction; Machine translation; Text classification; Text summarization</t>
  </si>
  <si>
    <t>Most of the data present today on Web is in the form of text. This text data is a rich source of information, but it is difficult to process because it is unstructured in nature. Various techniques have been developed in past to process this text data for information retrieval and text mining. Many machine learning techniques have been developed in past to drive valuable information from text data. However, these methods require a lot of preprocessing and feature extraction prior to processing which increases manual task. There are a lot of human interactions which not only consumes time but also makes the whole system where rigid and hard to generalize. Deep learning architectures mitigate these limitations. They require less human intervention and create better solutions than other machine learning techniques. Deep architectures are neural networks with multiple processing layers of neuron with each layer having a specific task. Various deep learning architectures have been developed till date with each having a specific task. These architectures have contributed significantly in the domain of text processing. Word2Vec and GloVe have helped to represent text in vector forms. Vector representation helps to process text easily. Architectures like CNN &amp; autoencoders have helped to automate the task of feature extraction. On the other hand, architectures like LSTM and RNN are used for text processing. Text classification, document summarization, question answering, machine translation, caption generation, and speech recognition are some of the areas where improvements have been found due to deep learning architectures. This paper first introduces the text preprocessing techniques and feature extraction methods. Later on, a study of contributions of deep learning architectures in text processing is presented. © Springer Nature Singapore Pte Ltd. 2020.</t>
  </si>
  <si>
    <t>https://www.scopus.com/inward/record.uri?eid=2-s2.0-85084010376&amp;doi=10.1007%2f978-981-15-2071-6_16&amp;partnerID=40&amp;md5=ca15a6617d47908573a19b5737ec64bf</t>
  </si>
  <si>
    <t>10.1007/978-981-15-2071-6_16</t>
  </si>
  <si>
    <t>Couplets Translation from English to Hindi Language</t>
  </si>
  <si>
    <t>Couplets; Language; Machine translation (MT); Natural language processing (NLP); Statistical MT</t>
  </si>
  <si>
    <t>We are a part of that society which has different-different cultures, languages, rituals, etc. There are some sentences which we used to say someone at particular situation or to motivate someone which we called as couplets. A couplet is a pair of consecutive lines of rhythm in poetry. Couplet usually consists of two consecutive lines that poem has the same rhythm. Couplets are balanced in length and word segmentation, in a manner that matching words in the two consecutive sentences match each other by observing certain limitation on semantic, syntactic, and lexical connection. In this research, authors have tried to translate few couplets from English to Hindi language and this kind of task comes under the umbrella of natural language processing. In continuation of the same, authors have used a statistical machine translation (SMT) approach for producing good results (of English to Hindi translation of couplets). © Springer Nature Singapore Pte Ltd. 2020.</t>
  </si>
  <si>
    <t>https://www.scopus.com/inward/record.uri?eid=2-s2.0-85083965493&amp;doi=10.1007%2f978-981-15-2071-6_23&amp;partnerID=40&amp;md5=328d882872fbef47a33a1b70232bc8d7</t>
  </si>
  <si>
    <t>10.1007/978-981-15-2071-6_23</t>
  </si>
  <si>
    <t>Transfer learning for digital heritage collections: Comparing Neural Machine Translation at the Subword-level and Character-level</t>
  </si>
  <si>
    <t>Cultural Heritage; Neural Machine Translation; Transfer Learning</t>
  </si>
  <si>
    <t>Transfer learning via pre-training has become an important strategy for the efficient application of NLP methods in domains where only limited training data is available. This paper reports on a focused case study in which we apply transfer learning in the context of neural machine translation (French–Dutch) for cultural heritage metadata (i.e. titles of artistic works). Nowadays, neural machine translation (NMT) is commonly applied at the subword level using byte-pair encoding (BPE), because word-level models struggle with rare and out-of-vocabulary words. Because unseen vocabulary is a significant issue in domain adaptation, BPE seems a better fit for transfer learning across text varieties. We discuss an experiment in which we compare a subword-level to a character-level NMT approach. We pre-trained models on a large, generic corpus and fine-tuned them in a two-stage process: first, on a domain-specific dataset extracted from Wikipedia, and then on our metadata. While our experiments show comparable performance for character-level and BPE-based models on the general dataset, we demonstrate that the character-level approach nevertheless yields major downstream performance gains during the subsequent stages of fine-tuning. We therefore conclude that character-level translation can be beneficial compared to the popular subword-level approach in the cultural heritage domain. Copyright © 2020 by SCITEPRESS – Science and Technology Publications, Lda. All rights reserved.</t>
  </si>
  <si>
    <t>https://www.scopus.com/inward/record.uri?eid=2-s2.0-85083172632&amp;partnerID=40&amp;md5=3b0524ecf8145d31798afe0089ec93e9</t>
  </si>
  <si>
    <t>Computational linguistics; Computer aided language translation; E-learning; Large dataset; Learning systems; Metadata; Byte-pair encoding; Cultural heritages; Digital heritage; Domain adaptation; Limited training data; Machine translations; Out of vocabulary words; Two-stage process; Transfer learning</t>
  </si>
  <si>
    <t>Adapted lesk algorithm based word sense disambiguation using the context information</t>
  </si>
  <si>
    <t>Context; Machine translation; Natural language processing; Word sense disambiguation; WordNet</t>
  </si>
  <si>
    <t>The process of identifying the meaning of a polysemous word correctly from a given context is known as the Word Sense Disambiguation (WSD) in natural language processing (NLP). Adapted Lesk algorithm based system is proposed which makes use of knowledge based approach. This work utilizes WordNet as the knowledge source (lexical database). The proposed system has three units-Input query, Pre-Processing and WSD classifier. Task of input query is to take the inputs sentence (which is an unstructured query) from the user and render it to the pre-processing unit. Pre-processing unit will convert the received unstructured query into a structured query by adding some features such as Part of Speech (POS) tagging, grammatical identification (Subject, Verb, and Object) and this structured query is transferred to the WSD classifier. WSD classifier uniquely identifies the sense of the polysemous word using the context information of the query and the lexical database. © 2020, Science and Information Organization.</t>
  </si>
  <si>
    <t>https://www.scopus.com/inward/record.uri?eid=2-s2.0-85083154280&amp;partnerID=40&amp;md5=41fa8a8735bcd35f402e46c277d0325a</t>
  </si>
  <si>
    <t>On the linguistic representational power of neural machine translation models</t>
  </si>
  <si>
    <t>Despite the recent success of deep neural networks in natural language processing and other spheres of artificial intelligence, their interpretability remains a challenge. We analyze the representations learned by neural machine translation (NMT) models at various levels of granularity and evaluate their quality through relevant extrinsic properties. In particular, we seek answers to the following questions: (i) How accurately is word structure captured within the learned representations, which is an important aspect in translating morphologically rich languages? (ii) Do the representations capture long-range dependencies, and effectively handle syntactically divergent languages? (iii) Do the representations capture lexical semantics? We conduct a thorough investigation along several parameters: (i) Which layers in the architecture capture each of these linguistic phenomena; (ii) How does the choice of translation unit (word, character, or subword unit) impact the linguistic properties captured by the underlying representations? (iii) Do the encoder and decoder learn differently and independently? (iv) Do the representations learned by multilingual NMT models capture the same amount of linguistic information as their bilingual counterparts? Our data-driven, quantitative evaluation illuminates important aspects in NMT models and their ability to capture various linguistic phenomena. We show that deep NMT models trained in an end-to-end fashion, without being provided any direct supervision during the training process, learn a non-trivial amount of linguistic information. Notable findings include the following observations: (i) Word morphology and part-of-speech information are captured at the lower layers of the model; (ii) In contrast, lexical semantics or non-local syntactic and semantic dependencies are better represented at the higher layers of the model; (iii) Representations learned using characters are more informed about word-morphology compared to those learned using subword units; and (iv) Representations learned by multilingual models are richer compared to bilingual models. © 2020 Association for Computational Linguistics.</t>
  </si>
  <si>
    <t>https://www.scopus.com/inward/record.uri?eid=2-s2.0-85083079941&amp;doi=10.1162%2fCOLI_a_00367&amp;partnerID=40&amp;md5=057f20a7f1103c13fff6a170f82508f3</t>
  </si>
  <si>
    <t>10.1162/COLI_a_00367</t>
  </si>
  <si>
    <t>Computational linguistics; Computer aided language translation; Deep neural networks; Morphology; Natural language processing systems; Semantics; Linguistic information; Linguistic phenomena; Linguistic properties; Long-range dependencies; Machine translation models; Machine translations; NAtural language processing; Quantitative evaluation; Quality control</t>
  </si>
  <si>
    <t>A Platform Development for Multilingual Law Collection and Comparative-Law Support Services: ASEAN Laws as a Case Study</t>
  </si>
  <si>
    <t>Automatic translation; Concept annotation; Multilingual legal documents collection; Ontology-based entity alignment; Platform for law comparison</t>
  </si>
  <si>
    <t>Lawmakers in the ASEAN countries need to investigate statutes of neighbor countries to draft consistent, uniform, and reasonable statutes. Moreover, the non-lawyers, who would like to invest or work oversea, should understand the statutes of the countries under consideration and compare the regulation requirements before making decision which country is good for investment or for working. This work proposes a platform for collecting and comparing laws. It consists of three modules: the first one is a Web crawling for gathering the statutes from ASEAN countries’ law archives, the second module is Document preprocessing for extracting the regulations from each statute of each country and aligning them across the text, and the last module is a service with a tool for highlighting the relevant parts of text. This paper proposes to use existing text processing tools, such as, word/word-group segmentation and document section parsing, to use Wikidata’s ontological concept for annotating those entities, and then align them across the text. However, there are two problems of concept selection, i.e. concept ambiguity and concept granularity. A near-threshold of maximum distance to the least common ancestor is computed for selecting a proper concept for entity alignment. This work did an experiment on Malaysia and Thailand’s labor law to compare the minimum wages. By testing with a several of thresholds, the threshold value two gives the most proper concept where the precision and recall of related entities alignment are 48% and 67%, respectively. © 2020, Springer Nature Switzerland AG.</t>
  </si>
  <si>
    <t>https://www.scopus.com/inward/record.uri?eid=2-s2.0-85082986172&amp;doi=10.1007%2f978-3-030-44900-1_11&amp;partnerID=40&amp;md5=3b7959067c1e99204c4e85cb8e65f4c0</t>
  </si>
  <si>
    <t>10.1007/978-3-030-44900-1_11</t>
  </si>
  <si>
    <t>Information retrieval; Ontology; Text processing; Wages; Web crawler; Automatic translation; Concept annotation; Legal documents; Ontology-based; Platform for law comparison; Laws and legislation</t>
  </si>
  <si>
    <t>Unsupervised weighting of transfer rules in rule-based machine translation using maximum-entropy approach</t>
  </si>
  <si>
    <t>Ambiguous rules; Disambiguation; Machine translation; Structural transfer rules; Weighting</t>
  </si>
  <si>
    <t>In this paper we present an unsupervised method for learning a model to distinguish between ambiguous se-lection of structural transfer rules in a rule-based machine translation (MT) system. In rule-based MT systems, transfer rules are the component responsible for converting source language morphological and syntactic structures to target language structures. These transfer rules function by matching a source language pattern of lexical items and applying a sequence of actions. There can, however, be more than one potential sequence of actions for each source language pattern. Our model consists of a set of maximum entropy (or logistic regression) classifiers, one trained for each source language pattern, which select the highest probability sequence of rules for a given sequence of patterns. We perform experiments on the Kazakh - Turkish language pair - a low-resource pair of morphologically-rich languages - and compare our model to two reference MT systems, a rule-based system where transfer rules are applied in a left-to-right longest match manner and to a state-of-the-art system based on the neural encoder-decoder architecture. Our system outforms both of these reference systems in three widely used metrics for machine translation evaluation. © 2020 Institute of Information Science. All rights reserved.</t>
  </si>
  <si>
    <t>https://www.scopus.com/inward/record.uri?eid=2-s2.0-85082884153&amp;doi=10.6688%2fJISE.202003_36%282%29.0010&amp;partnerID=40&amp;md5=c8d31fdb98fc7542da17e8b11fd9cc16</t>
  </si>
  <si>
    <t>10.6688/JISE.202003_36(2).0010</t>
  </si>
  <si>
    <t>Computational linguistics; Computer aided language translation; Entropy; Logistic regression; Natural language processing systems; Syntactics; Ambiguous rules; Disambiguation; Machine translations; Transfer rules; Weighting; Transfer learning</t>
  </si>
  <si>
    <t>The Solution of the Problem of Unknown Words Under Neural Machine Translation of the Kazakh Language</t>
  </si>
  <si>
    <t>Kazakh language; Neural machine translation; Unknown words</t>
  </si>
  <si>
    <t>The paper proposes a solution to the problem of unknown words for neural machine translation. The proposed solution is shown by the example of a neural machine translation of a Kazakh-English language pair. The novelty of the proposed technology for solving the problem of unknown words in the neural machine translation of the Kazakh language is the proposed algorithm for searching of unknown words in the vocabulary of a trained model of neural machine translation using the dictionary of synonyms of the Kazakh language. A dictionary of synonyms is used to search for words that are similar in meaning to the unknown words, which was defined. Moreover, the found synonyms are checked for the presence in the vocabulary of a trained model of neural machine translation. After that, a new translation of the edited sentence of the source language is performed. The base of words-synonyms of the Kazakh language is collected. The total number of synonymous words collected is 1995. Software solutions to the unknown word problem have been developed in the python programming language. The proposed technology solution to the problem of unknown words for neural machine translation was tested on the two source parallel Kazakh-English corpus (KAZNU Kazakh-English parallel corpus and WMT19 Kazakh-English parallel corpus) in both variants: baseline and with using of the proposed technology. © 2020, Springer Nature Singapore Pte Ltd.</t>
  </si>
  <si>
    <t>https://www.scopus.com/inward/record.uri?eid=2-s2.0-85082115082&amp;doi=10.1007%2f978-981-15-3380-8_28&amp;partnerID=40&amp;md5=f1ff0e75ea56d6e669dc52348a01209a</t>
  </si>
  <si>
    <t>10.1007/978-981-15-3380-8_28</t>
  </si>
  <si>
    <t>Computational linguistics; Computer software; Database systems; Problem oriented languages; English languages; Kazakh language; Machine translations; Parallel corpora; Python programming language; Software solution; Technology solutions; Unknown words; Computer aided language translation</t>
  </si>
  <si>
    <t>A review of the development and application of natural language processing</t>
  </si>
  <si>
    <t>Artificial intelligence; Lexical analysis; Machine translation; NLP</t>
  </si>
  <si>
    <t>With the development of convolutional neural networks and deep learning and a series of very significant breakthroughs in computer speech, many new models and methods have been provided for the field of Natural language processing. Natural language processing is a very important branch of artificial intelligence, and its application requirements and relevant fields are also becoming wider and wider. This paper first summarizes the related concepts of Natural language processing; then introduces in detail the development process of Natural language processing; then elaborates on the research progress of the application field of Natural language processing, including lexical analysis, syntactic analysis, machine translation and other fields; finally, the semantic understanding, the problem of low resources and the development direction of other fields are summarized and forecasted. © Springer Nature Singapore Pte Ltd. 2020.</t>
  </si>
  <si>
    <t>https://www.scopus.com/inward/record.uri?eid=2-s2.0-85082009615&amp;doi=10.1007%2f978-981-15-3308-2_47&amp;partnerID=40&amp;md5=77fe2b1103b59de8c69d99c8195f5195</t>
  </si>
  <si>
    <t>10.1007/978-981-15-3308-2_47</t>
  </si>
  <si>
    <t>Artificial intelligence; Computational linguistics; Computer aided language translation; Convolutional neural networks; Deep learning; Semantics; Syntactics; Development and applications; Development directions; Development process; Lexical analysis; Machine translations; NAtural language processing; Semantic understanding; Syntactic analysis; Natural language processing systems</t>
  </si>
  <si>
    <t>Improving machine translation output of german compound and multiword financial terms</t>
  </si>
  <si>
    <t>Alignment models; Financial terms; German to Greek; Java; Noun phrases; Statistical machine translation system; Translation application; Translation models</t>
  </si>
  <si>
    <t>The present application translates German financial terms to the Greek language aiming to maximize the translation quality. The demand for better translation increases the need for more MT systems, journalists or professionals in the banking sector require accurate translations. A novel statistical method of MT is presented, where we use a probability distribution over sentence pairs from a parallel corpus (German-Greek). Both the MT System and the parallel corpus was built from scratch. The present application combines parameters in a new way and estimates the probabilities that extract the best translation. © Springer Nature Switzerland AG 2020.</t>
  </si>
  <si>
    <t>https://www.scopus.com/inward/record.uri?eid=2-s2.0-85081938379&amp;doi=10.1007%2f978-3-030-39512-4_44&amp;partnerID=40&amp;md5=b0bf408a48d6699fea4081c75da79bb3</t>
  </si>
  <si>
    <t>10.1007/978-3-030-39512-4_44</t>
  </si>
  <si>
    <t>Computational linguistics; Finance; Integration; Intelligent systems; Probability distributions; Financial terms; German to Greek; Java; Noun phrase; Statistical machine translation system; Translation models; Computer aided language translation</t>
  </si>
  <si>
    <t>Distinguishing a human or machine cyberattacker</t>
  </si>
  <si>
    <t>Cyberattacks; Cybersecurity; Human factors; Machine translation</t>
  </si>
  <si>
    <t>In the world of cybersecurity, attacks may come from many sources. It is a problem faced by all users, because cyberattacks have become ubiquitous. Although many types of attacks are relatively simple to defend given commercially available detection software, the attacks are becoming more sophisticated. In more recent times, it is possible that a cyber attack might be initiated by a human or by an automated software attack or bot. One line of defense that has not been sufficiently explored is the advantage that might come to a defender if he or she has the ability to detect whether or not the attacker is human or machine-based. In this paper, we attempt to develop methods to allow a defender to try to determine the type of human or bot attack. © Springer Nature Switzerland AG 2020.</t>
  </si>
  <si>
    <t>https://www.scopus.com/inward/record.uri?eid=2-s2.0-85081897379&amp;doi=10.1007%2f978-3-030-39512-4_53&amp;partnerID=40&amp;md5=d11c63bfda131841fb7f2e4b776a26a7</t>
  </si>
  <si>
    <t>10.1007/978-3-030-39512-4_53</t>
  </si>
  <si>
    <t>Human engineering; Intelligent systems; Network security; Cyber security; Cyber-attacks; Detection software; Machine translations; Software attacks; Integration</t>
  </si>
  <si>
    <t>Context and copying in neural machine translation</t>
  </si>
  <si>
    <t>Neural machine translation systems with subword vocabularies are capable of translating or copying unknown words. In this work, we show that they learn to copy words based on both the context in which the words appear as well as features of the words themselves. In contexts that are particularly copy-prone, they even copy words that they have already learned they should translate. We examine the influence of context and subword features on this and other types of copying behavior. © 2018 Association for Computational Linguistics</t>
  </si>
  <si>
    <t>https://www.scopus.com/inward/record.uri?eid=2-s2.0-85081750905&amp;partnerID=40&amp;md5=f595b9d58312ba04a6e909b7e6a89ec0</t>
  </si>
  <si>
    <t>Computational linguistics; Computer aided language translation; In contexts; Machine translation systems; Machine translations; Sub words; Natural language processing systems</t>
  </si>
  <si>
    <t>Beyond error propagation in neural machine translation: Characteristics of language also matter</t>
  </si>
  <si>
    <t>Neural machine translation usually adopts autoregressive models and suffers from exposure bias as well as the consequent error propagation problem. Many previous works have discussed the relationship between error propagation and the accuracy drop (i.e., the left part of the translated sentence is often better than its right part in left-to-right decoding models) problem. In this paper, we conduct a series of analyses to deeply understand this problem and get several interesting findings. (1) The role of error propagation on accuracy drop is overstated in the literature, although it indeed contributes to the accuracy drop problem. (2) Characteristics of a language play a more important role in causing the accuracy drop: the left part of the translation result in a right-branching language (e.g., English) is more likely to be more accurate than its right part, while the right part is more accurate for a left-branching language (e.g., Japanese). Our discoveries are confirmed on different model structures including Transformer and RNN, and in other sequence generation tasks such as text summarization. © 2018 Association for Computational Linguistics</t>
  </si>
  <si>
    <t>https://www.scopus.com/inward/record.uri?eid=2-s2.0-85081748129&amp;partnerID=40&amp;md5=e20b620f307e15cb94313c2f56d6fa35</t>
  </si>
  <si>
    <t>Computational linguistics; Computer aided language translation; Drops; Errors; Model structures; Auto regressive models; Error propagation; Machine translations; Sequence generation; Text summarization; Natural language processing systems</t>
  </si>
  <si>
    <t>Automatic reference-based evaluation of pronoun translation misses the point</t>
  </si>
  <si>
    <t>We compare the performance of the APT and AutoPRF metrics for pronoun translation against a manually annotated dataset comprising human judgements as to the correctness of translations of the PROTEST test suite. Although there is some correlation with the human judgements, a range of issues limit the performance of the automated metrics. Instead, we recommend the use of semiautomatic metrics and test suites in place of fully automatic metrics. © 2018 Association for Computational Linguistics</t>
  </si>
  <si>
    <t>https://www.scopus.com/inward/record.uri?eid=2-s2.0-85081746897&amp;partnerID=40&amp;md5=dbf4ee35ae4f95860d74e415e689fa7b</t>
  </si>
  <si>
    <t>Statistical tests; Translation (languages); Automatic metrics; Natural language processing systems</t>
  </si>
  <si>
    <t>Simplifying neural machine translation with addition-subtraction twin-gated recurrent networks</t>
  </si>
  <si>
    <t>In this paper, we propose an addition-subtraction twin-gated recurrent network (ATR) to simplify neural machine translation. The recurrent units of ATR are heavily simplified to have the smallest number of weight matrices among units of all existing gated RNNs. With the simple addition and subtraction operation, we introduce a twin-gated mechanism to build input and forget gates which are highly correlated. Despite this simplification, the essential non-linearities and capability of modeling long-distance dependencies are preserved. Additionally, the proposed ATR is more transparent than LSTM/GRU due to the simplification. Forward self-attention can be easily established in ATR, which makes the proposed network interpretable. Experiments on WMT14 translation tasks demonstrate that ATR-based neural machine translation can yield competitive performance on English-German and English-French language pairs in terms of both translation quality and speed. Further experiments on NIST Chinese-English translation, natural language inference and Chinese word segmentation verify the generality and applicability of ATR on different natural language processing tasks. © 2018 Association for Computational Linguistics</t>
  </si>
  <si>
    <t>https://www.scopus.com/inward/record.uri?eid=2-s2.0-85081746387&amp;partnerID=40&amp;md5=05709d1e2b80213cc0449d3f27eb7d34</t>
  </si>
  <si>
    <t>Computational linguistics; Computer aided language translation; Natural language processing systems; Chinese word segmentation; Competitive performance; Essential nonlinearity; Long-distance dependencies; Machine translations; NAtural language processing; Recurrent networks; Translation quality; Long short-term memory</t>
  </si>
  <si>
    <t>Semi-autoregressive neural machine translation</t>
  </si>
  <si>
    <t>Existing approaches to neural machine translation are typically autoregressive models. While these models attain state-of-the-art translation quality, they are suffering from low parallelizability and thus slow at decoding long sequences. In this paper, we propose a novel model for fast sequence generation - the semi-autoregressive Transformer (SAT). The SAT keeps the autoregressive property in global but relieves in local and thus are able to produce multiple successive words in parallel at each time step. Experiments conducted on English-German and Chinese-English translation tasks show that the SAT achieves a good balance between translation quality and decoding speed. On WMT'14 English-German translation, the SAT achieves 5.58× speedup while maintaining 88% translation quality, significantly better than the previous non-autoregressive methods. When produces two words at each time step, the SAT is almost lossless (only 1% degeneration in BLEU score). © 2018 Association for Computational Linguistics</t>
  </si>
  <si>
    <t>https://www.scopus.com/inward/record.uri?eid=2-s2.0-85081743897&amp;partnerID=40&amp;md5=04169875e37bc2ac97781a77fa14ae4f</t>
  </si>
  <si>
    <t>Computational linguistics; Computer aided language translation; Decoding; Auto regressive models; Auto-regressive; Autoregressive methods; Decoding speed; Machine translations; Sequence generation; State of the art; Translation quality; Natural language processing systems</t>
  </si>
  <si>
    <t>Top-down tree structured decoding with syntactic connections for neural machine translation and parsing</t>
  </si>
  <si>
    <t>The addition of syntax-aware decoding in Neural Machine Translation (NMT) systems requires an effective tree-structured neural network, a syntax-aware attention model and a language generation model that is sensitive to sentence structure. We exploit a top-down tree-structured model called DRNN (Doubly-Recurrent Neural Networks) first proposed by Alvarez-Melis and Jaakola (2017) to create an NMT model called Seq2DRNN that combines a sequential encoder with tree-structured decoding augmented with a syntax-aware attention model. Unlike previous approaches to syntax-based NMT which use dependency parsing models our method uses constituency parsing which we argue provides useful information for translation. In addition, we use the syntactic structure of the sentence to add new connections to the tree-structured decoder neural network (Seq2DRNN+SynC). We compare our NMT model with sequential and state of the art syntax-based NMT models and show that our model produces more fluent translations with better reordering. Since our model is capable of doing translation and constituency parsing at the same time we also compare our parsing accuracy against other neural parsing models. © 2018 Association for Computational Linguistics</t>
  </si>
  <si>
    <t>https://www.scopus.com/inward/record.uri?eid=2-s2.0-85081743548&amp;partnerID=40&amp;md5=62a62cf6344eb1f0ff4d2edb6790f388</t>
  </si>
  <si>
    <t>Computer aided language translation; Context free grammars; Decoding; Forestry; Natural language processing systems; Recurrent neural networks; Dependency parsing; Language generation; Machine translations; Sentence structures; State of the art; Syntactic structure; Tree-structured; Tree-structured neural networks; Syntactics</t>
  </si>
  <si>
    <t>End-to-end non-autoregressive neural machine translation with connectionist temporal classification</t>
  </si>
  <si>
    <t>Autoregressive decoding is the only part of sequence-to-sequence models that prevents them from massive parallelization at inference time. Non-autoregressive models enable the decoder to generate all output symbols independently in parallel. We present a novel non-autoregressive architecture based on connectionist temporal classification and evaluate it on the task of neural machine translation. Unlike other non-autoregressive methods which operate in several steps, our model can be trained end-to-end. We conduct experiments on the WMT English-Romanian and English-German datasets. Our models achieve a significant speedup over the autoregressive models, keeping the translation quality comparable to other non-autoregressive models. © 2018 Association for Computational Linguistics</t>
  </si>
  <si>
    <t>https://www.scopus.com/inward/record.uri?eid=2-s2.0-85081742812&amp;partnerID=40&amp;md5=d9fe15fccf20092bf2195fe03ba6b293</t>
  </si>
  <si>
    <t>Computational linguistics; Computer aided language translation; Decoding; Architecture-based; Auto regressive models; Autoregressive methods; Machine translations; Parallelizations; Sequence models; Temporal classification; Translation quality; Natural language processing systems</t>
  </si>
  <si>
    <t>Contextual parameter generation for universal neural machine translation</t>
  </si>
  <si>
    <t>We propose a simple modification to existing neural machine translation (NMT) models that enables using a single universal model to translate between multiple languages while allowing for language specific parameterization, and that can also be used for domain adaptation. Our approach requires no changes to the model architecture of a standard NMT system, but instead introduces a new component, the contextual parameter generator (CPG), that generates the parameters of the system (e.g., weights in a neural network). This parameter generator accepts source and target language embeddings as input, and generates the parameters for the encoder and the decoder, respectively. The rest of the model remains unchanged and is shared across all languages. We show how this simple modification enables the system to use monolingual data for training and also perform zero-shot translation. We further show it is able to surpass state-of-the-art performance for both the IWSLT-15 and IWSLT-17 datasets and that the learned language embeddings are able to uncover interesting relationships between languages. © 2018 Association for Computational Linguistics</t>
  </si>
  <si>
    <t>https://www.scopus.com/inward/record.uri?eid=2-s2.0-85081742207&amp;partnerID=40&amp;md5=2d9b8a4076fee96910fcedeae6ebe42c</t>
  </si>
  <si>
    <t>Computational linguistics; Computer aided language translation; Embeddings; Learning algorithms; Domain adaptation; Machine translations; Model architecture; Multiple languages; Parameter generators; Simple modifications; State-of-the-art performance; Universal model; Natural language processing systems</t>
  </si>
  <si>
    <t>Multi-domain neural machine translation with word-level domain context discrimination</t>
  </si>
  <si>
    <t>With great practical value, the study of Multi-domain Neural Machine Translation (NMT) mainly focuses on using mixed-domain parallel sentences to construct a unified model that allows translation to switch between different domains. Intuitively, words in a sentence are related to its domain to varying degrees, so that they will exert disparate impacts on the multi-domain NMT modeling. Based on this intuition, in this paper, we devote to distinguishing and exploiting word-level domain contexts for multi-domain NMT. To this end, we jointly model NMT with monolingual attention-based domain classification tasks and improve NMT as follows: 1) Based on the sentence representations produced by a domain classifier and an adversarial domain classifier, we generate two gating vectors and use them to construct domain-specific and domain-shared annotations, for later translation predictions via different attention models; 2) We utilize the attention weights derived from target-side domain classifier to adjust the weights of target words in the training objective, enabling domain-related words to have greater impacts during model training. Experimental results on Chinese-English and English-French multi-domain translation tasks demonstrate the effectiveness of the proposed model. Source codes of this paper are available on Github https://github.com/DeepLearnXMU/WDCNMT. © 2018 Association for Computational Linguistics</t>
  </si>
  <si>
    <t>https://www.scopus.com/inward/record.uri?eid=2-s2.0-85081740667&amp;partnerID=40&amp;md5=d66dbccd44c926a2ac43b52892611f36</t>
  </si>
  <si>
    <t>Computational linguistics; Computer aided language translation; Learning algorithms; Attention model; Classification tasks; Different domains; Domain specific; Machine translations; Mixed domains; Model training; Unified Modeling; Natural language processing systems</t>
  </si>
  <si>
    <t>A tree-based decoder for neural machine translation</t>
  </si>
  <si>
    <t>Recent advances in Neural Machine Translation (NMT) show that adding syntactic information to NMT systems can improve the quality of their translations. Most existing work utilizes some specific types of linguistically-inspired tree structures, like constituency and dependency parse trees. This is often done via a standard RNN decoder that operates on a linearized target tree structure. However, it is an open question of what specific linguistic formalism, if any, is the best structural representation for NMT. In this paper, we (1) propose an NMT model that can naturally generate the topology of an arbitrary tree structure on the target side, and (2) experiment with various target tree structures. Our experiments show the surprising result that our model delivers the best improvements with balanced binary trees constructed without any linguistic knowledge; this model outperforms standard seq2seq models by up to 2.1 BLEU points, and other methods for incorporating target-side syntax by up to 0.7 BLEU.1 © 2018 Association for Computational Linguistics</t>
  </si>
  <si>
    <t>https://www.scopus.com/inward/record.uri?eid=2-s2.0-85081739873&amp;partnerID=40&amp;md5=93de9078f7d241e8d6c59f9d6d1c641d</t>
  </si>
  <si>
    <t>Computational linguistics; Computer aided language translation; Decoding; Natural language processing systems; Syntactics; Topology; Trees (mathematics); Balanced binary tree; Linguistic knowledge; Machine translations; Parse trees; Structural representation; Syntactic information; Target trees; Tree structures; Binary trees</t>
  </si>
  <si>
    <t>Learning when to concentrate or divert attention: Self-adaptive attention temperature for neural machine translation</t>
  </si>
  <si>
    <t>Most of the Neural Machine Translation (NMT) models are based on the sequence-to-sequence (Seq2Seq) model with an encoder-decoder framework equipped with the attention mechanism. However, the conventional attention mechanism treats the decoding at each time step equally with the same matrix, which is problematic since the softness of the attention for different types of words (e.g. content words and function words) should differ. Therefore, we propose a new model with a mechanism called Self-Adaptive Control of Temperature (SACT) to control the softness of attention by means of an attention temperature. Experimental results on the Chinese-English translation and English-Vietnamese translation demonstrate that our model outperforms the baseline models, and the analysis and the case study show that our model can attend to the most relevant elements in the source-side contexts and generate the translation of high quality. © 2018 Association for Computational Linguistics</t>
  </si>
  <si>
    <t>https://www.scopus.com/inward/record.uri?eid=2-s2.0-85081736755&amp;partnerID=40&amp;md5=57649e50a6b4cc3a80d26d90bfe191f4</t>
  </si>
  <si>
    <t>Computational linguistics; Computer aided language translation; Decoding; Natural language processing systems; Attention mechanisms; Baseline models; Encoder-decoder; Function words; High quality; Machine translations; Self adaptive control; Vietnamese; Quality control</t>
  </si>
  <si>
    <t>Adaptive multi-pass decoder for neural machine translation</t>
  </si>
  <si>
    <t>Although end-to-end neural machine translation (NMT) has achieved remarkable progress in the recent years, the idea of adopting multi-pass decoding mechanism into conventional NMT is not well explored. In this paper, we propose a novel architecture called adaptive multi-pass decoder, which introduces a flexible multi-pass polishing mechanism to extend the capacity of NMT via reinforcement learning. More specifically, we adopt an extra policy network to automatically choose a suitable and effective number of decoding passes, according to the complexity of source sentences and the quality of the generated translations. Extensive experiments on Chinese-English translation demonstrate the effectiveness of our proposed adaptive multi-pass decoder upon the conventional NMT with a significant improvement about 1.55 BLEU. © 2018 Association for Computational Linguistics</t>
  </si>
  <si>
    <t>https://www.scopus.com/inward/record.uri?eid=2-s2.0-85081734635&amp;partnerID=40&amp;md5=905389f34461988bd0afc286f94c6a62</t>
  </si>
  <si>
    <t>Computational linguistics; Computer aided language translation; Natural language processing systems; Polishing; Reinforcement learning; End to end; Machine translations; Multi-pass; Novel architecture; Policy networks; Polishing mechanism; Decoding</t>
  </si>
  <si>
    <t>Addressing troublesome words in neural machine translation</t>
  </si>
  <si>
    <t>One of the weaknesses of Neural Machine Translation (NMT) is in handling low-frequency and ambiguous words, which we refer as troublesome words. To address this problem, we propose a novel memory-enhanced NMT method. First, we investigate different strategies to define and detect the troublesome words. Then, a contextual memory is constructed to memorize which target words should be produced in what situations. Finally, we design a hybrid model to dynamically access the contextual memory so as to correctly translate the troublesome words. The extensive experiments on Chinese-to-English and English-to-German translation tasks demonstrate that our method significantly outperforms the strong baseline models in translation quality, especially in handling troublesome words. © 2018 Association for Computational Linguistics</t>
  </si>
  <si>
    <t>https://www.scopus.com/inward/record.uri?eid=2-s2.0-85081732612&amp;partnerID=40&amp;md5=8633f220e61c60f2c6ecfdd5c7d430b5</t>
  </si>
  <si>
    <t>Computational linguistics; Computer aided language translation; Baseline models; Hybrid model; Low-frequency; Machine translations; Target words; Translation quality; Natural language processing systems</t>
  </si>
  <si>
    <t>MTNT: A testbed for machine translation of noisy text</t>
  </si>
  <si>
    <t>Noisy or non-standard input text can cause disastrous mistranslations in most modern Machine Translation (MT) systems, and there has been growing research interest in creating noise-robust MT systems. However, as of yet there are no publicly available parallel corpora of with naturally occurring noisy inputs and translations, and thus previous work has resorted to evaluating on synthetically created datasets. In this paper, we propose a benchmark dataset for Machine Translation of Noisy Text (MTNT), consisting of noisy comments on Reddit1 and professionally sourced translations. We commissioned translations of English comments into French and Japanese, as well as French and Japanese comments into English, on the order of 7k-37k sentences per language pair. We qualitatively and quantitatively examine the types of noise included in this dataset, then demonstrate that existing MT models fail badly on a number of noise-related phenomena, even after performing adaptation on a small training set of in-domain data. This indicates that this dataset can provide an attractive testbed for methods tailored to handling noisy text in MT.2 © 2018 Association for Computational Linguistics</t>
  </si>
  <si>
    <t>https://www.scopus.com/inward/record.uri?eid=2-s2.0-85081732489&amp;partnerID=40&amp;md5=d1f8f7d1b8c3c47913d9885585c8b1e4</t>
  </si>
  <si>
    <t>Computational linguistics; Computer aided language translation; Testbeds; Benchmark datasets; Language pairs; Machine translations; Modern machines; Naturally occurring; Parallel corpora; Research interests; Standard input; Natural language processing systems</t>
  </si>
  <si>
    <t>Exploring recombination for efficient decoding of neural machine translation</t>
  </si>
  <si>
    <t>In Neural Machine Translation (NMT), the decoder can capture the features of the entire prediction history with neural connections and representations. This means that partial hypotheses with different prefixes will be regarded differently no matter how similar they are. However, this might be inefficient since some partial hypotheses can contain only local differences that will not influence future predictions. In this work, we introduce recombination in NMT decoding based on the concept of the “equivalence” of partial hypotheses. Heuristically, we use a simple n-gram suffix based equivalence function and adapt it into beam search decoding. Through experiments on large-scale Chinese-to-English and English-to-Germen translation tasks, we show that the proposed method can obtain similar translation quality with a smaller beam size, making NMT decoding more efficient. © 2018 Association for Computational Linguistics</t>
  </si>
  <si>
    <t>https://www.scopus.com/inward/record.uri?eid=2-s2.0-85081731366&amp;partnerID=40&amp;md5=db386c64aa0e1d8d51161ab0fab50806</t>
  </si>
  <si>
    <t>Computational linguistics; Computer aided language translation; Decoding; Functions; Beam search; Beam size; Future predictions; Machine translations; N-grams; Translation quality; Natural language processing systems</t>
  </si>
  <si>
    <t>Accelerating asynchronous stochastic gradient descent for neural machine translation</t>
  </si>
  <si>
    <t>In order to extract the best possible performance from asynchronous stochastic gradient descent one must increase the mini-batch size and scale the learning rate accordingly. In order to achieve further speedup we introduce a technique that delays gradient updates effectively increasing the mini-batch size. Unfortunately with the increase of mini-batch size we worsen the stale gradient problem in asynchronous stochastic gradient descent (SGD) which makes the model convergence poor. We introduce local optimizers which mitigate the stale gradient problem and together with fine tuning our momentum we are able to train a shallow machine translation system 27% faster than an optimized baseline with negligible penalty in BLEU. © 2018 Association for Computational Linguistics</t>
  </si>
  <si>
    <t>https://www.scopus.com/inward/record.uri?eid=2-s2.0-85081730592&amp;partnerID=40&amp;md5=39e20d6665bb8192bd6fa0190e6b41cb</t>
  </si>
  <si>
    <t>Computational linguistics; Computer aided language translation; Gradient methods; Natural language processing systems; Optimization; Stochastic models; Batch sizes; Fine tuning; Learning rates; Local optimizers; Machine translation systems; Machine translations; Model convergence; Stochastic gradient descent; Stochastic systems</t>
  </si>
  <si>
    <t>A study of reinforcement learning for neural machine translation</t>
  </si>
  <si>
    <t>Recent studies have shown that reinforcement learning (RL) is an effective approach for improving the performance of neural machine translation (NMT) system. However, due to its instability, successfully RL training is challenging, especially in real-world systems where deep models and large datasets are leveraged. In this paper, taking several large-scale translation tasks as testbeds, we conduct a systematic study on how to train better NMT models using reinforcement learning. We provide a comprehensive comparison of several important factors (e.g., baseline reward, reward shaping) in RL training. Furthermore, to fill in the gap that it remains unclear whether RL is still beneficial when monolingual data is used, we propose a new method to leverage RL to further boost the performance of NMT systems trained with source/target monolingual data. By integrating all our findings, we obtain competitive results on WMT14 English- German, WMT17 English-Chinese, and WMT17 Chinese-English translation tasks, especially setting a state-of-the-art performance on WMT17 Chinese-English translation task. © 2018 Association for Computational Linguistics</t>
  </si>
  <si>
    <t>https://www.scopus.com/inward/record.uri?eid=2-s2.0-85081726643&amp;partnerID=40&amp;md5=d630ebf58829e629149d25d6b937c477</t>
  </si>
  <si>
    <t>Computational linguistics; Computer aided language translation; Large dataset; Learning algorithms; Natural language processing systems; Reinforcement learning; Comprehensive comparisons; Effective approaches; Large datasets; Machine translations; Real-world system; State-of-the-art performance; Systematic study; Learning systems</t>
  </si>
  <si>
    <t>Greedy search with probabilistic N-gram matching for neural machine translation</t>
  </si>
  <si>
    <t>Neural machine translation (NMT) models are usually trained with the word-level loss using the teacher forcing algorithm, which not only evaluates the translation improperly but also suffers from exposure bias. Sequence-level training under the reinforcement framework can mitigate the problems of the word-level loss, but its performance is unstable due to the high variance of the gradient estimation. On these grounds, we present a method with a differentiable sequence-level training objective based on probabilistic n-gram matching which can avoid the reinforcement framework. In addition, this method performs greedy search in the training which uses the predicted words as context just as at inference to alleviate the problem of exposure bias. Experiment results on the NIST Chinese-to-English translation tasks show that our method significantly outperforms the reinforcement-based algorithms and achieves an improvement of 1.5 BLEU points on average over a strong baseline system. © 2018 Association for Computational Linguistics</t>
  </si>
  <si>
    <t>https://www.scopus.com/inward/record.uri?eid=2-s2.0-85081725150&amp;partnerID=40&amp;md5=737007961aa999de69a10d85f49fac39</t>
  </si>
  <si>
    <t>Computer aided language translation; Natural language processing systems; Reinforcement; Baseline systems; Gradient estimation; Greedy search; Machine translations; N-grams; Word level; Computational linguistics</t>
  </si>
  <si>
    <t>Phrase-based &amp; neural unsupervised machine translation</t>
  </si>
  <si>
    <t>Machine translation systems achieve near human-level performance on some languages, yet their effectiveness strongly relies on the availability of large amounts of parallel sentences, which hinders their applicability to the majority of language pairs. This work investigates how to learn to translate when having access to only large monolingual corpora in each language. We propose two model variants, a neural and a phrase-based model. Both versions leverage a careful initialization of the parameters, the denoising effect of language models and automatic generation of parallel data by iterative back-translation. These models are significantly better than methods from the literature, while being simpler and having fewer hyper-parameters. On the widely used WMT'14 English-French and WMT'16 German-English benchmarks, our models respectively obtain 28.1 and 25.2 BLEU points without using a single parallel sentence, outperforming the state of the art by more than 11 BLEU points. On low-resource languages like English-Urdu and English-Romanian, our methods achieve even better results than semi-supervised and supervised approaches leveraging the paucity of available bitexts. Our code for NMT and PBSMT is publicly available.1 © 2018 Association for Computational Linguistics</t>
  </si>
  <si>
    <t>https://www.scopus.com/inward/record.uri?eid=2-s2.0-85081724184&amp;partnerID=40&amp;md5=ed58f0d5c4f2943aca9d0482416a43c6</t>
  </si>
  <si>
    <t>Computational linguistics; Computer aided language translation; Iterative methods; Learning algorithms; Automatic Generation; Back translations; Human-level performance; Low resource languages; Machine translation systems; Machine translations; Phrase-based models; State of the art; Natural language processing systems</t>
  </si>
  <si>
    <t>Meta-learning for low-resource neural machine translation</t>
  </si>
  <si>
    <t>In this paper, we propose to extend the recently introduced model-agnostic meta-learning algorithm (MAML, Finn et al., 2017) for low-resource neural machine translation (NMT). We frame low-resource translation as a meta-learning problem, and we learn to adapt to low-resource languages based on multilingual high-resource language tasks. We use the universal lexical representation (Gu et al., 2018b) to overcome the input-output mismatch across different languages. We evaluate the proposed meta-learning strategy using eighteen European languages (Bg, Cs, Da, De, El, Es, Et, Fr, Hu, It, Lt, Nl, Pl, Pt, Sk, Sl, Sv and Ru) as source tasks and five diverse languages (Ro, Lv, Fi, Tr and Ko) as target tasks. We show that the proposed approach significantly outperforms the multilingual, transfer learning based approach (Zoph et al., 2016) and enables us to train a competitive NMT system with only a fraction of training examples. For instance, the proposed approach can achieve as high as 22.04 BLEU on Romanian-English WMT'16 by seeing only 16,000 translated words (∼ 600 parallel sentences). © 2018 Association for Computational Linguistics</t>
  </si>
  <si>
    <t>https://www.scopus.com/inward/record.uri?eid=2-s2.0-85081723792&amp;partnerID=40&amp;md5=3524754aec145914ab705b28ce870eaa</t>
  </si>
  <si>
    <t>Computational linguistics; Computer aided language translation; Learning algorithms; Learning systems; Natural language processing systems; European languages; Input-output; Learning-based approach; Low resource languages; Machine translations; Meta learning strategy; Metalearning; Training example; Transfer learning</t>
  </si>
  <si>
    <t>Document-level neural machine translation with hierarchical attention networks</t>
  </si>
  <si>
    <t>Neural Machine Translation (NMT) can be improved by including document-level contextual information. For this purpose, we propose a hierarchical attention model to capture the context in a structured and dynamic manner. The model is integrated in the original NMT architecture as another level of abstraction, conditioning on the NMT model's own previous hidden states. Experiments show that hierarchical attention significantly improves the BLEU score over a strong NMT baseline with the state-of-the-art in context-aware methods, and that both the encoder and decoder benefit from context in complementary ways. © 2018 Association for Computational Linguistics</t>
  </si>
  <si>
    <t>https://www.scopus.com/inward/record.uri?eid=2-s2.0-85081721868&amp;partnerID=40&amp;md5=e34f813d998f545f8ce7974ab059a94e</t>
  </si>
  <si>
    <t>Computational linguistics; Computer aided language translation; Attention model; Bleu scores; Contextual information; Hidden state; In contexts; Level of abstraction; Machine translations; State of the art; Natural language processing systems</t>
  </si>
  <si>
    <t>Why self-attention? A targeted evaluation of neural machine translation architectures</t>
  </si>
  <si>
    <t>Recently, non-recurrent architectures (convolutional, self-attentional) have outperformed RNNs in neural machine translation. CNNs and self-attentional networks can connect distant words via shorter network paths than RNNs, and it has been speculated that this improves their ability to model long-range dependencies. However, this theoretical argument has not been tested empirically, nor have alternative explanations for their strong performance been explored in-depth. We hypothesize that the strong performance of CNNs and self-attentional networks could also be due to their ability to extract semantic features from the source text, and we evaluate RNNs, CNNs and self-attention networks on two tasks: subject-verb agreement (where capturing long-range dependencies is required) and word sense disambiguation (where semantic feature extraction is required). Our experimental results show that: 1) self-attentional networks and CNNs do not outperform RNNs in modeling subject-verb agreement over long distances; 2) self-attentional networks perform distinctly better than RNNs and CNNs on word sense disambiguation. © 2018 Association for Computational Linguistics</t>
  </si>
  <si>
    <t>https://www.scopus.com/inward/record.uri?eid=2-s2.0-85081720465&amp;partnerID=40&amp;md5=32c089607d057e54c1d3b520a1dd6a64</t>
  </si>
  <si>
    <t>Computational linguistics; Computer aided language translation; Network architecture; Semantics; Long-range dependencies; Machine translations; Network paths; Semantic feature extractions; Semantic features; Source text; Theoretical arguments; Word Sense Disambiguation; Natural language processing systems</t>
  </si>
  <si>
    <t>Neural machine translation with target-attention model</t>
  </si>
  <si>
    <t>Attention mechanism; Bidirectional targetattention model; Forward target-attention model; Neural machine translation; Reverse target-attention model</t>
  </si>
  <si>
    <t>Attention mechanism, which selectively focuses on source-side information to learn a context vector for generating target words, has been shown to be an effective method for neural machine translation (NMT). In fact, generating target words depends on not only the source-side information but also the target-side information. Although the vanilla NMT can acquire target-side information implicitly by recurrent neural networks (RNN), RNN cannot adequately capture the global relationship between target-side words. To solve this problem, this paper proposes a novel target-attention approach to capture this information, thus enhancing target word predictions in NMT. Specifically, we propose three variants of target-attention model to directly obtain the global relationship among target words: 1) a forward target-attention model that uses a target attention mechanism to incorporate previous historical target words into the prediction of the current target word; 2) a reverse target-attention model that adopts a reverse RNN model to obtain the entire reverse target words information, and then to combine with source context information to generate target sequence; 3) a bidirectional target-attention model that combines the forward target-attention model and reverse target-attention model together, which can make full use of target words to further improve the performance of NMT. Our methods can be integrated into both RNN based NMT and self-attention based NMT, and help NMT get global target-side information to improve translation performance. Experiments on the NIST Chinese-to-English and theWMT English-to-German translation tasks show that the proposed models achieve significant improvements over state-of-the-art baselines. Copyright © 2020 The Institute of Electronics, Information and Communication Engineers.</t>
  </si>
  <si>
    <t>https://www.scopus.com/inward/record.uri?eid=2-s2.0-85081646887&amp;doi=10.1587%2ftransinf.2019EDP7157&amp;partnerID=40&amp;md5=22c8dfc8d1d0ee6138ae66253d5e15f7</t>
  </si>
  <si>
    <t>10.1587/transinf.2019EDP7157</t>
  </si>
  <si>
    <t>Computational linguistics; Computer aided language translation; Attention mechanisms; Attention model; Context information; Machine translations; Recurrent neural network (RNN); Side information; State of the art; Target sequences; Recurrent neural networks</t>
  </si>
  <si>
    <t>Word embeddings at post-editing</t>
  </si>
  <si>
    <t>APE; Automatic post-editing; Bilingual word embeddings; Machine translation</t>
  </si>
  <si>
    <t>After more than 60 years of research in Machine Translation, it has not been possible yet to develop a perfect fully automatic translation system for unlimited purposes. Thus, it is still necessary post-editing to correct possible mistranslations output by the Machine Translation system. Several approaches have been proposed in order to also automate the post-editing task. This work addresses one of the main steps of an automatic post-editing tool: the automatic proposition of word replacements for a Machine Translation output. To do so, we propose a novel method based on bilingual word embeddings. In the experiments present in this paper we show the effectiveness of this approach in two of the most frequent lexical errors: ‘not translated word’ and ‘incorrectly translated word’. © Springer Nature Switzerland AG 2020.</t>
  </si>
  <si>
    <t>https://www.scopus.com/inward/record.uri?eid=2-s2.0-85081620161&amp;doi=10.1007%2f978-3-030-41505-1_31&amp;partnerID=40&amp;md5=71e6a708441710ac6551d49f24c1ecff</t>
  </si>
  <si>
    <t>10.1007/978-3-030-41505-1_31</t>
  </si>
  <si>
    <t>Computer aided language translation; Embeddings; Automatic translation; Machine translation systems; Machine translations; Post-editing; Computational linguistics</t>
  </si>
  <si>
    <t>Argument identification in a language without labeled data</t>
  </si>
  <si>
    <t>Argument identification; Argument mining; Data augmentation; Learning transfer; Machine translation; Portuguese; Under-resourced languages</t>
  </si>
  <si>
    <t>This paper addresses the issue of how to obtain processing tools for argument identification for the vast majority of the languages that, differently from English, have little to no relevant labeled data. This issue is addressed by taking an under-resourced language as a case study, namely Portuguese, and by experimenting with three techniques to cope with the scarceness of data: to obtain labelled data by machine translating data sets from another language labelled with respect to argument identification; to transfer to the argument identifier the language knowledge captured in distributional semantic models obtained during the resolution of other tasks for which more data exist; to expand data for argument identification with text augmenting techniques. The results obtained demonstrate that it is possible to develop argument identification tools for under-resourced languages with a level of performance that is competitive to the ones for languages with relevant language resources. © Springer Nature Switzerland AG 2020.</t>
  </si>
  <si>
    <t>https://www.scopus.com/inward/record.uri?eid=2-s2.0-85081604782&amp;doi=10.1007%2f978-3-030-41505-1_32&amp;partnerID=40&amp;md5=9c79f16e4eb10b0b9d78730a8c8aca59</t>
  </si>
  <si>
    <t>10.1007/978-3-030-41505-1_32</t>
  </si>
  <si>
    <t>Semantics; Transfer learning; Translation (languages); Argument identifications; Data augmentation; Learning Transfer; Machine translations; Portuguese; Under-resourced languages; Labeled data</t>
  </si>
  <si>
    <t>Towards two-dimensional sequence to sequence model in neural machine translation</t>
  </si>
  <si>
    <t>This work investigates an alternative model for neural machine translation (NMT) and proposes a novel architecture, where we employ a multi-dimensional long short-term memory (MDLSTM) for translation modeling. In the state-of-the-art methods, source and target sentences are treated as one-dimensional sequences over time, while we view translation as a two-dimensional (2D) mapping using an MDLSTM layer to define the correspondence between source and target words. We extend beyond the current sequence to sequence backbone NMT models to a 2D structure in which the source and target sentences are aligned with each other in a 2D grid. Our proposed topology shows consistent improvements over attention-based sequence to sequence model on two WMT 2017 tasks, German↔English. © 2018 Association for Computational Linguistics</t>
  </si>
  <si>
    <t>https://www.scopus.com/inward/record.uri?eid=2-s2.0-85081598167&amp;partnerID=40&amp;md5=b1e9f004c64bae47ccbf06f68de999f0</t>
  </si>
  <si>
    <t>Computational linguistics; Computer aided language translation; Topology; 2D structures; Machine translations; Multi dimensional; Novel architecture; Sequence modeling; State-of-the-art methods; Translation models; Two Dimensional (2 D); Natural language processing systems</t>
  </si>
  <si>
    <t>Making the most of synthetic parallel texts: Portuguese-Chinese neural machine translation enhanced with back-translation</t>
  </si>
  <si>
    <t>Back-translation; Chinese; Neural Machine Translation; Portuguese; Synthetic parallel texts; Under-resourced translation pair</t>
  </si>
  <si>
    <t>The generation of synthetic parallel corpora through the automatic translation of a monolingual text, a process known as back-translation, is a technique used to augment the amount of parallel data available for training Machine Translation systems and is known to improve translation quality and thus mitigate the lack of data for under-resourced language pairs. It is assumed that, when training on synthetic parallel data, the original monolingual data should be used at the target side and its translation at the source side, an assumption to be assessed. The contributions of this paper are twofold. We investigate the viability of using synthetic data to improve Neural Machine Translation for Portuguese-Chinese, an under-resourced pair of languages for which back-translation has yet to demonstrate its suitability. Besides, we seek to fill another gap in the literature by experimenting with synthetic data not only at the source side but also, alternatively, at the target side. While demonstrating that, when appropriately applied, back-translation can enhance Portuguese-Chinese Neural Machine Translation, the results reported in this paper also confirm the current assumption that using the original monolingual data at the source side outperforms using them at the target side. © Springer Nature Switzerland AG 2020.</t>
  </si>
  <si>
    <t>https://www.scopus.com/inward/record.uri?eid=2-s2.0-85081579974&amp;doi=10.1007%2f978-3-030-41505-1_12&amp;partnerID=40&amp;md5=dbbbb96748ce8f0dfe0bac9cf34431fa</t>
  </si>
  <si>
    <t>10.1007/978-3-030-41505-1_12</t>
  </si>
  <si>
    <t>Computer aided language translation; Back translations; Chinese; Machine translations; Parallel text; Portuguese; Translation pair; Computational linguistics</t>
  </si>
  <si>
    <t>Unsupervised Cross-Lingual Mapping for Phrase Embedding Spaces</t>
  </si>
  <si>
    <t>Cross-lingual mapping; Linear transformation; Machine translation; Mutual Information; Phrase embedding; Word embedding</t>
  </si>
  <si>
    <t>Cross-lingual embedding has shown an effective way to learn cross-lingual representation in a joint embedding space. Recent work showed that cross-lingual phrase embedding is important to induce phrase table for unsupervised phrase-based machine translation. However, most of the cross-lingual representation from the literature are either limited to word level embedding or uses bilingual supervision for shared phrase embedding space. Therefore, in this paper, we explore the ways to map phrase embeddings of two languages into a common embedding space without supervision. Our model uses a three-step process: first we identify phrase in a sentence by using their mutual information, and combine component words of the phrase in the preprocessing stage; then we independently learn phrase embedding for each language based on their distributional properties, finally a fully unsupervised linear transformation method based on self-learning is used to map the phrase embeddings into a shared space. We extracted bilingual phrase translation as a gold standard to evaluate the result of the system. Besides its simplicity, the proposed method has shown a promising result for phrase embedding mapping. © 2020, Springer Nature Switzerland AG.</t>
  </si>
  <si>
    <t>https://www.scopus.com/inward/record.uri?eid=2-s2.0-85081369583&amp;doi=10.1007%2f978-3-030-39442-4_38&amp;partnerID=40&amp;md5=7bc2f152b41617be98dad3d4f721964a</t>
  </si>
  <si>
    <t>10.1007/978-3-030-39442-4_38</t>
  </si>
  <si>
    <t>Computational linguistics; Computer aided language translation; Linear transformations; Mapping; Cross-lingual; Machine translations; Mutual informations; Phrase embedding; Word embedding; Embeddings</t>
  </si>
  <si>
    <t>Evaluation and Mitigation of Timing Side-Channel Leakages on Multiple-Target Dynamic Binary Translators</t>
  </si>
  <si>
    <t>Dynamic binary translation; Just-in-time compilation; Leakage detection; Timing side-channels; Virtual Machines</t>
  </si>
  <si>
    <t>Timing side-channel attacks are an important issue for cryptographic algorithms. If the execution time of an implementation depends on secret information, an adversary may recover the latter through measuring the former. Different approaches have emerged to exploit information leakage on cryptographic implementations and to protect them against these attacks, and recent works extend the concerns to dynamic execution systems [3, 15, 24]. However, little has been said about Cross-ISA emulation and its impact on timing leakages. In this paper, we investigate the impact of dynamic binary translators in the constant-time property of known cryptographic implementations, using different Region Formation Techniques (RFTs). We show that the emulation may have a significant impact by inserting non constant-time constructions during the translation, leading to significant timing leakages in QEMU and HQEMU emulators. These leakages are then verified using a statistical approach. In order to guarantee the constant-time property, we have implemented a solution in the QEMU dynamic binary translator, mitigating the inserted timing side-channels. © Springer Nature Switzerland AG 2020.</t>
  </si>
  <si>
    <t>https://www.scopus.com/inward/record.uri?eid=2-s2.0-85080956537&amp;doi=10.1007%2f978-3-030-41050-6_10&amp;partnerID=40&amp;md5=ecb6e573a434325799988a19c56c58c2</t>
  </si>
  <si>
    <t>10.1007/978-3-030-41050-6_10</t>
  </si>
  <si>
    <t>Timing circuits; Virtual machine; Cryptographic algorithms; Cryptographic implementation; Dynamic binary translation; Information leakage; Just-in-time compilation; Leakage detection; Statistical approach; Timing side channels; Side channel attack</t>
  </si>
  <si>
    <t>Big Data and Machine Learning for Evaluating Machine Translation</t>
  </si>
  <si>
    <t>Categorization; Classifier; Corpus; Expectation maximization; Machine translation</t>
  </si>
  <si>
    <t>Human Evaluation of Machine Translation is the most important aspect of improving accuracy of translation output which can be used for text categorization ahead. In this article we describe approach of text classification based on parallel corpora and natural language processing techniques. A text classifier is built on multilingual texts by translating different features of the model using the Expectation Maximization Algorithm. Cross-lingual text classification is the process of classifying text into different languages during translation by using training data. The main idea underlying this mechanism is using training data from parallel corpus and applying classification algorithms for reducing the distortion and alignment errors in Machine translation. In this chapter a Classification Model is trained which directs source language to target language on the basis of translation knowledge and parameters defined. The Algorithm adopted here is Expectation Maximization Algorithm which removes ambiguity in parallel corpora by aligning source sentence to target sentence. It considers possible translations from source to target language and selects the one that fits the model on the basis of BLEU (bilingual evaluation understudy) score. The only requirement of this learning is unlabelled data in the target language. The algorithm can be evaluated accurately by running a separate classifier on different parallel corpora. We use Monolingual Corpora and Machine Translation in our study to see the effect of both the models on our parallel corpora. © Springer Nature Switzerland AG 2020.</t>
  </si>
  <si>
    <t>https://www.scopus.com/inward/record.uri?eid=2-s2.0-85080946462&amp;doi=10.1007%2f978-3-030-39119-5_2&amp;partnerID=40&amp;md5=1643cc5dbc73c9db5e3b3658921a55bc</t>
  </si>
  <si>
    <t>10.1007/978-3-030-39119-5_2</t>
  </si>
  <si>
    <t>A web-based yorùbá to english bilingual lexicon for building technicians</t>
  </si>
  <si>
    <t>Bilingual Lexicon; Building Technicians; Direct-Based; Machine Translation</t>
  </si>
  <si>
    <t>The importance of language and communication cannot be overemphasized. In Nigeria, the dominance of the English language as a medium of communication in various sectors: education, judiciary, government etc. is alarming, as the major indigenous languages are gradually moving towards extinction. A Yorùbá to English bilingual lexicon for building technicians has been developed in this research work to reduce communication gaps, create an interactive platform for learning and enhance business transactions among building technicians. The implementation of the architecture is based on the direct approach to machine translations. The programming language tools used were ASP. NET C#, HTML, CSS, JavaScript and BOOTSTRAP as front end to provide a user friendly interface and Microsoft SQL (Structure Query Language) Server as backend to create the database for the data gathered. The system can be used by building technicians and all who are willing to learn basic terminologies from Yorùbá to English under the subject domain. © 2020, World Academy of Research in Science and Engineering. All rights reserved.</t>
  </si>
  <si>
    <t>https://www.scopus.com/inward/record.uri?eid=2-s2.0-85080893624&amp;doi=10.30534%2fijatcse%2f2020%2f114912020&amp;partnerID=40&amp;md5=41daffa27f80b82ad29bf68da662bcda</t>
  </si>
  <si>
    <t>10.30534/ijatcse/2020/114912020</t>
  </si>
  <si>
    <t>Breaking the beam search curse: A study of (re-)scoring methods and stopping criteria for neural machine translation</t>
  </si>
  <si>
    <t>Beam search is widely used in neural machine translation, and usually improves translation quality compared to greedy search. It has been widely observed that, however, beam sizes larger than 5 hurt translation quality. We explain why this happens, and propose several methods to address this problem. Furthermore, we discuss the optimal stopping criteria for these methods. Results show that our hyperparameter-free methods outperform the widely-used hyperparameter-free heuristic of length normalization by +2.0 BLEU, and achieve the best results among all methods on Chinese-to-English translation. © 2018 Association for Computational Linguistics</t>
  </si>
  <si>
    <t>https://www.scopus.com/inward/record.uri?eid=2-s2.0-85080590804&amp;partnerID=40&amp;md5=70630153e811df8511aa1dbafbd7d3c1</t>
  </si>
  <si>
    <t>Computational linguistics; Computer aided language translation; Natural language processing systems; Greedy search; Hyper-parameter; Length normalization; Machine translations; Optimal stopping; Scoring methods; Stopping criteria; Translation quality; Heuristic methods</t>
  </si>
  <si>
    <t>Deep learning for proactive network monitoring and security protection</t>
  </si>
  <si>
    <t>anomaly detection; cyber security; Deep learning; network monitoring; neural machine translation; proactive forecasting</t>
  </si>
  <si>
    <t>The work presented in this paper deals with a proactive network monitoring for security and protection of computing infrastructures. We provide an exploitation of an intelligent module, in the form of a as a machine learning application using deep learning modeling, in order to enhance functionality of intrusion detection system supervising network traffic flows. Currently, intrusion detection systems work well for network monitoring in near real-time and they effectively deal with threats in a reactive way. Deep learning is the emerging generation of artificial intelligence techniques and one of the most promising candidates for intelligence integration into traditional solutions leading to quality improvement of the original solutions. The work presented in this paper faces the challenge of cooperation between deep learning techniques and large-scale data processing. The outcomes obtained from extensive and careful experiments show the applicability and feasibility of simultaneously modelled multiple monitoring channels using deep learning techniques. The proper joining of deep learning modelling with scalable data preprocessing ensures high quality and stability of model performance in dynamic and fast-changing environments such as network traffic flow monitoring. © 2013 IEEE.</t>
  </si>
  <si>
    <t>https://www.scopus.com/inward/record.uri?eid=2-s2.0-85079817831&amp;doi=10.1109%2fACCESS.2020.2968718&amp;partnerID=40&amp;md5=9393e5d9925c16aaf3d693c3682e2eb0</t>
  </si>
  <si>
    <t>10.1109/ACCESS.2020.2968718</t>
  </si>
  <si>
    <t>Anomaly detection; Computer aided instruction; Computer crime; Deep neural networks; Intrusion detection; Learning algorithms; Learning systems; Monitoring; Network security; Real time systems; Artificial intelligence techniques; Computing infrastructures; Cyber security; Intrusion Detection Systems; Large-scale data processing; Machine learning applications; Machine translations; Network Monitoring; Deep learning</t>
  </si>
  <si>
    <t>Information technologies for a language worker</t>
  </si>
  <si>
    <t>Automatic workstation; Language workers; Professional linguistic education; Term extraction; Termhood; Terminology data bases; Terminology management; Text corpora; User translation dictionaries</t>
  </si>
  <si>
    <t>The paper considers the potential of information technologies and Web resources in practice of various language workers to support and ensure efficiency, accuracy and correctness of the information product they develop. It focuses on analysis of modern multilingual terminology databases, use of parallel and comparable corpora for term extraction and translation. As the modern industrial automation processes (Industry 4.0) determine new ways of processing, requesting and delivering information, the paper suggests a number of initiatives, considering optimization of a language worker's professional space and use of computer working practices. Copyright © 2019 for this paper by its authors. Use permitted under Creative Commons License Attribution 4.0 International (CC BY 4.0).</t>
  </si>
  <si>
    <t>https://www.scopus.com/inward/record.uri?eid=2-s2.0-85079792811&amp;partnerID=40&amp;md5=a308c56929b3b5d69567c3331d052931</t>
  </si>
  <si>
    <t>Extraction; Human resource management; Linguistics; Terminology; Automatic workstation; Data basis; Language workers; Term extraction; Termhood; Text corpora; Translation (languages)</t>
  </si>
  <si>
    <t>The informational and semiotic nature of French socio-political terminology and its thesaurus modeling</t>
  </si>
  <si>
    <t>Automatic translation; Informational-semiotic nature of terminology; Ontologies; Professional translation competence of linguists; Socio-political terminology; Thesaurus modeling; Thesauruses</t>
  </si>
  <si>
    <t>This article is devoted to the analysis of modern ontologies and thesauruses used in the field of professional education. The main attention is paid to the description of the informational and semiotic nature of French sociopolitical terminology, the development of linguistic technology for compiling a terminological thesaurus, reflecting the semantic content of the subject area of French sociopolitical translation, and the study of the semantic relations of French sociopolitical terms. The practical value of this study is to develop a teaching French-Russian thesaurus of social and political terminology, which is proposed to be used in the educational process as a computer linguodidactic tool for the formation of professional translation competence of linguists. Copyright © 2019 for this paper by its authors. Use permitted under Creative Commons License Attribution 4.0 International (CC BY 4.0).</t>
  </si>
  <si>
    <t>https://www.scopus.com/inward/record.uri?eid=2-s2.0-85079737876&amp;partnerID=40&amp;md5=420b4b50959e07d243f3f9d24c744dce</t>
  </si>
  <si>
    <t>Ontology; Professional aspects; Semantics; Social computing; Terminology; Thesauri; Automatic translation; Educational process; Professional education; Professional translation competence of linguists; Semantic content; Semantic relations; Thesauruses; Translation (languages)</t>
  </si>
  <si>
    <t>Design of the interactive intelligent machine-aided translation platform based on multi-strategies</t>
  </si>
  <si>
    <t>Assistant translation; Intelligent machine; Intelligent platform design; Interactive; Multi-strategy</t>
  </si>
  <si>
    <t>The interactive intelligent machine-aided translation platform based on multi-strategies can meet the needs of users for the fast translation, and use various intelligent tools to assist the manual translation, so as to effectively improve the efficiency and the quality of the translation. By adopting the leading technology of the human-computer interactive machine translation in the industry, integrating many advanced technologies such as the neural network machine translation, the statistical machine translation, the input method, the semantic understanding, and the data mining and so on, and cooperating with the bilingual parallel data of the bilingual level, we can provide users with the real-time intelligent translation assistance to help them complete the task of the translation better and faster. The purpose of the product is to pay homage to the artificial translation, assist the artificial translation to complete tasks faster and better, and then explore a new way of the AI enabling translation industry. © Springer Nature Singapore Pte Ltd. 2020.</t>
  </si>
  <si>
    <t>https://www.scopus.com/inward/record.uri?eid=2-s2.0-85079547156&amp;doi=10.1007%2f978-981-15-2568-1_258&amp;partnerID=40&amp;md5=ae76a87c2fdbd73dce7b8e35f7330b15</t>
  </si>
  <si>
    <t>10.1007/978-981-15-2568-1_258</t>
  </si>
  <si>
    <t>Advanced Analytics; Big data; Computational linguistics; Data mining; Embedded systems; Semantics; Smart city; Advanced technology; Intelligent machine; Intelligent platform; Interactive; Machine translations; Multi-strategy; Semantic understanding; Statistical machine translation; Computer aided language translation</t>
  </si>
  <si>
    <t>Multi-source neural machine translation with missing data</t>
  </si>
  <si>
    <t>data augmentation; multi-linguality; Neural machine translation (NMT)</t>
  </si>
  <si>
    <t>Machine translation is rife with ambiguities in word ordering and word choice, and even with the advent of machine-learning methods that learn to resolve this ambiguity based on statistics from large corpora, mistakes are frequent. Multi-source translation is an approach that attempts to resolve these ambiguities by exploiting multiple inputs (e.g. sentences in three different languages) to increase translation accuracy. These methods are trained on multilingual corpora, which include the multiple source languages and the target language, and then at test time uses information from both source languages while generating the target. While there are many of these multilingual corpora, such as multilingual translations of TED talks or European parliament proceedings, in practice, many multilingual corpora are not complete due to the difficulty to provide translations in all of the relevant languages. Existing studies on multi-source translation did not explicitly handle such situations, and thus are only applicable to complete corpora that have all of the languages of interest, severely limiting their practical applicability. In this article, we examine approaches for multi-source neural machine translation (NMT) that can learn from and translate such incomplete corpora. Specifically, we propose methods to deal with incomplete corpora at both training time and test time. For training time, we examine two methods: (1) a simple method that simply replaces missing source translations with a special NULL symbol, and (2) a data augmentation approach that fills in incomplete parts with source translations created from multi-source NMT. For test-Time, we examine methods that use multi-source translation even when only a single source is provided by first translating into an additional auxiliary language using standard NMT, then using multi-source translation on the original source and this generated auxiliary language sentence. Extensive experiments demonstrate that the proposed training-Time and test-Time methods both significantly improve translation performance. © 2014 IEEE.</t>
  </si>
  <si>
    <t>https://www.scopus.com/inward/record.uri?eid=2-s2.0-85078810894&amp;doi=10.1109%2fTASLP.2019.2959224&amp;partnerID=40&amp;md5=06add511fcc563bab3ca81cb6f6dbffc</t>
  </si>
  <si>
    <t>10.1109/TASLP.2019.2959224</t>
  </si>
  <si>
    <t>Computational linguistics; Computer aided language translation; Data augmentation; European Parliament; Machine learning methods; Machine translations; multi-linguality; Multilingual translations; Multiple source; Target language; Learning systems</t>
  </si>
  <si>
    <t>Switchout: An efficient data augmentation algorithm for neural machine translation</t>
  </si>
  <si>
    <t>In this work, we examine methods for data augmentation for text-based tasks such as neural machine translation (NMT). We formulate the design of a data augmentation policy with desirable properties as an optimization problem, and derive a generic analytic solution. This solution not only subsumes some existing augmentation schemes, but also leads to an extremely simple data augmentation strategy for NMT: randomly replacing words in both the source sentence and the target sentence with other random words from their corresponding vocabularies. We name this method SwitchOut. Experiments on three translation datasets of different scales show that SwitchOut yields consistent improvements of about 0.5 BLEU, achieving better or comparable performances to strong alternatives such as word dropout (Sennrich et al., 2016a). Code to implement this method is included in the appendix. © 2018 Association for Computational Linguistics</t>
  </si>
  <si>
    <t>https://www.scopus.com/inward/record.uri?eid=2-s2.0-85078724481&amp;partnerID=40&amp;md5=2b1586b5152fbf9131ff1d52bd837a48</t>
  </si>
  <si>
    <t>Computational linguistics; Computer aided language translation; Analytic solution; Data augmentation; Data augmentation algorithms; Machine translations; Optimization problems; Natural language processing systems</t>
  </si>
  <si>
    <t>Automatic Recognition and Translation of Polysemous Verbs Using the Platform NooJ</t>
  </si>
  <si>
    <t>Automatic recognition and translation; Communication verbs; LVF; Movement verbs; NooJ; Verbal polysemy</t>
  </si>
  <si>
    <t>In this work we study the phenomenon of verbal polysemy which poses a big challenge in the domain of automatic treatment of languages. This verbal polysemy constitutes not only a constraint to the automatic linguistic recognition, but also a hurdle in the French-Arabic automatic translation, especially in detecting the exact and precise equivalent in the target language. We will try to find solutions in the process of automatic translation to solve the problem of verbal polysemy using the NooJ platform. © Springer Nature Switzerland AG 2020.</t>
  </si>
  <si>
    <t>https://www.scopus.com/inward/record.uri?eid=2-s2.0-85078502275&amp;doi=10.1007%2f978-3-030-38833-1_4&amp;partnerID=40&amp;md5=26a5089e026b7100499caf7960689a3e</t>
  </si>
  <si>
    <t>10.1007/978-3-030-38833-1_4</t>
  </si>
  <si>
    <t>Natural language processing systems; Automatic recognition; Automatic translation; Automatic treatment; Movement verbs; NooJ; Target language; Verbal polysemy; Translation (languages)</t>
  </si>
  <si>
    <t>Machine Translation Evaluation: Manual Versus Automatic—A Comparative Study</t>
  </si>
  <si>
    <t>Automatic metrics; Machine translation (MT); Manual metrics; MT evaluation</t>
  </si>
  <si>
    <t>The quality of machine translation (MT) is best judged by humans well versed in both source and target languages. However, automatic techniques are often used as these are much faster, cheaper and language independent. The goal of this paper is to check for correlation between manual and automatic evaluation, specifically in the context of Indian languages. To the extent automatic evaluation methods correlate with the manual evaluations, we can get the best of both worlds. In this paper, we perform a comparative study of automatic evaluation metrics—BLEU, NIST, METEOR, TER and WER, against the manual evaluation metric (adequacy), for English-Hindi translation. We also attempt to estimate the manual evaluation score of a given MT output from its automatic evaluation score. The data for the study was sourced from the Workshop on Statistical Machine Translation WMT14. © Springer Nature Singapore Pte Ltd 2020.</t>
  </si>
  <si>
    <t>https://www.scopus.com/inward/record.uri?eid=2-s2.0-85078496215&amp;doi=10.1007%2f978-981-15-1097-7_45&amp;partnerID=40&amp;md5=0ff4cbe1dc3cb3dfe658d26a37e4a3b7</t>
  </si>
  <si>
    <t>10.1007/978-981-15-1097-7_45</t>
  </si>
  <si>
    <t>Computational linguistics; Automatic evaluation; Automatic metrics; Language independents; Machine translation evaluations; Machine translations; Manual metrics; MT evaluations; Statistical machine translation; Computer aided language translation</t>
  </si>
  <si>
    <t>Compact personalized models for neural machine translation</t>
  </si>
  <si>
    <t>We propose and compare methods for gradient-based domain adaptation of self-attentive neural machine translation models. We demonstrate that a large proportion of model parameters can be frozen during adaptation with minimal or no reduction in translation quality by encouraging structured sparsity in the set of offset tensors during learning via group lasso regularization. We evaluate this technique for both batch and incremental adaptation across multiple data sets and language pairs. Our system architecture-combining a state-of-the-art self-attentive model with compact domain adaptation-provides high quality personalized machine translation that is both space and time efficient. © 2018 Association for Computational Linguistics</t>
  </si>
  <si>
    <t>https://www.scopus.com/inward/record.uri?eid=2-s2.0-85077835552&amp;partnerID=40&amp;md5=2425c8cea93a213cc0b551355c687844</t>
  </si>
  <si>
    <t>Computational linguistics; Computer aided language translation; Domain adaptation; Machine translation models; Machine translations; Multiple data sets; Personalized model; Structured sparsities; System architectures; Translation quality; Natural language processing systems</t>
  </si>
  <si>
    <t>A practice on neural machine translation from Indonesian to Chinese</t>
  </si>
  <si>
    <t>Chinese; Indonesian; Machine translation; Neural machine translation; Non-universal languages</t>
  </si>
  <si>
    <t>Machine translation is used to implement the translation between different languages. Neural machine translation is one of the most popular machine translation methods which have made a great progress in recent years especially on universal languages. However, domestic translation software for non-universal languages is limited and also needs improving. In this paper, we carry out a practice on neural machine translation from Indonesian to Chinese. We first build a bilingual corpus of Indonesian and Chinese. After that, we train translation models using neural machine translation method, with traditional statistical machine translation models as baselines. In the later stages of our practice, we develop a Web software, named as Lore Translator, basing on our so-far best translation model. The performance of our model is comparable to previous work. © Springer Nature Singapore Pte Ltd 2020.</t>
  </si>
  <si>
    <t>https://www.scopus.com/inward/record.uri?eid=2-s2.0-85077533810&amp;doi=10.1007%2f978-981-13-9406-5_5&amp;partnerID=40&amp;md5=8960f408b8b944d69e67051d6de0a428</t>
  </si>
  <si>
    <t>10.1007/978-981-13-9406-5_5</t>
  </si>
  <si>
    <t>Computational linguistics; Intelligent computing; Bilingual corpora; Chinese; Indonesian; Machine translation methods; Machine translations; Statistical machine translation; Translation models; Translation software; Computer aided language translation</t>
  </si>
  <si>
    <t>Training deeper neural machine translation models with transparent attention</t>
  </si>
  <si>
    <t>While current state-of-the-art NMT models, such as RNN seq2seq and Transformers, possess a large number of parameters, they are still shallow in comparison to convolutional models used for both text and vision applications. In this work we attempt to train significantly (2-3x) deeper Transformer and Bi-RNN encoders for machine translation. We propose a simple modification to the attention mechanism that eases the optimization of deeper models, and results in consistent gains of 0.7-1.1 BLEU on the benchmark WMT'14 English-German and WMT'15 Czech-English tasks for both architectures. © 2018 Association for Computational Linguistics</t>
  </si>
  <si>
    <t>https://www.scopus.com/inward/record.uri?eid=2-s2.0-85076908565&amp;partnerID=40&amp;md5=53ba13fcf5554b75f56b2f7da56a86a7</t>
  </si>
  <si>
    <t>Computational linguistics; Computer aided language translation; Attention mechanisms; Convolutional model; Machine translation models; Machine translations; Simple modifications; State of the art; Vision applications; Natural language processing systems</t>
  </si>
  <si>
    <t>Sifar: An attempt to develop interactive machine translation system for english to hindi</t>
  </si>
  <si>
    <t>Computer aided translation; Interactive machine translation; Machine translation; Position independent error rate; Statistical machine translation; Translation error rate; Word error rate</t>
  </si>
  <si>
    <t>The presently available machine translation systems are still far from being perfect, and to improve their performance the concept of interactive machine translation (IMT) was introduced. This paper proposes Sifar, an IMT system, which uses statistical machine translation and a bilingual corpus on which several algorithms (Word error rate, Position Independent Error Rate, Translation Error Rate, n-grams) are implemented to translate text from English to Hindi. The proposed system improves both the speed and productivity of the human translators as found through experiments. © Springer Nature Singapore Pte Ltd. 2020</t>
  </si>
  <si>
    <t>https://www.scopus.com/inward/record.uri?eid=2-s2.0-85076858720&amp;doi=10.1007%2f978-981-15-0029-9_54&amp;partnerID=40&amp;md5=1a3af6c4ceee3e96ed747a82070f4138</t>
  </si>
  <si>
    <t>10.1007/978-981-15-0029-9_54</t>
  </si>
  <si>
    <t>Artificial intelligence; Computational linguistics; Errors; Computer-aided translations; Error rate; Machine translations; Statistical machine translation; Word error rate; Computer aided language translation</t>
  </si>
  <si>
    <t>Multi-source syntactic neural machine translation</t>
  </si>
  <si>
    <t>We introduce a novel multi-source technique for incorporating source syntax into neural machine translation using linearized parses. This is achieved by employing separate encoders for the sequential and parsed versions of the same source sentence; the resulting representations are then combined using a hierarchical attention mechanism. The proposed model improves over both seq2seq and parsed baselines by over 1 BLEU on the WMT17 English→German task. Further analysis shows that our multi-source syntactic model is able to translate successfully without any parsed input, unlike standard parsed methods. In addition, performance does not deteriorate as much on long sentences as for the baselines. © 2018 Association for Computational Linguistics</t>
  </si>
  <si>
    <t>https://www.scopus.com/inward/record.uri?eid=2-s2.0-85076694549&amp;partnerID=40&amp;md5=316c7b2bafa141eb347e37d7b4ac3ef8</t>
  </si>
  <si>
    <t>Computational linguistics; Computer aided language translation; Syntactics; Attention mechanisms; Machine translations; Multi-Sources; Natural language processing systems</t>
  </si>
  <si>
    <t>Robust neural machine translation with doubly adversarial inputs</t>
  </si>
  <si>
    <t>Neural machine translation (NMT) often suffers from the vulnerability to noisy perturbations in the input. We propose an approach to improving the robustness of NMT models, which consists of two parts: (1) attack the translation model with adversarial source examples; (2) defend the translation model with adversarial target inputs to improve its robustness against the adversarial source inputs. For the generation of adversarial inputs, we propose a gradient-based method to craft adversarial examples informed by the translation loss over the clean inputs. Experimental results on Chinese-English and English-German translation tasks demonstrate that our approach achieves significant improvements (2.8 and 1.6 BLEU points) over Transformer on standard clean benchmarks as well as exhibiting higher robustness on noisy data. © 2019 Association for Computational Linguistics</t>
  </si>
  <si>
    <t>https://www.scopus.com/inward/record.uri?eid=2-s2.0-85076518899&amp;partnerID=40&amp;md5=b222b87c5292951f2bc6d8540310a371</t>
  </si>
  <si>
    <t>Computer aided language translation; Gradient-based method; Machine translations; Noisy data; Translation models; Computational linguistics</t>
  </si>
  <si>
    <t>Neural machine translation with reordering embeddings</t>
  </si>
  <si>
    <t>The reordering model plays an important role in phrase-based statistical machine translation. However, there are few works that exploit the reordering information in neural machine translation. In this paper, we propose a reordering mechanism to learn the reordering embedding of a word based on its contextual information. These reordering embeddings are stacked together with self-attention networks to learn sentence representation for machine translation. The reordering mechanism can be easily integrated into both the encoder and the decoder in the Transformer translation system. Experimental results on WMT'14 English-to-German, NIST Chinese-to-English, and WAT ASPEC Japanese-to-English translation tasks demonstrate that the proposed methods can significantly improve the performance of the Transformer translation system. © 2019 Association for Computational Linguistics</t>
  </si>
  <si>
    <t>https://www.scopus.com/inward/record.uri?eid=2-s2.0-85076490173&amp;partnerID=40&amp;md5=b1d6ddbf0d907a4cc7c0f186c6dd0ea3</t>
  </si>
  <si>
    <t>Computer aided language translation; Embeddings; Contextual information; Machine translations; Phrase-based statistical machine translation; Reordering models; Translation systems; Computational linguistics</t>
  </si>
  <si>
    <t>Rule-Based Derivational Stemmer for Sindhi Devanagari Using Suffix Stripping Approach</t>
  </si>
  <si>
    <t>Derivational; Devanagari script; Information retrieval; Machine translation; Natural language processing; Rule based; Sindhi language; Stemming</t>
  </si>
  <si>
    <t>Stemming is one of the important tasks of Natural Language Processing Applications, such as in Information retrieval and Machine Translation. In this research paper, we focused on Derivational Stemmer for resource-poor language Sindhi, in Devanagari Script by using suffix Stripping approach. A dictionary of frequent words is added to reduce over and under stemming error. This is our first attempt to develop a Rule-based Derivational Stemmer in Sindhi Devanagari Script. We compared the results of this derivational stemmer with inflectional stemmer of Sindhi Devanagari Script, previously developed by us. © 2020, Springer Nature Singapore Pte Ltd.</t>
  </si>
  <si>
    <t>https://www.scopus.com/inward/record.uri?eid=2-s2.0-85076486926&amp;doi=10.1007%2f978-981-13-8406-6_23&amp;partnerID=40&amp;md5=f16a3b0c99bc5198ff4d139185af043b</t>
  </si>
  <si>
    <t>10.1007/978-981-13-8406-6_23</t>
  </si>
  <si>
    <t>Computational linguistics; Computer aided language translation; Information retrieval; Internet of things; Derivational; Devanagari script; Machine translations; NAtural language processing; Rule based; Sindhi language; Stemming; Natural language processing systems</t>
  </si>
  <si>
    <t>Improving the role of language model in statistical machine translation (Indonesian-Javanese)</t>
  </si>
  <si>
    <t>Indonesian-Javanese; language model; Statistical machine translation</t>
  </si>
  <si>
    <t>The statistical machine translation (SMT) is widely used by researchers and practitioners in recent years. SMT works with quality that is determined by several important factors, two of which are language and translation model. Research on improving the translation model has been done quite a lot, but the problem of optimizing the language model for use on machine translators has not received much attention. On translator machines, language models usually use trigram models as standard. In this paper, we conducted experiments with four strategies to analyze the role of the language model used in the Indonesian-Javanese translation machine and show improvement compared to the baseline system with the standard language model. The results of this research indicate that the use of 3-gram language models is highly recommended in SMT. © 2020 Institute of Advanced Engineering and Science.</t>
  </si>
  <si>
    <t>https://www.scopus.com/inward/record.uri?eid=2-s2.0-85076399469&amp;doi=10.11591%2fijece.v10i2.pp2102-2109&amp;partnerID=40&amp;md5=0e0dbdf686a5d95fdbdd606f8bd8e145</t>
  </si>
  <si>
    <t>10.11591/ijece.v10i2.pp2102-2109</t>
  </si>
  <si>
    <t>Back-translation sampling by targeting difficult words in neural machine translation</t>
  </si>
  <si>
    <t>Neural Machine Translation has achieved state-of-the-art performance for several language pairs using a combination of parallel and synthetic data. Synthetic data is often generated by back-translating sentences randomly sampled from monolingual data using a reverse translation model. While back-translation has been shown to be very effective in many cases, it is not entirely clear why. In this work, we explore different aspects of back-translation, and show that words with high prediction loss during training benefit most from the addition of synthetic data. We introduce several variations of sampling strategies targeting difficult-to-predict words using prediction losses and frequencies of words. In addition, we also target the contexts of difficult words and sample sentences that are similar in context. Experimental results for the WMT news translation task show that our method improves translation quality by up to 1.7 and 1.2 BLEU points over back-translation using random sampling for GermanÑEnglish and EnglishÑGerman, respectively. © 2018 Association for Computational Linguistics</t>
  </si>
  <si>
    <t>https://www.scopus.com/inward/record.uri?eid=2-s2.0-85075832541&amp;partnerID=40&amp;md5=9d52adada94fd3c24a10a0aee186a4ba</t>
  </si>
  <si>
    <t>Computational linguistics; Computer aided language translation; Forecasting; Learning algorithms; Back translations; Language pairs; Machine translations; Random sampling; Sampling strategies; State-of-the-art performance; Translation models; Translation quality; Natural language processing systems</t>
  </si>
  <si>
    <t>OdiEnCorp: Odia–English and Odia-Only Corpus for Machine Translation</t>
  </si>
  <si>
    <t>Corpus; Machine translation (MT); Monolingual data; Neural machine translation (NMT); Phrase-based machine translation (PBMT); Statistical machine translation (SMT)</t>
  </si>
  <si>
    <t>A multilingual country like India needs language corpora for low-resource languages not only to provide its citizens with technologies of natural language processing (NLP) readily available in other countries, but also to support its people in their education and cultural needs. In this work, we focus on one of the low-resource languages, Odia, and build an Odia–English parallel (OdiEnCorp) and an Odia monolingual (OdiMonoCorp) corpus. The parallel corpus is based on Odia–English parallel texts extracted from online resources and formally corrected by volunteers. We also preprocess the parallel corpus for machine translation research or training. The monolingual corpus comes from a diverse set of online resources and we organize it into a collection of segments and paragraphs, easy to handle by NLP tools. OdiEnCorp parallel corpus contains 29,346 sentence pairs and 756K English and 648K Odia tokens. OdiMonoCorp contains 2.6 million tokens in 221K sentences in 71K paragraphs. Despite their small size, OdiEnCorp and OdiMonoCorp are still the largest Odia language resources, freely available for noncommercial educational or research purposes. © 2020, Springer Nature Singapore Pte Ltd.</t>
  </si>
  <si>
    <t>https://www.scopus.com/inward/record.uri?eid=2-s2.0-85075764017&amp;doi=10.1007%2f978-981-13-9282-5_47&amp;partnerID=40&amp;md5=2640cebaee918b7f6e0d8780c78de870</t>
  </si>
  <si>
    <t>10.1007/978-981-13-9282-5_47</t>
  </si>
  <si>
    <t>Computational linguistics; Intelligent computing; Learning algorithms; Natural language processing systems; Corpus; Machine translations; Monolingual data; Phrase-based machine translations; Statistical machine translation; Computer aided language translation</t>
  </si>
  <si>
    <t>Neural Machine Translation on Myanmar Language</t>
  </si>
  <si>
    <t>Attention mechanism; Myanmar language; Neural machine translation; Normalization; Recurrent neural network; Rule-based approach; Semi-automated approach; Syllable segmentation</t>
  </si>
  <si>
    <t>This work covers neural machine translation from Myanmar (Burmese) to English languages. Rule-based syllable breaking approach is used for Myanmar sentences as pre-processing stage. Recurrent neural network Encoder-Decoder architecture with attention mechanism is implemented to evaluate BLEU score on Myanmar English translation results. Batch size 64 can give better BLEU score than other batch sizes from our experimental results. However, increasing training epoch doesn’t have much effect on BLEU score. © 2020, Springer Nature Switzerland AG.</t>
  </si>
  <si>
    <t>https://www.scopus.com/inward/record.uri?eid=2-s2.0-85075701165&amp;doi=10.1007%2f978-3-030-33585-4_31&amp;partnerID=40&amp;md5=c930c4050da0eb8b3e9a43404b1b1978</t>
  </si>
  <si>
    <t>10.1007/978-3-030-33585-4_31</t>
  </si>
  <si>
    <t>Computational linguistics; Computer aided language translation; Intelligent computing; Network coding; Attention mechanisms; Automated approach; Machine translations; Myanmar language; Normalization; Rule-based approach; Syllable segmentation; Recurrent neural networks</t>
  </si>
  <si>
    <t>Machine Translation from Natural Language to Code Using Long-Short Term Memory</t>
  </si>
  <si>
    <t>LSTM; Machine learning; Machine translation; NLP; RNN; Text to code</t>
  </si>
  <si>
    <t>Making computer programming language more understandable and easy for the human is a longstanding problem. From assembly language to present day’s object-oriented programming, concepts came to make programming easier so that a programmer can focus on the logic and the architecture rather than the code and language itself. To go a step further in this journey of removing human-computer language barrier, this paper proposes machine learning approach using Recurrent Neural Network (RNN) and Long-Short Term Memory (LSTM) to convert human language into programming language code. The programmer will write expressions for codes in layman’s language, and the machine learning model will translate it to the targeted programming language. The proposed approach yields result with 74.40% accuracy. This can be further improved by incorporating additional techniques, which are also discussed in this paper. © 2020, Springer Nature Switzerland AG.</t>
  </si>
  <si>
    <t>https://www.scopus.com/inward/record.uri?eid=2-s2.0-85075645418&amp;doi=10.1007%2f978-3-030-32520-6_6&amp;partnerID=40&amp;md5=6dda51b26f820fb6630f93a137bad3b2</t>
  </si>
  <si>
    <t>10.1007/978-3-030-32520-6_6</t>
  </si>
  <si>
    <t>Ada (programming language); Brain; Computational linguistics; Computer aided language translation; Computer systems programming; Learning systems; Machine learning; Object oriented programming; Assembly language; LSTM; Machine learning approaches; Machine learning models; Machine translations; Natural languages; Recurrent neural network (RNN); Text to code; Long short-term memory</t>
  </si>
  <si>
    <t>Soft contextual data augmentation for neural machine translation</t>
  </si>
  <si>
    <t>While data augmentation is an important trick to boost the accuracy of deep learning methods in computer vision tasks, its study in natural language tasks is still very limited. In this paper, we present a novel data augmentation method for neural machine translation. Different from previous augmentation methods that randomly drop, swap or replace words with other words in a sentence, we softly augment a randomly chosen word in a sentence by its contextual mixture of multiple related words. More accurately, we replace the one-hot representation of a word by a distribution (provided by a language model) over the vocabulary, i.e., replacing the embedding of this word by a weighted combination of multiple semantically similar words. Since the weights of those words depend on the contextual information of the word to be replaced, the newly generated sentences capture much richer information than previous augmentation methods. Experimental results on both small scale and large scale machine translation datasets demonstrate the superiority of our method over strong baselines1. © 2019 Association for Computational Linguistics</t>
  </si>
  <si>
    <t>https://www.scopus.com/inward/record.uri?eid=2-s2.0-85075504143&amp;partnerID=40&amp;md5=ae6fec217e05df5c17f3c9e6a5a809d9</t>
  </si>
  <si>
    <t>Computational linguistics; Computer aided language translation; Deep learning; Large dataset; Augmentation methods; Contextual information; Data augmentation; Language model; Learning methods; Machine translations; Natural languages; Related word; Learning systems</t>
  </si>
  <si>
    <t>A visual attention grounding neural model for multimodal machine translation</t>
  </si>
  <si>
    <t>We introduce a novel multimodal machine translation model that utilizes parallel visual and textual information. Our model jointly optimizes the learning of a shared visual-language embedding and a translator. The model leverages a visual attention grounding mechanism that links the visual semantics with the corresponding textual semantics. Our approach achieves competitive state-of-the-art results on the Multi30K and the Ambiguous COCO datasets. We also collected a new multilingual multimodal product description dataset to simulate a real-world international online shopping scenario. On this dataset, our visual attention grounding model outperforms other methods by a large margin. © 2018 Association for Computational Linguistics</t>
  </si>
  <si>
    <t>https://www.scopus.com/inward/record.uri?eid=2-s2.0-85074918710&amp;partnerID=40&amp;md5=c3b7f2fd12ae9798512e36d4e3857114</t>
  </si>
  <si>
    <t>Behavioral research; Computational linguistics; Computer aided language translation; Large dataset; Natural language processing systems; Semantics; Machine translation models; Machine translations; Neural modeling; Product descriptions; State of the art; Textual information; Visual Attention; Visual semantics; Visual languages</t>
  </si>
  <si>
    <t>Rapid adaptation of neural machine translation to new languages</t>
  </si>
  <si>
    <t>This paper examines the problem of adapting neural machine translation systems to new, low-resourced languages (LRLs) as effectively and rapidly as possible. We propose methods based on starting with massively multilingual “seed models”, which can be trained ahead-of-time, and then continuing training on data related to the LRL. We contrast a number of strategies, leading to a novel, simple, yet effective method of “similar-language regularization”, where we jointly train on both a LRL of interest and a similar high-resourced language to prevent over-fitting to small LRL data. Experiments demonstrate that massively multilingual models, even without any explicit adaptation, are surprisingly effective, achieving BLEU scores of up to 15.5 with no data from the LRL, and that the proposed similar-language regularization method improves over other adaptation methods by 1.7 BLEU points average over 4 LRL settings.1 © 2018 Association for Computational Linguistics</t>
  </si>
  <si>
    <t>https://www.scopus.com/inward/record.uri?eid=2-s2.0-85074824943&amp;partnerID=40&amp;md5=21e7889cecd78dbf7576d7e6c13764f0</t>
  </si>
  <si>
    <t>Computational linguistics; Computer aided language translation; Adaptation methods; Bleu scores; Machine translation systems; Machine translations; Overfitting; Rapid adaptation; Regularization methods; Seed model; Natural language processing systems</t>
  </si>
  <si>
    <t>Neural Machine Translation (NMT) generates target words sequentially in the way of predicting the next word conditioned on the context words. At training time, it predicts with the ground truth words as context while at inference it has to generate the entire sequence from scratch. This discrepancy of the fed context leads to error accumulation among the way. Furthermore, word-level training requires strict matching between the generated sequence and the ground truth sequence which leads to overcorrection over different but reasonable translations. In this paper, we address these issues by sampling context words not only from the ground truth sequence but also from the predicted sequence by the model during training, where the predicted sequence is selected with a sentence-level optimum. Experiment results on Chinese?English and WMT'14 English?German translation tasks demonstrate that our approach can achieve significant improvements on multiple datasets. © 2019 Association for Computational Linguistics</t>
  </si>
  <si>
    <t>https://www.scopus.com/inward/record.uri?eid=2-s2.0-85074723032&amp;partnerID=40&amp;md5=6047da4d5138ac2a436ea1e473847018</t>
  </si>
  <si>
    <t>Computer aided language translation; Context-word; Error accumulation; Ground truth; Machine translations; Multiple data sets; Sentence level; Training time; Word conditioned; Computational linguistics</t>
  </si>
  <si>
    <t>Speeding up neural machine translation decoding by cube pruning</t>
  </si>
  <si>
    <t>Although neural machine translation has achieved promising results, it suffers from slow translation speed. The direct consequence is that a trade-off has to be made between translation quality and speed, thus its performance can not come into full play. We apply cube pruning, a popular technique to speed up dynamic programming, into neural machine translation to speed up the translation. To construct the equivalence class, similar target hidden states are combined, leading to less RNN expansion operations on the target side and less softmax operations over the large target vocabulary. The experiments show that, at the same or even better translation quality, our method can translate faster compared with naive beam search by 3.3× on GPUs and 3.5× on CPUs. © 2018 Association for Computational Linguistics</t>
  </si>
  <si>
    <t>https://www.scopus.com/inward/record.uri?eid=2-s2.0-85073075904&amp;partnerID=40&amp;md5=4519f14d34b84a21f46f02ce80ddbdc2</t>
  </si>
  <si>
    <t>Computational linguistics; Computer aided language translation; Dynamic programming; Economic and social effects; Equivalence classes; Natural language processing systems; Beam search; Hidden state; Machine translations; Speed up; Trade off; Translation quality; Translation speed; Program translators</t>
  </si>
  <si>
    <t>Shared-private bilingual word embeddings for neural machine translation</t>
  </si>
  <si>
    <t>Word embedding is central to neural machine translation (NMT), which has attracted intensive research interest in recent years. In NMT, the source embedding plays the role of the entrance while the target embedding acts as the terminal. These layers occupy most of the model parameters for representation learning. Furthermore, they indirectly interface via a soft-attention mechanism, which makes them comparatively isolated. In this paper, we propose shared-private bilingual word embeddings, which give a closer relationship between the source and target embeddings, and which also reduce the number of model parameters. For similar source and target words, their embeddings tend to share a part of the features and they cooperatively learn these common representation units. Experiments on 5 language pairs belonging to 6 different language families and written in 5 different alphabets demonstrate that the proposed model provides a significant performance boost over the strong baselines with dramatically fewer model parameters. © 2019 Association for Computational Linguistics</t>
  </si>
  <si>
    <t>https://www.scopus.com/inward/record.uri?eid=2-s2.0-85073058170&amp;partnerID=40&amp;md5=934aa2394edeebe7c0f8bc598105b9c4</t>
  </si>
  <si>
    <t>Computational linguistics; Computer aided language translation; Attention mechanisms; Intensive research; Language pairs; Machine translations; Model parameters; Target words; Embeddings</t>
  </si>
  <si>
    <t>Effective cross-lingual transfer of neural machine translation models without shared vocabularies</t>
  </si>
  <si>
    <t>Transfer learning or multilingual model is essential for low-resource neural machine translation (NMT), but the applicability is limited to cognate languages by sharing their vocabularies. This paper shows effective techniques to transfer a pre-trained NMT model to a new, unrelated language without shared vocabularies. We relieve the vocabulary mismatch by using cross-lingual word embedding, train a more language-agnostic encoder by injecting artificial noises, and generate synthetic data easily from the pre-training data without back-translation. Our methods do not require restructuring the vocabulary or retraining the model. We improve plain NMT transfer by up to +5.1% BLEU in five low-resource translation tasks, outperforming multilingual joint training by a large margin. We also provide extensive ablation studies on pre-trained embedding, synthetic data, vocabulary size, and parameter freezing for a better understanding of NMT transfer. © 2019 Association for Computational Linguistics</t>
  </si>
  <si>
    <t>https://www.scopus.com/inward/record.uri?eid=2-s2.0-85072399397&amp;partnerID=40&amp;md5=fb1747292278cad5eb769dde016cc270</t>
  </si>
  <si>
    <t>Computational linguistics; Computer aided language translation; Embeddings; Artificial noise; Back translations; Cross-lingual; Large margins; Machine translation models; Machine translations; Synthetic data; Vocabulary size; Transfer learning</t>
  </si>
  <si>
    <t>Revisiting character-based neural machine translation with capacity and compression</t>
  </si>
  <si>
    <t>Translating characters instead of words or word-fragments has the potential to simplify the processing pipeline for neural machine translation (NMT), and improve results by eliminating hyper-parameters and manual feature engineering. However, it results in longer sequences in which each symbol contains less information, creating both modeling and computational challenges. In this paper, we show that the modeling problem can be solved by standard sequence-to-sequence architectures of sufficient depth, and that deep models operating at the character level outperform identical models operating over word fragments. This result implies that alternative architectures for handling character input are better viewed as methods for reducing computation time than as improved ways of modeling longer sequences. From this perspective, we evaluate several techniques for character-level NMT, verify that they do not match the performance of our deep character baseline model, and evaluate the performance versus computation time tradeoffs they offer. Within this framework, we also perform the first evaluation for NMT of conditional computation over time, in which the model learns which timesteps can be skipped, rather than having them be dictated by a fixed schedule specified before training begins. © 2018 Association for Computational Linguistics</t>
  </si>
  <si>
    <t>https://www.scopus.com/inward/record.uri?eid=2-s2.0-85071932383&amp;partnerID=40&amp;md5=032c8701b2542dda2baaa7dab59e3a2a</t>
  </si>
  <si>
    <t>Computational linguistics; Computer aided language translation; Natural language processing systems; Baseline models; Character level; Computation time; Computational challenges; Feature engineerings; Hyper-parameter; Machine translations; Sequence architectures; Pipeline processing systems</t>
  </si>
  <si>
    <t>English Translation Model Design Based on Neural Network</t>
  </si>
  <si>
    <t>Artificial neural network; Deep learning; Machine translation</t>
  </si>
  <si>
    <t>In recent years, machine translation research has flourished and machine translation effects have improved greatly. However, machine translation research has also encountered difficulties such as insufficient bilingual data and lack of effective feature representation, and the effect is still unsatisfactory. At the same time, as a new machine learning method, deep learning is able to learn how to abstract feature and establish a complex mapping relationship between input and output signals, which provides a new idea for statistical machine translation research. This paper uses deep neural networks to learn the key problems in statistical machine translation to better describe the representation of translation phenomena and let the performance of statistical machine translation become well. A new neural network is proposed to deal with the translation decoding process. A three-step semi-supervised training method was used to train this model. In addition, we also explored the representation of translated phrase pairs and proposed a phrase pair representation based on translation confidence. Chinese-to-English translation result show that this method can significantly improve translation. © 2020, Springer Nature Switzerland AG.</t>
  </si>
  <si>
    <t>https://www.scopus.com/inward/record.uri?eid=2-s2.0-85070693140&amp;doi=10.1007%2f978-3-030-25128-4_32&amp;partnerID=40&amp;md5=51c6bc183021dc1414bf66b532edc83a</t>
  </si>
  <si>
    <t>10.1007/978-3-030-25128-4_32</t>
  </si>
  <si>
    <t>Computational linguistics; Computer aided language translation; Deep learning; Neural networks; Decoding process; Feature representation; Input and outputs; Machine learning methods; Machine translations; Semi-supervised trainings; Statistical machine translation; Translation models; Deep neural networks</t>
  </si>
  <si>
    <t>Quality-aware skill translation models for expert finding on StackOverflow</t>
  </si>
  <si>
    <t>Expert finding; Expertise retrieval; Semantic matching; StackOverflow; Statistical machine translation; Word embedding</t>
  </si>
  <si>
    <t>StackOverflow has become an emerging resource for talent recognition in recent years. While users exploit technical language on StackOverflow, recruiters try to find the relevant candidates for jobs using their own terminology. This procedure implies a gap which exists between recruiters and candidates terms. Due to this gap, the state-of-the-art expert finding models cannot effectively address the expert finding problem on StackOverflow. We propose two translation models to bridge this gap. The first approach is a statistical method and the second is based on word embedding approach. Utilizing several translations for a given query during the scoring step, the result of each intermediate query is blended together to obtain the final ranking. Here, we propose a new approach which takes the quality of documents into account in scoring step. We have made several observations to visualize the effectiveness of the translation approaches and also the quality-aware scoring approach. Our experiments indicate the following: First, while statistical and word embedding translation approaches provide different translations for each query, both can considerably improve the recall. Besides, the quality-aware scoring approach can improve the precision remarkably. Finally, our best proposed method can improve the MAP measure up to 46% on average, in comparison with the state-of-the-art expert finding approach. © 2019 Elsevier Ltd</t>
  </si>
  <si>
    <t>https://www.scopus.com/inward/record.uri?eid=2-s2.0-85068817379&amp;doi=10.1016%2fj.is.2019.07.003&amp;partnerID=40&amp;md5=174a4a992d24a638004c5283ff98f158</t>
  </si>
  <si>
    <t>10.1016/j.is.2019.07.003</t>
  </si>
  <si>
    <t>Computer aided language translation; Semantics; Expert finding; Expertise retrieval; Semantic matching; StackOverflow; Statistical machine translation; Word embedding; Embeddings</t>
  </si>
  <si>
    <t>Transferring Informal Text in Arabic as Low Resource Languages: State-of-the-Art and Future Research Directions</t>
  </si>
  <si>
    <t>Low resource languages; Machine translation and normalization; Transferring informal text</t>
  </si>
  <si>
    <t>Rapid growth in internet technology lead to increase the usage of social media platforms which make communication between users easier. Through the communication users used their daily languages which considered as non-standard language. The non-slandered text contains lots of noise, such as abbreviations, slang which used more in English languages and dialect words which are widely used in Arabic language. These texts face challenging using any natural language processing tools. Therefore, these texts need to be treated and transferred to be similar to their standard form. According to that the normalization and translation approach have been used to transfer the informal text. However, using these approach need large label or parallel datasets. While high resource languages such as English have enough parallel datasets, low resource languages such as Arabic is lack of enough parallel dataset. Therefore, in this paper we focus on the Arabic and Arabic dialects as a low resource language in the era of transferring non-stander text using normalization and translation approach. © 2020, Springer Nature Switzerland AG.</t>
  </si>
  <si>
    <t>https://www.scopus.com/inward/record.uri?eid=2-s2.0-85068439124&amp;doi=10.1007%2f978-3-030-22354-0_17&amp;partnerID=40&amp;md5=f9bd19ef6ef0612fb1a5cd86877161c7</t>
  </si>
  <si>
    <t>10.1007/978-3-030-22354-0_17</t>
  </si>
  <si>
    <t>Large dataset; Natural language processing systems; English languages; Future research directions; Internet technology; Low resource languages; Machine translations; Natural Language Processing Tools; Social media platforms; Transferring informal text; Translation (languages)</t>
  </si>
  <si>
    <t>Braille translation system using neural machine translation technology I - code conversion</t>
  </si>
  <si>
    <t>Braille translation system; Japanese braille; Neural machine translation technology; Neural network</t>
  </si>
  <si>
    <t>We have constructed a translation system to use easily even for beginners. In order to translate Japanese into Braille, we programmed in Python and C language using MeCab, a morphological analysis engine. However, there are many exceptions in Braille grammar, and the programming has become complicated. In recent years, researches on the machine translation using a neural network are thriving, so we carried out braille translation using the technology of neural machine translation (NMT) this time. Tensorflow was used as a library of neural network. We also incorporated a transform which was a translation component in the open source library Tensor2Tensor. We used 100,000 words of Japanese as teacher data. By using NMT, the morphological engine and the complicated programming become unnecessary. Also, MNT can translate without worrying about the complex Braille grammar. Then, just by entering Japanese sentence, the Braille codes are output. There are many advantages. We describe the braille translation using NMT. © Springer Nature Switzerland AG 2020.</t>
  </si>
  <si>
    <t>https://www.scopus.com/inward/record.uri?eid=2-s2.0-85068234222&amp;doi=10.1007%2f978-3-030-21248-3_25&amp;partnerID=40&amp;md5=104ffc55683247bf3e1c4fa8fe2e6b83</t>
  </si>
  <si>
    <t>10.1007/978-3-030-21248-3_25</t>
  </si>
  <si>
    <t>Computational linguistics; Computer aided language translation; Engines; Neural networks; Open source software; A-transform; Braille translation; Code conversion; Japanese braille; Machine translations; Morphological analysis; Open-source libraries; Translation systems; C (programming language)</t>
  </si>
  <si>
    <t>Machine Translation and Divergence Study for English–Maithili</t>
  </si>
  <si>
    <t>Divergence; English–Maithili; Indian languages; Machine translation; MTHub</t>
  </si>
  <si>
    <t>In terms of language technology, Maithili is a resource-poor language. It is spoken in India and Nepal and is one of the 22 scheduled languages in India. Maithili has almost no language technology resource. English in India happens to be a dominant language in terms of content and usage. However, since more than 90% of Indians do not use English, a translation from English to Maithili becomes critical. An absence of basic tools in this language has affected resource creation of machine translation (MT). The present work discusses efforts for language technology resource (LTR) creation and divergence study for a statistical English-Maithili MT (EMMT) system. Creating any statistical MT (SMT) system requires sizeable parallel, aligned corpora for training and testing. Creating general-purpose source corpora for English language and creating translation equivalents with possible alignments require time and effort. The paper focuses on the data collection methods, cleaning, the size and structure of the text corpora, alignment and parallelization strategies, training, testing, and a study of divergence between the language pair. © Springer Nature Singapore Pte Ltd. 2020.</t>
  </si>
  <si>
    <t>https://www.scopus.com/inward/record.uri?eid=2-s2.0-85068113393&amp;doi=10.1007%2f978-981-13-7166-0_37&amp;partnerID=40&amp;md5=a8893730ab2ce091db859d6b38eb14b4</t>
  </si>
  <si>
    <t>10.1007/978-981-13-7166-0_37</t>
  </si>
  <si>
    <t>Computer aided language translation; Data collection method; Divergence; Indian languages; Language technology; Machine translations; MTHub; Parallelization strategies; Training and testing; Computational linguistics</t>
  </si>
  <si>
    <t>Has machine translation achieved human parity? A Case for Document-level Evaluation</t>
  </si>
  <si>
    <t>Recent research suggests that neural machine translation achieves parity with professional human translation on the WMT Chinese-English news translation task. We empirically test this claim with alternative evaluation protocols, contrasting the evaluation of single sentences and entire documents. In a pairwise ranking experiment, human raters assessing adequacy and fluency show a stronger preference for human over machine translation when evaluating documents as compared to isolated sentences. Our findings emphasise the need to shift towards document-level evaluation as machine translation improves to the degree that errors which are hard or impossible to spot at the sentence-level become decisive in discriminating quality of different translation outputs. © 2018 Association for Computational Linguistics</t>
  </si>
  <si>
    <t>https://www.scopus.com/inward/record.uri?eid=2-s2.0-85067528640&amp;partnerID=40&amp;md5=ff7ebf90ab0dccb835c83aca3c9d700b</t>
  </si>
  <si>
    <t>Computational linguistics; Computer aided language translation; Natural language processing systems; Evaluation protocol; Machine translations; Recent researches; Sentence level; Quality control</t>
  </si>
  <si>
    <t>Towards machine translation of chinese complex structures</t>
  </si>
  <si>
    <t>Computational linguistics; Machine translation; Natural language processing</t>
  </si>
  <si>
    <t>The machine parsing and translation of Chinese complex structures need the involvement of syntactic and semantic knowledge. The application of computational linguistics in parsing and translation helps bilingual system construct the special knowledge database used to revise and post-edit the strings. It is concluded that with the help of advanced bilingual dictionaries and domain-specific corpora, system can effectively analyze the lexical information and thematic relationship, parse the syntactic structure and translate the original sentence to the target one. © Springer Nature Switzerland AG 2020.</t>
  </si>
  <si>
    <t>https://www.scopus.com/inward/record.uri?eid=2-s2.0-85067339808&amp;doi=10.1007%2f978-3-030-20040-4_52&amp;partnerID=40&amp;md5=8b4b0ffe107a66f7a3a1888815bf6e1a</t>
  </si>
  <si>
    <t>10.1007/978-3-030-20040-4_52</t>
  </si>
  <si>
    <t>Computational linguistics; Computer aided language translation; Human engineering; Natural language processing systems; Semantics; Bilingual dictionary; Bilingual systems; Knowledge database; Lexical information; Machine translations; NAtural language processing; Semantic knowledge; Syntactic structure; Syntactics</t>
  </si>
  <si>
    <t>Machine Translation Evaluation: Unveiling the Role of Dense Sentence Vector Embedding for Morphologically Rich Language</t>
  </si>
  <si>
    <t>dense sentence embeddings; Evaluation of Hindi MT; linguistic knowledge; METEOR; word vectors</t>
  </si>
  <si>
    <t>Machine Translation (MT) evaluation metrics like BiLingual Evaluation Understudy (BLEU) and Metric for Evaluation of Translation with Explicit Ordering (METEOR) are known to have poor performance for word-order and morphologically rich languages. Application of linguistic knowledge to evaluate MTs for morphologically rich language like Hindi as a target language, is shown to be more effective and accurate [S. Tripathi and V. Kansal, Using linguistic knowledge for machine translation evaluation with Hindi as a target language, Comput. Sist.21(4) (2017) 717-724]. Leveraging the recent progress made in the domain of word vector and sentence vector embedding [T. Mikolov and J. Dean, Distributed representations of words and phrases and their compositionality, Adv. Neural Inf. Process. Syst. 2 (2013) 3111-3119], authors have trained a large corpus of pre-processed Hindi text (112 million tokens) for obtaining the word vectors and sentence vector embedding for Hindi. The training has been performed on high end system configuration utilizing Google Cloud platform resources. This sentence vector embedding is further used to corroborate the findings through linguistic knowledge in evaluation metric. For morphologically rich language as target, evaluation metric of MT systems is considered as an optimal solution. In this paper, authors have demonstrated that MT evaluation using sentence embedding-based approach closely mirrors linguistic evaluation technique. The relevant codes used to generate the vector embedding for Hindi have been uploaded on code sharing platform Github.a. © 2019 World Scientific Publishing Company.</t>
  </si>
  <si>
    <t>https://www.scopus.com/inward/record.uri?eid=2-s2.0-85066912025&amp;doi=10.1142%2fS0218001420590016&amp;partnerID=40&amp;md5=f17a7c753565c43ffd7fbe222dcf56ae</t>
  </si>
  <si>
    <t>10.1142/S0218001420590016</t>
  </si>
  <si>
    <t>Computational linguistics; Computer aided language translation; Embeddings; Distributed representation; Evaluation metrics; Evaluation of Hindi MT; Linguistic knowledge; Machine translation evaluations; Machine translations; METEOR; Word vectors; Vectors</t>
  </si>
  <si>
    <t>Automatic post-editing of machine translation: A neural programmer-interpreter approach</t>
  </si>
  <si>
    <t>Automated Post-Editing (PE) is the task of automatically correcting common and repetitive errors found in machine translation (MT) output. In this paper, we present a neural programmer-interpreter approach to this task, resembling the way that humans perform post-editing using discrete edit operations, which we refer to as programs. Our model outperforms previous neural models for inducing PE programs on the WMT17 APE task for German-English up to +1 BLEU score and - 0.7 TER scores. © 2018 Association for Computational Linguistics</t>
  </si>
  <si>
    <t>https://www.scopus.com/inward/record.uri?eid=2-s2.0-85063727653&amp;partnerID=40&amp;md5=6ae9b51fd108765146b6bd42249d5238</t>
  </si>
  <si>
    <t>Computational linguistics; Computer aided language translation; Program interpreters; Bleu scores; Machine translations; Neural models; Post-editing; Natural language processing systems</t>
  </si>
  <si>
    <t>Research on Mongolian-Chinese machine translation based on the end-to-end neural network</t>
  </si>
  <si>
    <t>attention mechanism; convolutional neural network; GRU neural network; Mongolian-Chinese machine translation</t>
  </si>
  <si>
    <t>With the development of natural language processing and neural machine translation, the neural machine translation method of end-to-end (E2E) neural network model has gradually become the focus of research because of its high translation accuracy and strong semantics of translation. However, there are still problems such as limited vocabulary and low translation loyalty, etc. In this paper, the discriminant method and the Conditional Random Field (CRF) model were used to segment and label the stem and affixes of Mongolian in the preprocessing stage of Mongolian-Chinese bilingual corpus. Aiming at the low translation loyalty problem, a decoding model combining Convolution Neural Network (CNN) and Gated Recurrent Unit (GRU) was constructed. The target language decoding was performed by using the GRU. A global attention model was used to obtain the bilingual word alignment information in the process of bilingual word alignment processing. Finally, the quality of the translation was evaluated by Bilingual Evaluation Understudy (BLEU) values and Perplexity (PPL) values. The improved model yields a BLEU value of 25.13 and a PPL value of - 38.1. The experimental results show that the E2E Mongolian-Chinese neural machine translation model was improved in terms of translation quality and semantic confusion compared with traditional statistical methods and machine translation models based on Recurrent Neural Networks (RNN). © 2020 World Scientific Publishing Company.</t>
  </si>
  <si>
    <t>https://www.scopus.com/inward/record.uri?eid=2-s2.0-85062544083&amp;doi=10.1142%2fS0219691319410030&amp;partnerID=40&amp;md5=a1bcc4f5190d8715c4849916906cfc65</t>
  </si>
  <si>
    <t>10.1142/S0219691319410030</t>
  </si>
  <si>
    <t>Computational linguistics; Computer aided language translation; Convolution; Decoding; Natural language processing systems; Quality control; Random processes; Semantics; Attention mechanisms; Convolution neural network; Convolutional neural network; Machine translation methods; Machine translation models; Machine translations; NAtural language processing; Recurrent neural network (RNN); Recurrent neural networks</t>
  </si>
  <si>
    <t>An augmented translation technique for low resource language pair: Sanskrit to hindi translation</t>
  </si>
  <si>
    <t>Low resource languages; Neural Machine Translation; Sanskrit Hindi Language Translation</t>
  </si>
  <si>
    <t>Neural Machine Translation (NMT) is an ongoing technique for Machine Translation (MT) using an enormous artificial neural network. It has exhibited promising outcomes and has shown incredible potential in solving challenging machine translation exercises. One such exercise is the best approach to furnish great MT to language sets with a little preparing information. In this work, we inspect Zero-Shot Translation (ZST) for a low resource language pair. By working on high resource language pairs for which benchmarks are available, namely Spanish to Portuguese, and training on data sets(Spanish-English and English-Portuguese), we prepare a state of proof for ZST system that gives appropriate results on the available data. Subsequently, we test the same architecture for Sanskrit to Hindi translation for which data is sparse, by training the model on English-Hindi and Sanskrit-English language pairs. To prepare and decipher with the ZST system, we broaden the preparation and interpretation pipelines of the NMT seq2seq model in TensorFlow, incorporating ZST features. Dimensionality reduction of word embedding is performed to reduce the memory usage for data storage and to achieve faster training and translation cycles. In this work, existing helpful technology has been utilized imaginatively to execute our Natural Language Processing (NLP) issue of Sanskrit to Hindi translation. We have constructed a Sanskrit-Hindi parallel corpus of 300 sentences for testing. The data required for the construction of a parallel corpus has been taken from the telecasted news, published on the Department of Public Information, the state government of Madhya Pradesh, India website. © 2019 ACM.</t>
  </si>
  <si>
    <t>https://www.scopus.com/inward/record.uri?eid=2-s2.0-85081068143&amp;doi=10.1145%2f3377713.3377774&amp;partnerID=40&amp;md5=e11c27b8d697023cfb38e43dda230f24</t>
  </si>
  <si>
    <t>10.1145/3377713.3377774</t>
  </si>
  <si>
    <t>Computational linguistics; Computer aided language translation; Dimensionality reduction; Natural language processing systems; Neural networks; English languages; Language translation; Low resource languages; Machine translations; NAtural language processing; Parallel corpora; Public information; State governments; Digital storage</t>
  </si>
  <si>
    <t>Multiway attention for neural machine translation</t>
  </si>
  <si>
    <t>Attention mechanism; Deep learning; Neural machine translation</t>
  </si>
  <si>
    <t>Neural machine translation (NMT) with source side attention has achieved remarkable performance. Nevertheless, all existing attention mechanisms employ only one attention function. However, several different attention functions have been proposed. They have different mechanisms and capture different information of the sentences, thus a single attention function does not perform well. In the paper, we propose the multiway attention neural machine translation model (MA-NMT) which employs multiple attention functions in the attention mechanism to calculate the weight of each source word when predicting the next target word. Specially, we design three attention functions to get the contextual information. Then we combine the features from all attention function to obtain the final semantic representation. The results of experiments on the English-German translation task demonstrate that the proposed MA-NMT improves the performance than the baseline NMT models. © 2019 ACM.</t>
  </si>
  <si>
    <t>https://www.scopus.com/inward/record.uri?eid=2-s2.0-85081062820&amp;doi=10.1145%2f3377713.3377752&amp;partnerID=40&amp;md5=ff3cfc35d7e989359a5e236e97a76c9b</t>
  </si>
  <si>
    <t>10.1145/3377713.3377752</t>
  </si>
  <si>
    <t>Computational linguistics; Deep learning; Semantics; Attention functions; Attention mechanisms; Contextual information; Different mechanisms; Machine translation models; Machine translations; Semantic representation; Target words; Computer aided language translation</t>
  </si>
  <si>
    <t>A template based approach for training NMT for low-resource uralic languages-a pilot with finnish</t>
  </si>
  <si>
    <t>Endangered languages; Machine translation; Synthetic templates</t>
  </si>
  <si>
    <t>In this paper, we present a novel way of building parallel data by filling abstract morphosyntactic structures for endangered low-resource languages that exhibit a rich productive morphology. We use Finnish to pilot our approach by limiting the resources we feed into the machine translation model to the level of the resources available for Erzya. We also present a way of automatically mapping abstract morphosyntactic structures of two languages to produce a parallelized set of templates. © 2019 ACM.</t>
  </si>
  <si>
    <t>https://www.scopus.com/inward/record.uri?eid=2-s2.0-85081047777&amp;doi=10.1145%2f3377713.3377801&amp;partnerID=40&amp;md5=663d56aa11f5d830b7dfe1119c415cf1</t>
  </si>
  <si>
    <t>10.1145/3377713.3377801</t>
  </si>
  <si>
    <t>Artificial intelligence; Computer aided language translation; Endangered languages; Finnish; Low resource languages; Machine translation models; Machine translations; Parallel data; Synthetic templates; Template-based approaches; Computational linguistics</t>
  </si>
  <si>
    <t>Automatic translation of spatio-temporal logics to streaming-based monitoring applications for IoT-equipped autonomous agents</t>
  </si>
  <si>
    <t>Data Streaming; Spatio-Temporal Logic Semantics</t>
  </si>
  <si>
    <t>Environments in which IoT-equipped autonomous agents and humans tightly interact require safety rules that monitor the agents' behaviors. In this context, expressive and human-comprehensible rules based on Spatio-Temporal Logics (STLs) are desirable because they are informative and easy to maintain. Unfortunately, STLs usually build on ad-hoc platforms implementing the logic semantics. We tackle this limitation with a mechanism to transparently compile STL rules to monitoring applications composed of standard data streaming operators, thus opening up the use of high-throughput and low-latency Stream Processing Engines for monitoring rule compliance in realistic, data-rich IoT scenarios. Our contribution can favor a broader and faster adoption of STLs for IoT-equipped agent monitoring by separating the concerns of designing a rule from those of implementing its semantics. Together with our formal description of how to translate STLs to the streaming domain, we evaluate our prototype implementation based on Apache Flink, studying the effects of parameters such as time and space resolution on the monitoring performance. © 2019 Association for Computing Machinery. ACM ISBN 978-1-4503-7028-8/19/12...$15.00</t>
  </si>
  <si>
    <t>https://www.scopus.com/inward/record.uri?eid=2-s2.0-85078917133&amp;doi=10.1145%2f3366610.3368097&amp;partnerID=40&amp;md5=30bec72f4dfdb2c26462c01375d06c0e</t>
  </si>
  <si>
    <t>10.1145/3366610.3368097</t>
  </si>
  <si>
    <t>Autonomous agents; Computer circuits; Data reduction; Middleware; Regulatory compliance; Semantics; Temporal logic; Automatic translation; Data streaming; Formal Description; Monitoring applications; Monitoring performance; Prototype implementations; Spatio temporal; Stream processing engines; Internet of things</t>
  </si>
  <si>
    <t>Artificial intelligence and machine learning in clinical development: a translational perspective</t>
  </si>
  <si>
    <t>Future of clinical development is on the verge of a major transformation due to convergence of large new digital data sources, computing power to identify clinically meaningful patterns in the data using efficient artificial intelligence and machine-learning algorithms, and regulators embracing this change through new collaborations. This perspective summarizes insights, recent developments, and recommendations for infusing actionable computational evidence into clinical development and health care from academy, biotechnology industry, nonprofit foundations, regulators, and technology corporations. Analysis and learning from publically available biomedical and clinical trial data sets, real-world evidence from sensors, and health records by machine-learning architectures are discussed. Strategies for modernizing the clinical development process by integration of AI- and ML-based digital methods and secure computing technologies through recently announced regulatory pathways at the United States Food and Drug Administration are outlined. We conclude by discussing applications and impact of digital algorithmic evidence to improve medical care for patients. © 2019, The Author(s).</t>
  </si>
  <si>
    <t>https://www.scopus.com/inward/record.uri?eid=2-s2.0-85089606126&amp;doi=10.1038%2fs41746-019-0148-3&amp;partnerID=40&amp;md5=c91b49220f266926743c84e31a15b993</t>
  </si>
  <si>
    <t>10.1038/s41746-019-0148-3</t>
  </si>
  <si>
    <t>algorithm; Article; artificial intelligence; learning; machine learning; mathematical computing; patient care; priority journal; technology</t>
  </si>
  <si>
    <t>Introduction of phrase structures into the example-based machine translation system</t>
  </si>
  <si>
    <t>Formal model of syntax; Generalized syntagms; Inflectional word classes; Machine grammar; Morphological analysis; Phrase structure; Semantic syntactic- analysis</t>
  </si>
  <si>
    <t>The formal model of the syntax structure of texts based on representations of phrase structures as generalized syntagms and methods of their automatic construction are described. A new solution to a number of current problems of automatic processing of text information in the field of information search and machine translation, as well as an approach to the problem of unification of syntax structures of sentences and phrase structures constituting the sentences has been proposed. Declarative tools which are a complex of dictionaries and grammatical tables in machine form were created on the basis of large-scale studies of extensive volumes of scientific and technical texts using linguistic and statistical methods. © 2019 IEEE.</t>
  </si>
  <si>
    <t>https://www.scopus.com/inward/record.uri?eid=2-s2.0-85084767624&amp;doi=10.1109%2fCSCI49370.2019.00087&amp;partnerID=40&amp;md5=d46f05f604c2c695d0b1762fb36e6349</t>
  </si>
  <si>
    <t>10.1109/CSCI49370.2019.00087</t>
  </si>
  <si>
    <t>Artificial intelligence; Computational linguistics; Computer aided language translation; Syntactics; Automatic construction; Automatic processing; Current problems; Example based machine translations; Information search; Large-scale studies; Machine translations; Text information; Natural language processing systems</t>
  </si>
  <si>
    <t>Problem domain ontology mining based on distributional semantics</t>
  </si>
  <si>
    <t>Distributional semantics; Hybrid models; Intelligent systems; Machine translation; Multilingual knowledge extraction; Natural language processing; Ontology; Syntax; Translation; Vector spaces</t>
  </si>
  <si>
    <t>The paper presents the method of creating an extended ontology as an associative portrait of a subject area and the construction of a semantic space for intelligent knowledge extracting systems development. The ideology of semantic contextual spaces is based on the Distributional hypothesis: linguistic items with similar distributions have similar meanings. The model employed uses an extended hypothesis which includes the study of similarities and differences in contexts not only for a separate lexeme, but also for arbitrary multi-word text fragments which are considered as meaningful phrases. © 2019 IEEE.</t>
  </si>
  <si>
    <t>https://www.scopus.com/inward/record.uri?eid=2-s2.0-85084732101&amp;doi=10.1109%2fCSCI49370.2019.00086&amp;partnerID=40&amp;md5=f93d51df2f27b1f3839f5cca4497182e</t>
  </si>
  <si>
    <t>10.1109/CSCI49370.2019.00086</t>
  </si>
  <si>
    <t>Artificial intelligence; Ontology; Distributional semantics; In contexts; Multi-word; Problem domain; Semantic Space; Systems development; Text fragments; Semantics</t>
  </si>
  <si>
    <t>Neural machine translation: English to hindi</t>
  </si>
  <si>
    <t>Attention Mechanism; BLEU score; Machine Translation (MT); Neural Machine Translation (NMT)</t>
  </si>
  <si>
    <t>Machine Translation (MT) attempts to minimize the communication gap among people from various linguistic backgrounds. Automatic translation between pair of different natural languages is the task of MT mechanism, wherein Neural Machine Translation (NMT) attract attention because it offers reasonable translation accuracy in case of the context analysis and fluent translation. In this paper, two different NMT systems are carried out, namely, NMT-1 relies on the Long Short Term Memory (LSTM) based attention model and NMT-2 depends on the transformer model in the context of English to Hindi translation. System results are evaluated using Bilingual Evaluation Understudy (BLEU) metric. The average BLEU scores of NMT-1 system are 35.89 (Test-Set-1), 19.91 (Test-Set-2) and NMT-2 system are 34.42 (Test-Set-1), 24.74 (Test-Set-2) respectively. The results show better performance than existing NMT systems. © 2019 IEEE.</t>
  </si>
  <si>
    <t>https://www.scopus.com/inward/record.uri?eid=2-s2.0-85084305555&amp;doi=10.1109%2fCICT48419.2019.9066238&amp;partnerID=40&amp;md5=821cf1da195adbaa8f2f96b36676215f</t>
  </si>
  <si>
    <t>10.1109/CICT48419.2019.9066238</t>
  </si>
  <si>
    <t>Computational linguistics; Computer aided language translation; Attention model; Automatic translation; Communication gaps; Context analysis; Linguistic backgrounds; Machine translations; Natural languages; Transformer modeling; Long short-term memory</t>
  </si>
  <si>
    <t>Function words in statistical machine-translated Chinese and original Chinese: A study into the translationese of machine translation systems</t>
  </si>
  <si>
    <t>Statistical approaches have become the mainstream in machine translation (MT), for their potential in producing less rigid and more natural translations than rule-based approaches. However, on closer examination, the uses of function words between statistical machine-translated Chinese and the original Chinese are different, and such differences may be associated with translationese as discussed in translation studies. This article examines the distribution of Chinese function words in a comparable corpus consisting of MTs and the original Chinese texts extracted from Wikipedia. An attribute selection technique is used to investigate which types of function words are significant in discriminating between statistical machine-translated Chinese and the original texts. The results show that statistical MT overuses the most frequent function words, even when alternatives exist. To improve the quality of the end product, developers of MT should pay close attention to modelling Chinese conjunctions and adverbial function words. The results also suggest that machine-translated Chinese shares some characteristics with human-translated texts, including normalization and being influenced by the source language; however, machine-translated texts do not exhibit other characteristics of translationese such as explicitation. © 2018 The Author(s). Published by Oxford University Press on behalf of EADH. All rights reserved. For permissions, please email: journals.permissions@oup.com.</t>
  </si>
  <si>
    <t>https://www.scopus.com/inward/record.uri?eid=2-s2.0-85083808328&amp;doi=10.1093%2fllc%2ffqy050&amp;partnerID=40&amp;md5=174c6bd94af098ce43b5de8dd18cb54c</t>
  </si>
  <si>
    <t>10.1093/llc/fqy050</t>
  </si>
  <si>
    <t>Neural machine translation for the bangla-english language pair</t>
  </si>
  <si>
    <t>Bangla-to-English; Bidirectional LSTM; Machine Translation; Neural Machine Translation; Transformer</t>
  </si>
  <si>
    <t>Due to the rapid advancement of different neural network architectures, the task of automated translation from one language to another is now in a new era of Machine Translation (MT) research. In the last few years, Neural Machine Translation (NMT) architectures have proven to be successful for resource-rich languages, trained on a large dataset of translated sentences, with variations of NMT algorithms used to train the model. In this study, we explore different NMT algorithms - Bidirectional Long Short Term Memory (LSTM) and Transformer based NMT, to translate the Bangla to English language pair. For the experiments, we used different datasets and our experimental results outperform the existing performance by a large margin on different datasets. We also investigated the factors affecting the data quality and how they influence the performance of the models. It shows a promising research avenue to enhance NMT for the Bangla-English language pair. © 2019 IEEE.</t>
  </si>
  <si>
    <t>https://www.scopus.com/inward/record.uri?eid=2-s2.0-85082986903&amp;doi=10.1109%2fICCIT48885.2019.9038381&amp;partnerID=40&amp;md5=35db15caa4a593a83f951be76a81aa49</t>
  </si>
  <si>
    <t>10.1109/ICCIT48885.2019.9038381</t>
  </si>
  <si>
    <t>Computational linguistics; Computer aided language translation; Large dataset; Network architecture; Automated translation; Bangla-to-English; Bidirectional LSTM; English languages; Large margins; Machine translations; Resource-Rich; Transformer; Long short-term memory</t>
  </si>
  <si>
    <t>An effective coverage approach for attention-based neural machine translation</t>
  </si>
  <si>
    <t>Neural Machine Translation recently has become the state-of-the-art approach in Machine Translation. One of the more advanced techniques concerning this approach, the attention model, tends to not use alignments from past translation steps and selects the context word purely using the devised attention score. Unfortunately, this sometimes leads to repetition and omission of important words in translations. To solve this problem, we propose a simple approach using coverage techniques that can be used in conjunction with a diverse number of attention models. Our experiments show that our improved technique increases the quality of translation on both English -Vietnamese and Japanese - Vietnamese language pairings. © 2019 IEEE.</t>
  </si>
  <si>
    <t>https://www.scopus.com/inward/record.uri?eid=2-s2.0-85082687035&amp;doi=10.1109%2fNICS48868.2019.9023793&amp;partnerID=40&amp;md5=a5128a31a2b60c67727fb75d457dd4a5</t>
  </si>
  <si>
    <t>10.1109/NICS48868.2019.9023793</t>
  </si>
  <si>
    <t>Computer aided language translation; Attention model; Context-word; Improved techniques; Machine translations; Simple approach; State-of-the-art approach; Vietnamese; Computational linguistics</t>
  </si>
  <si>
    <t>Future-Aware Knowledge Distillation for Neural Machine Translation</t>
  </si>
  <si>
    <t>Future context; knowledge distillation; natural language processing; neural machine translation</t>
  </si>
  <si>
    <t>Although future context is widely regarded useful for word prediction in machine translation, it is quite difficult in practice to incorporate it into neural machine translation. In this paper, we propose a future-aware knowledge distillation framework (FKD) to address this issue. In the FKD framework, we learn to distill future knowledge from a backward neural language model (teacher) to future-aware vectors (student) during the training phase. The future-aware vector for each word position is computed in a bridge network and optimized towards the corresponding hidden state in the backward neural language model via a knowledge distillation mechanism. We further propose an algorithm to jointly train the neural machine translation model, neural language model and knowledge distillation module end-to-end. The learned future-aware vectors are incorporated into the attention layer of the decoder to provide full-range context information during the decoding phase. Experiments on the NIST Chinese-English and WMT English-German translation tasks show that the proposed method significantly improves translation quality and word alignment. © 2014 IEEE.</t>
  </si>
  <si>
    <t>https://www.scopus.com/inward/record.uri?eid=2-s2.0-85077517023&amp;doi=10.1109%2fTASLP.2019.2946480&amp;partnerID=40&amp;md5=9ec3d7d3abeefef4bcd0846bd8256d9c</t>
  </si>
  <si>
    <t>10.1109/TASLP.2019.2946480</t>
  </si>
  <si>
    <t>Computer aided language translation; Decoding; Distillation; Natural language processing systems; Personnel training; Bridge networks; Context information; Future context; Machine translation models; Machine translations; NAtural language processing; Translation quality; Word prediction; Computational linguistics</t>
  </si>
  <si>
    <t>Integrating structural dependencies in neural machine translation using graph convolutional networks</t>
  </si>
  <si>
    <t>Convolutional neural network; Graph convolutional network; Neural machine translation; Recurrent neural network; Sequence to sequence model; Structural dependency; Word segmentation</t>
  </si>
  <si>
    <t>We exploit an effective approach to incorporating structural dependencies into the attention-based encoder-decoder model for machine translation by using Graph Convolutional Networks (GCNs), a recent type of neural network architecture designed for working on graphs and leveraging their structural information. Our GCNs use the syntactic dependency trees of source sentences to produce word representations which are sensitive to their syntactic neighborhoods. As GCNs’ input and output are both word representations, they can be easily integrated as extra layers into the standard encoders (e.g., on top of bidirectional Recurrent Neural Networks or Convolutional Neural Networks). We also evaluate their effectiveness for English-Vietnamese translation in the different types of encoders and observe improvements comparing to their versions with no linguistic information in all considered setups. © 2019 ICIC International.</t>
  </si>
  <si>
    <t>https://www.scopus.com/inward/record.uri?eid=2-s2.0-85074691893&amp;doi=10.24507%2ficicelb.10.12.1067&amp;partnerID=40&amp;md5=710a40da103ed86b723cc5907953c9ed</t>
  </si>
  <si>
    <t>10.24507/icicelb.10.12.1067</t>
  </si>
  <si>
    <t>Latent Attribute Based Hierarchical Decoder for Neural Machine Translation</t>
  </si>
  <si>
    <t>hierarchical decoder; Latent attribute; limited vocabulary; neural machine translation (NMT)</t>
  </si>
  <si>
    <t>Neural machine translation (NMT) has achieved state-of-the-art performance in many translation tasks. However, because the computational cost increases with the size of the search space for predicting the target words, the translation quality of NMT is constrained by the limited vocabulary. To alleviate this problem, we propose a novel dynamic hierarchical decoder for NMT to utilize all of the target words in the training and decoding process. In the proposed model, a target word is represented by two latent attribute vectors rather than a word vector. The model is trained to dynamically put together those words that share similar linguistic attributes. The prediction of a target word is, therefore, turned into the prediction of attribute vectors, where the softmax functions are performed at the attribute level. This greatly reduces the model size and the decoding time. Our experimental results demonstrate that the proposed model significantly outperforms the NMT baselines in both Chinese-English and English-German translation tasks. © 2014 IEEE.</t>
  </si>
  <si>
    <t>https://www.scopus.com/inward/record.uri?eid=2-s2.0-85073061579&amp;doi=10.1109%2fTASLP.2019.2941587&amp;partnerID=40&amp;md5=16b5177720fe8f242e7051d0739effce</t>
  </si>
  <si>
    <t>10.1109/TASLP.2019.2941587</t>
  </si>
  <si>
    <t>Computational linguistics; Computer aided language translation; Forecasting; Computational costs; hierarchical decoder; Latent attribute; limited vocabulary; Linguistic attributes; Machine translations; State-of-the-art performance; Translation quality; Decoding</t>
  </si>
  <si>
    <t>Improving Arabic neural machine translation via n-best list re-ranking</t>
  </si>
  <si>
    <t>Machine translation; Natural language processing; Neural machine translation; Quantum-behaved PSO</t>
  </si>
  <si>
    <t>Even though the rise of the neural machine translation (NMT) paradigm has brought a great deal of improvement to the field of machine translation (MT), the current translation results are still not perfect. One of the main reasons for this imperfection is the decoding task complexity. Indeed, the problem of finding the one best translation from the space of all possible translations was and still is a challenging problem. One of the most successful ways to address it is via n-best list re-ranking which attempts to reorder the n-best decoder translations according to some defined features. In this paper, we propose a set of new re-ranking features that can be extracted directly from the parallel corpus without needing any external tools. The feature set that we propose takes into account lexical, syntactic, and even semantic aspects of the n-best list translations. We also present a method for feature weights optimization that uses a quantum-behaved particle swarm optimization algorithm. Our system has been evaluated on multiple English-to-Arabic and Arabic-to-English MT test sets, and the obtained re-ranking results yield noticeable improvements over the baseline NMT systems. © 2019, Springer Nature B.V.</t>
  </si>
  <si>
    <t>https://www.scopus.com/inward/record.uri?eid=2-s2.0-85071492854&amp;doi=10.1007%2fs10590-019-09237-6&amp;partnerID=40&amp;md5=8d8e0b024943c6d46c50f0f37579b130</t>
  </si>
  <si>
    <t>10.1007/s10590-019-09237-6</t>
  </si>
  <si>
    <t>Computer aided language translation; Decoding; Natural language processing systems; Particle swarm optimization (PSO); Semantics; External tools; Feature weight; Machine translations; NAtural language processing; Parallel corpora; Quantum-behaved Particle Swarm Optimization algorithms; Quantum-behaved PSO; Task complexity; Computational linguistics</t>
  </si>
  <si>
    <t>Domain-specific machine translation with recurrent neural network for software localization</t>
  </si>
  <si>
    <t>Mobile apps; Neural machine translation; Software localization</t>
  </si>
  <si>
    <t>Software localization is the process of adapting a software product to the linguistic, cultural and technical requirements of a target market. It allows software companies to access foreign markets that would be otherwise difficult to penetrate. Many studies have been carried out to locate need-to-translate strings in software and adapt UI layout after text translation in the new language. However, no work has been done on the most important and time-consuming step of software localization process, i.e., the translation of software text. Due to some unique characteristics of software text, for example, application-specific meanings, context-sensitive translation, domain-specific rare words, general machine translation tools such as Google Translate cannot properly address linguistic and technical nuance in translating software text for software localization. In this paper, we propose a neural-network based translation model specifically designed and trained for mobile application text translation. We collect large-scale human-translated bilingual sentence pairs inside different Android applications, which are crawled from Google Play store. We customize the original RNN encoder-decoder neural machine translation model by adding categorical information addressing the domain-specific rare word problem which is common phenomenon in software text. We evaluate our approach in translating the text of testing Android applications by both BLEU score and exact match rate. The results show that our method outperforms the general machine translation tool, Google Translate, and generates more acceptable translation for software localization with less needs for human revision. Our approach is language independent, and we show the generality of our approach between English and the other five official languages used in United Nation (UN). © 2019, Springer Science+Business Media, LLC, part of Springer Nature.</t>
  </si>
  <si>
    <t>https://www.scopus.com/inward/record.uri?eid=2-s2.0-85065232445&amp;doi=10.1007%2fs10664-019-09702-z&amp;partnerID=40&amp;md5=aac980cef12c22db96b4be4dad69a878</t>
  </si>
  <si>
    <t>10.1007/s10664-019-09702-z</t>
  </si>
  <si>
    <t>Android (operating system); Commerce; Computational linguistics; Computer aided language translation; Recurrent neural networks; Android applications; Application specific; Language independents; Machine translation models; Machine translations; Mobile applications; Mobile apps; Technical requirement; Application programs</t>
  </si>
  <si>
    <t>SIMLIN: a bioinformatics tool for prediction of S-sulphenylation in the human proteome based on multi-stage ensemble-learning models</t>
  </si>
  <si>
    <t>Bioinformatics software; Ensemble learning; Machine learning; Protein post-translational modification; S-sulphenylation</t>
  </si>
  <si>
    <t>Background: S-sulphenylation is a ubiquitous protein post-translational modification (PTM) where an S-hydroxyl (-SOH) bond is formed via the reversible oxidation on the Sulfhydryl group of cysteine (C). Recent experimental studies have revealed that S-sulphenylation plays critical roles in many biological functions, such as protein regulation and cell signaling. State-of-the-art bioinformatic advances have facilitated high-throughput in silico screening of protein S-sulphenylation sites, thereby significantly reducing the time and labour costs traditionally required for the experimental investigation of S-sulphenylation. Results: In this study, we have proposed a novel hybrid computational framework, termed SIMLIN, for accurate prediction of protein S-sulphenylation sites using a multi-stage neural-network based ensemble-learning model integrating both protein sequence derived and protein structural features. Benchmarking experiments against the current state-of-the-art predictors for S-sulphenylation demonstrated that SIMLIN delivered competitive prediction performance. The empirical studies on the independent testing dataset demonstrated that SIMLIN achieved 88.0% prediction accuracy and an AUC score of 0.82, which outperforms currently existing methods. Conclusions: In summary, SIMLIN predicts human S-sulphenylation sites with high accuracy thereby facilitating biological hypothesis generation and experimental validation. The web server, datasets, and online instructions are freely available at http://simlin.erc.monash.edu / for academic purposes. © 2019 The Author(s).</t>
  </si>
  <si>
    <t>https://www.scopus.com/inward/record.uri?eid=2-s2.0-85075467721&amp;doi=10.1186%2fs12859-019-3178-6&amp;partnerID=40&amp;md5=fff57f3392797fbd22642120e1534429</t>
  </si>
  <si>
    <t>10.1186/s12859-019-3178-6</t>
  </si>
  <si>
    <t>Amino acids; Benchmarking; Bioinformatics; Cell signaling; Forecasting; Proteins; Statistical tests; Wages; Bioinformatics tools; Biological functions; Biological hypothesis; Experimental investigations; Experimental validations; Post-translational modifications; Prediction performance; Reversible oxidation; Learning systems; proteome; sulfamerazine; sulfaperine; algorithm; amino acid sequence; area under the curve; biology; conserved sequence; gene ontology; human; metabolism; procedures; protein database; protein motif; receiver operating characteristic; software; Algorithms; Amino Acid Motifs; Amino Acid Sequence; Area Under Curve; Computational Biology; Conserved Sequence; Databases, Protein; Gene Ontology; Humans; Neural Networks, Computer; Proteome; ROC Curve; Software; Sulfamerazine</t>
  </si>
  <si>
    <t>Toward End-to-End Neural Cascading Strategies for Grammatical Error Correction</t>
  </si>
  <si>
    <t>Grammatical Error Correction; Machine Translation; Natural Language Processing; Neural Machine Translation</t>
  </si>
  <si>
    <t>Neural sequence-to-sequence (seq2seq) grammatical error correction (GEC) models are usually computationally expensive both in training and in translation inference. Also, they tend to suffer from poor generalization and arrive at inept capabilities due to limited error-corrected data, and thus, incapable of effectively correcting grammar. In this work, we propose the use of neural cascading strategies in enhancing the effectiveness of neural sequence-to-sequence grammatical error correction models as inspired by post-editing processes of neural machine translations. The findings of our experiments show that adapting cascading techniques in low resource NMT models unleashes performances that is comparable to high setting NMT models. We extensively exploit and evaluate multiple cascading learning strategies and establish best practices toward improving neural seq2seq GECs. © 2019 IEEE.</t>
  </si>
  <si>
    <t>https://www.scopus.com/inward/record.uri?eid=2-s2.0-85091533442&amp;doi=10.1109%2fISKE47853.2019.9170364&amp;partnerID=40&amp;md5=45eed980d8b0f71cad06ba1a9df9c3de</t>
  </si>
  <si>
    <t>10.1109/ISKE47853.2019.9170364</t>
  </si>
  <si>
    <t>Intelligent systems; Best practices; Cascading technique; End to end; Grammatical errors; Learning strategy; Machine translations; Post-editing; Error correction</t>
  </si>
  <si>
    <t>Neural Machine Translation Strategies for Generating Honorific-style Korean</t>
  </si>
  <si>
    <t>data labeling; honorific fusion training; korean honorific</t>
  </si>
  <si>
    <t>Expression with honorifics is an important way of dressing up the language and showing politeness in Korean. For machine translation, generating honorifics is indispensable on the formal occasion when the target language is Korean. However, current Neural Machine Translation (NMT) models ignore generation of honorifics, which causes the limitation of the MT application on business occasion. In order to address the problem, this paper presents two strategies to improve Korean honorific generation ratio: 1) we introduce honorific fusion training (HFT) loss under the minimum risk training framework to guide the model to generate honorifics; 2) we introduce a data labeling (DL) method which tags the training corpus with distinctive labels without any modification to the model structure. Our experimental results show that the proposed two strategies can significantly improve the honorific generation ratio by 34.35% and 45.59%. © 2019 IEEE.</t>
  </si>
  <si>
    <t>https://www.scopus.com/inward/record.uri?eid=2-s2.0-85083273872&amp;doi=10.1109%2fIALP48816.2019.9037681&amp;partnerID=40&amp;md5=b1c0a43e84b5a2b1509542857787f4b3</t>
  </si>
  <si>
    <t>10.1109/IALP48816.2019.9037681</t>
  </si>
  <si>
    <t>Computational linguistics; Natural language processing systems; Data labeling; Generation ratio; Machine translations; Minimum risks; Target language; Training corpus; Training framework; Computer aided language translation</t>
  </si>
  <si>
    <t>Confidence Modeling for Neural Machine Translation</t>
  </si>
  <si>
    <t>confidence estimation; machine translation</t>
  </si>
  <si>
    <t>Current methods of neural machine translation output incorrect sentences together with sentences translated correctly. Consequently, users of neural machine translation algorithms do not have a way to check which outputted sentences have been translated correctly without employing an evaluation method. Therefore, we aim to define the confidence values in neural machine translation models. We suppose that setting a threshold to limit the confidence value would allow correctly translated sentences to exceed the threshold; thus, only clearly translated sentences would be outputted. Hence, users of such a translation tool can obtain a particular level of confidence in the translation correctness. We propose some indices; sentence log-likelihood, minimum variance, and average variance. After that, we calculated the correlation between each index and bilingual evaluation score (BLEU) to investigate the appropriateness of the defined confidence indices. As a result, sentence log-likelihood and average variance calculated by probability have a weak correlation with the BLEU score. Furthermore, when we set each index as the threshold value, we could obtain high quality translated sentences instead of outputting all translated sentences which include a wide range of quality sentences like previous work. © 2019 IEEE.</t>
  </si>
  <si>
    <t>https://www.scopus.com/inward/record.uri?eid=2-s2.0-85083257781&amp;doi=10.1109%2fIALP48816.2019.9037709&amp;partnerID=40&amp;md5=92084c650a5cb179ff8ab5a343815a93</t>
  </si>
  <si>
    <t>10.1109/IALP48816.2019.9037709</t>
  </si>
  <si>
    <t>Computational linguistics; Natural language processing systems; Confidence indices; Confidence model; Confidence values; Machine translation models; Machine translations; Minimum variance; Translation tools; Weak correlation; Computer aided language translation</t>
  </si>
  <si>
    <t>Improving text simplification by corpus expansion with unsupervised learning</t>
  </si>
  <si>
    <t>corpus expansion; Japanese simplification; unsupervised machine translation</t>
  </si>
  <si>
    <t>Automatic sentence simplification aims to reduce the complexity of vocabulary and expressions in a sentence while retaining its original meaning. We constructed a simplification model that does not require a parallel corpus using an unsupervised translation model. In order to learn simplification by unsupervised manner, we show that pseudo-corpus is constructed from the web corpus and that the corpus expansion contributes to output more simplified sentences. In addition, we confirm that it is possible to learn the operation of simplification by preparing large-scale pseudo data even if there is non-parallel corpus for simplification. © 2019 IEEE.</t>
  </si>
  <si>
    <t>https://www.scopus.com/inward/record.uri?eid=2-s2.0-85083205694&amp;doi=10.1109%2fIALP48816.2019.9037567&amp;partnerID=40&amp;md5=eff3b37f00d1fbe605e6c11adeb69600</t>
  </si>
  <si>
    <t>10.1109/IALP48816.2019.9037567</t>
  </si>
  <si>
    <t>Machine learning; Natural language processing systems; Corpus expansion; Non-parallel corpora; Parallel corpora; Simplification models; Translation models; Web Corpora; Expansion</t>
  </si>
  <si>
    <t>Character Decomposition for Japanese-Chinese Character-Level Neural Machine Translation</t>
  </si>
  <si>
    <t>character-level; decoder; decomposition; encoder; Japanese-Chinese; LSTM; neural machine translation</t>
  </si>
  <si>
    <t>After years of development, Neural Machine Translation (NMT) has produced richer translation results than ever over various language pairs, becoming a new machine translation model with great potential. For the NMT model, it can only translate words/characters contained in the training data. One problem on NMT is handling of the low-frequency words/characters in the training data. In this paper, we propose a method for removing characters whose frequencies of appearance are less than a given minimum threshold by decomposing such characters into their components and/or pseudo-characters, using the Chinese character decomposition table we made. Experiments of Japanese-To-Chinese and Chinese-To-Japanese NMT with ASPEC-JC (Asian Scientific Paper Excerpt Corpus, Japanese-Chinese) corpus show that the BLEU scores, the training time and the number of parameters are varied with the number of the given minimum thresholds of decomposed characters. © 2019 IEEE.</t>
  </si>
  <si>
    <t>https://www.scopus.com/inward/record.uri?eid=2-s2.0-85083194075&amp;doi=10.1109%2fIALP48816.2019.9037677&amp;partnerID=40&amp;md5=aef81d925df66693984571ff7265116e</t>
  </si>
  <si>
    <t>10.1109/IALP48816.2019.9037677</t>
  </si>
  <si>
    <t>Computational linguistics; Decomposition; Natural language processing systems; Chinese characters; Language pairs; Low-frequency; Machine translation models; Machine translations; Scientific papers; Training data; Training time; Computer aided language translation</t>
  </si>
  <si>
    <t>Automatic Meta-evaluation of Low-Resource Machine Translation Evaluation Metrics</t>
  </si>
  <si>
    <t>Automatic Meta-evaluation; BLEUS; Limited ORANGE; ROUGE-L; ROUGE-S</t>
  </si>
  <si>
    <t>Meta-evaluation is a method to assess machine translation (MT) evaluation metrics according to certain theories and standards. This paper addresses an automatic meta-evaluation method of machine translation evaluation based on ORANGE-Limited ORANGE, which is applied in low-resource machine translation evaluation. It is adopted when the resources are limited. And take the three n-gram-based metrics-BLEUS, ROUGE-L and ROUGE-S for experiment, which is called horizontal comparison. Also, vertical comparison is used to compare the different forms of the same evaluation metric. Compared with the traditional human method, this method can evaluate metrics automatically without extra human involvement except for a set of references. It only needs the average rank of the references, and will not be influenced by the subjective factors. And it costs less and expends less time than the traditional one. It is good for the machine translation system parameter optimization and shortens the system development period. In this paper, we use this automatic meta-evaluation method to evaluate BLEUS, ROUGE-L, ROUGE-S and their different forms based on Cilin on the Russian-Chinese dataset. The result shows the same as that of the traditional human meta-evaluation. In this way, the consistency and effectiveness of Limited ORANGE are verified. © 2019 IEEE.</t>
  </si>
  <si>
    <t>https://www.scopus.com/inward/record.uri?eid=2-s2.0-85083188251&amp;doi=10.1109%2fIALP48816.2019.9037658&amp;partnerID=40&amp;md5=b3002863ad06ddfae636ee14666a8c7d</t>
  </si>
  <si>
    <t>10.1109/IALP48816.2019.9037658</t>
  </si>
  <si>
    <t>Citrus fruits; Computational linguistics; Natural language processing systems; Evaluation metrics; Machine translation evaluations; Machine translation systems; Machine translations; N-grams; System development; Computer aided language translation</t>
  </si>
  <si>
    <t>Detecting Missing Translations in Neural Machine Translation Using Information Quantity in Sentences</t>
  </si>
  <si>
    <t>detection of missing translations; information quantity; neural machine translation</t>
  </si>
  <si>
    <t>This study attempts a method based on the information quantity in the source sentence, for detecting missing translations in neural machine translation. It assumes the necessary information quantity for the sentence as a whole, based on the word information quantity in the source sentence and, in the same way, detects missing translations by making a comparison with the presumed target sentence information quantity. © 2019 IEEE.</t>
  </si>
  <si>
    <t>https://www.scopus.com/inward/record.uri?eid=2-s2.0-85079062873&amp;doi=10.1109%2fTAAI48200.2019.8959850&amp;partnerID=40&amp;md5=d23800d3597f667c896620904cea8eec</t>
  </si>
  <si>
    <t>10.1109/TAAI48200.2019.8959850</t>
  </si>
  <si>
    <t>Artificial intelligence; Computational linguistics; Information quantity; Machine translations; Computer aided language translation</t>
  </si>
  <si>
    <t>Automating app review response generation</t>
  </si>
  <si>
    <t>App reviews; Neural machine translation; Response generation</t>
  </si>
  <si>
    <t>Previous studies showed that replying to a user review usually has a positive effect on the rating that is given by the user to the app. For example, Hassan et al. found that responding to a review increases the chances of a user updating their given rating by up to six times compared to not responding. To alleviate the labor burden in replying to the bulk of user reviews, developers usually adopt a template-based strategy where the templates can express appreciation for using the app or mention the company email address for users to follow up. However, reading a large number of user reviews every day is not an easy task for developers. Thus, there is a need for more automation to help developers respond to user reviews. Addressing the aforementioned need, in this work we propose a novel approach RRGen that automatically generates review responses by learning knowledge relations between reviews and their responses. RRGen explicitly incorporates review attributes, such as user rating and review length, and learns the relations between reviews and corresponding responses in a supervised way from the available training data. Experiments on 58 apps and 309,246 review-response pairs highlight that RRGen outperforms the baselines by at least 67.4% in terms of BLEU-4 (an accuracy measure that is widely used to evaluate dialogue response generation systems). Qualitative analysis also confirms the effectiveness of RRGen in generating relevant and accurate responses. © 2019 IEEE.</t>
  </si>
  <si>
    <t>https://www.scopus.com/inward/record.uri?eid=2-s2.0-85078937343&amp;doi=10.1109%2fASE.2019.00025&amp;partnerID=40&amp;md5=a5cb0b80d017cfb2cd7f92a7be13f31b</t>
  </si>
  <si>
    <t>10.1109/ASE.2019.00025</t>
  </si>
  <si>
    <t>Automation; Accuracy measures; Accurate response; E-mail address; Machine translations; Qualitative analysis; Response generation; Review attributes; Template-based; Software engineering</t>
  </si>
  <si>
    <t>Filtered pseudo-parallel corpus improves low-resource neural machine translation</t>
  </si>
  <si>
    <t>Bootstrapping; Filtering; Low-resource language pairs; Pseudo-parallel corpus; Round-trip translation; Sentence-level similarity metrics</t>
  </si>
  <si>
    <t>Large-scale parallel corpora are essential for training high-quality machine translation systems; however, such corpora are not freely available for many language translation pairs. Previously, training data has been augmented by pseudo-parallel corpora obtained by using machine translation models to translate monolingual corpora into the source language. However, in low-resource language pairs, in which only low-accurate machine translation systems can be used, translation quality degrades when a pseudo-parallel corpus is naively used. To improve machine translation performance with low-resource language pairs, we propose a method to effectively expand the training data via filtering the pseudo-parallel corpus using quality estimation based on sentence-level round-trip translation. For experiments with three language pairs that utilized small, medium, and large size parallel corpora, BLEU scores significantly improved for low-resource language pairs. Additionally, the effects of iterative bootstrapping on translation performance quality is investigated; resultingly, it is confirmed that bootstrapping can further improve the translation performance. © 2019 Association for Computing Machinery.</t>
  </si>
  <si>
    <t>https://www.scopus.com/inward/record.uri?eid=2-s2.0-85075726590&amp;doi=10.1145%2f3341726&amp;partnerID=40&amp;md5=42325923cda390ceb2acf4f855032aba</t>
  </si>
  <si>
    <t>10.1145/3341726</t>
  </si>
  <si>
    <t>Computational linguistics; Filtration; Iterative methods; Bootstrapping; Low resource languages; Pseudo parallels; Round trip; Similarity metrics; Computer aided language translation</t>
  </si>
  <si>
    <t>26Layer-wise de-Training and re-Training for ConvS2S machine translation</t>
  </si>
  <si>
    <t>ConvS2S; Local optimum; Neural machine translation</t>
  </si>
  <si>
    <t>The convolutional sequence-To-sequence (ConvS2S) machine translation system is one of the typical neural machine translation (NMT) systems. Training the ConvS2S model tends to get stuck in a local optimum in our pre-studies. To overcome this inferior behavior, we propose to de-Train a trained ConvS2S model in a mild way and retrain to find a better solution globally. In particular, the trained parameters of one layer of the NMT network are abandoned by re-initialization while other layers' parameters are kept at the same time to kick off re-optimization from a new start point and safeguard the new start point not too far from the previous optimum. This procedure is executed layer by layer until all layers of the ConvS2S model are explored. Experiments show that when compared to various measures for escaping from the local optimum, including initialization with random seeds, adding perturbations to the baseline parameters, and continuing training (con-Training) with the baseline models, our method consistently improves the ConvS2S translation quality across various language pairs and achieves better performance. © 2019 Association for Computing Machinery.</t>
  </si>
  <si>
    <t>https://www.scopus.com/inward/record.uri?eid=2-s2.0-85075715291&amp;doi=10.1145%2f3358414&amp;partnerID=40&amp;md5=9d6de4743cbb5c4aedec3d59a0311e3a</t>
  </si>
  <si>
    <t>10.1145/3358414</t>
  </si>
  <si>
    <t>Computer aided language translation; Baseline models; ConvS2S; Layer by layer; Local optima; Machine translation systems; Machine translations; Reinitialization; Translation quality; Computational linguistics</t>
  </si>
  <si>
    <t>Design and kinematic analysis of a novel machine tool with four rotational axes and one translational axis</t>
  </si>
  <si>
    <t>Five-axis machine tool; Impeller milling; Inverse kinematic analysis; Kinematic performance; Machine design; Singularity</t>
  </si>
  <si>
    <t>Due to their superior machining quality, efficiency, and availability, five-axis machine tools are important for the manufacturing of complicated parts of freeform surfaces. In this study, a new type of the five-axis machine tool was designed that is composed of four rotary axes as well as one translational axis. Given the structure of the proposed machine tool, an inverse kinematics analysis was conducted analytically, and a set of methods was then proposed to address the issues in the kinematic analysis, e.g., the singularity and multi-solution problems. Compared with traditional five-axis machine tools, which are typically composed of three linear axes and two rotary axes, the proposed machine tool exhibited better kinematic performance with machining parts with hub features, such as impellers, which was validated by simulations and real cuttings. © 2019 by ASME.</t>
  </si>
  <si>
    <t>https://www.scopus.com/inward/record.uri?eid=2-s2.0-85074582750&amp;doi=10.1115%2f1.4044711&amp;partnerID=40&amp;md5=ab1e71bb77cda22e4fe20da3e3abb9bd</t>
  </si>
  <si>
    <t>10.1115/1.4044711</t>
  </si>
  <si>
    <t>Impellers; Inverse kinematics; Inverse problems; Machine design; Five-axis machine tools; Free-form surface; Inverse kinematic analysis; Kinematic Analysis; Kinematic performance; Kinematics analysis; Machining quality; Singularity; Machine tools</t>
  </si>
  <si>
    <t>Online learning for effort reduction in interactive neural machine translation</t>
  </si>
  <si>
    <t>Deep learning; Domain adaptation; Interactive machine translation; Machine translation post-editing; Neural machine translation; Online learning</t>
  </si>
  <si>
    <t>Neural machine translation systems require large amounts of training data and resources. Even with this, the quality of the translations may be insufficient for some users or domains. In such cases, the output of the system must be revised by a human agent. This can be done in a post-editing stage or following an interactive machine translation protocol. We explore the incremental update of neural machine translation systems during the post-editing or interactive translation processes. Such modifications aim to incorporate the new knowledge, from the edited sentences, into the translation system. Updates to the model are performed on-the-fly, as sentences are corrected, via online learning techniques. In addition, we implement a novel interactive, adaptive system, able to react to single-character interactions. This system greatly reduces the human effort required for obtaining high-quality translations. In order to stress our proposals, we conduct exhaustive experiments varying the amount and type of data available for training. Results show that online learning effectively achieves the objective of reducing the human effort required during the post-editing or the interactive machine translation stages. Moreover, these adaptive systems also perform well in scenarios with scarce resources. We show that a neural machine translation system can be rapidly adapted to a specific domain, exclusively by means of online learning techniques. © 2019</t>
  </si>
  <si>
    <t>https://www.scopus.com/inward/record.uri?eid=2-s2.0-85064615149&amp;doi=10.1016%2fj.csl.2019.04.001&amp;partnerID=40&amp;md5=0fae633147fa910b97cf990095389d97</t>
  </si>
  <si>
    <t>10.1016/j.csl.2019.04.001</t>
  </si>
  <si>
    <t>Adaptive systems; Computational linguistics; Computer aided language translation; Deep learning; Learning algorithms; Domain adaptation; Incremental updates; Machine translation systems; Machine translations; Online learning; Post-editing; Translation process; Translation systems; E-learning</t>
  </si>
  <si>
    <t>English–Mizo Machine Translation using neural and statistical approaches</t>
  </si>
  <si>
    <t>Attention mechanism; BLEU score; Neural Machine Translation (NMT); Statistical Machine Translation (SMT)</t>
  </si>
  <si>
    <t>Machine translation helps resolve language incomprehensibility issues and eases interaction among people from varying linguistic backgrounds. Although corpus-based approaches (statistical and neural) offer reasonable translation accuracy for large-sized corpus, robustness of such approaches lie in their ability to adapt to low-resource languages, which confront unavailability of large-sized corpus. In this paper, prediction aptness of two approaches has been meticulously explored in the context of Mizo, a low-resource Indian language. Translations predicted by the two approaches have been comparatively and adequately analyzed on a number of grounds to infer their strengths and weaknesses, particularly in low-resource scenarios. © 2018, The Natural Computing Applications Forum.</t>
  </si>
  <si>
    <t>https://www.scopus.com/inward/record.uri?eid=2-s2.0-85049212694&amp;doi=10.1007%2fs00521-018-3601-3&amp;partnerID=40&amp;md5=47f33ac6e4fe52d2333d6054e7347422</t>
  </si>
  <si>
    <t>10.1007/s00521-018-3601-3</t>
  </si>
  <si>
    <t>Computational linguistics; Attention mechanisms; Bleu scores; Corpus-based approaches; Linguistic backgrounds; Low resource languages; Machine translations; Statistical approach; Statistical machine translation; Computer aided language translation</t>
  </si>
  <si>
    <t>Discriminative ridge regression algorithm for adaptation in statistical machine translation</t>
  </si>
  <si>
    <t>Adaptation; Discriminative ridge regression algorithm; Log-linear model; Log-linear weights; Statistical machine translation</t>
  </si>
  <si>
    <t>We present a simple and reliable method for estimating the log-linear weights of a state-of-the-art machine translation system, which takes advantage of the method known as discriminative ridge regression (DRR). Since inappropriate weight estimations lead to a wide variability of translation quality results, reaching a reliable estimate for such weights is critical for machine translation research. For this reason, a variety of methods have been proposed to reach reasonable estimates. In this paper, we present an algorithmic description and empirical results proving that DRR is able to provide comparable translation quality when compared to state-of-the-art estimation methods [i.e. MERT (Och in Proceedings of the annual meeting of the association for computational linguistics, 2003) and MIRA (Cherry and Foster in Proceedings of the North American chapter of the association for computational linguistics, 2012)], with a reduction in computational cost. Moreover, the empirical results reported are coherent across different corpora and language pairs. © 2018, Springer-Verlag London Ltd., part of Springer Nature.</t>
  </si>
  <si>
    <t>https://www.scopus.com/inward/record.uri?eid=2-s2.0-85047386903&amp;doi=10.1007%2fs10044-018-0720-5&amp;partnerID=40&amp;md5=8003ce3c1b4336235400aa44db54c538</t>
  </si>
  <si>
    <t>10.1007/s10044-018-0720-5</t>
  </si>
  <si>
    <t>English corpus and literary analysis based on statistical language model</t>
  </si>
  <si>
    <t>English corpus; Machine translation; Statistical language model</t>
  </si>
  <si>
    <t>In this paper, the cross-language retrieval model based on statistical language model, cross-lingual text categorization method and cross-lingual text clustering method are studied systematically and deeply. Without any help of cross-lingual resources such as machine translation and bilingual dictionaries, this paper can solve the many-to-many problem of word translation in CLIR and solve the problem of unregistered words partially. Under a unified framework, a series of topics are extracted from bilingual parallel corpora to form the thematic space for each language. Thematic space of each language exists independently, and the bilingual subject space is established through the bilingual semantic correspondence. The bilingual subject space reflects the semantic correspondence between documents and documents, words and words. It reveals the inherent structure and internal relations among languages and languages. © 2018, Springer Science+Business Media, LLC, part of Springer Nature.</t>
  </si>
  <si>
    <t>https://www.scopus.com/inward/record.uri?eid=2-s2.0-85043689715&amp;doi=10.1007%2fs10586-018-2454-y&amp;partnerID=40&amp;md5=2faf667e732e3e03686b8e2677e2c32a</t>
  </si>
  <si>
    <t>10.1007/s10586-018-2454-y</t>
  </si>
  <si>
    <t>Cluster analysis; Computer aided language translation; Data mining; Natural language processing systems; Semantics; Text processing; Bilingual dictionary; Cross-language retrieval; English corpus; Machine translations; Semantic correspondence; Statistical language modeling; Text categorization; Unified framework; Computational linguistics</t>
  </si>
  <si>
    <t>Guiding word alignment with prior knowledge to improve English-Arabic Machine Translation</t>
  </si>
  <si>
    <t>Bilingual Dictionary; English-Arabic languages; Statistical Machine Translation; Word Alignment</t>
  </si>
  <si>
    <t>Word alignment is a crucial step during the development process of machine translation system. However, a major challenge for researchers still remains the lack of an effective English/Arabic alignment system. In this article, we propose a new alignment process, which is based on morphological preprocessing and incorporation of a bilingual dictionary as an additional source to support some alignment choices. Test results show that the use of the dictionary has improved the quality of alignment and therefore increase the BLEU score by 5%. © 2019 Association for Computing Machinery.</t>
  </si>
  <si>
    <t>https://www.scopus.com/inward/record.uri?eid=2-s2.0-85078357664&amp;doi=10.1145%2f3372938.3372957&amp;partnerID=40&amp;md5=575d6f198be88cba18657592304c83f8</t>
  </si>
  <si>
    <t>10.1145/3372938.3372957</t>
  </si>
  <si>
    <t>Big data; Computational linguistics; Computer aided language translation; Internet of things; Arabic languages; Bilingual dictionary; Development process; Machine translation systems; Machine translations; Morphological preprocessing; Statistical machine translation; Word alignment; Alignment</t>
  </si>
  <si>
    <t>Error types of machine translation of popular science text</t>
  </si>
  <si>
    <t>Machine translation; Post-editing; Translation quality</t>
  </si>
  <si>
    <t>This paper summarizes and categorizes the common error types of machine translation of popular science text, which includes mistranslation of technical terms, omission, over-translation, mistranslation of clauses, mistranslation of attributive sequences, and mistranslation caused by rigidly converting English special sentence structures. The categorization of these common errors in machine translation might be helpful as a reference for machine translation program improvement. © 2019 Association for Computing Machinery.</t>
  </si>
  <si>
    <t>https://www.scopus.com/inward/record.uri?eid=2-s2.0-85075435900&amp;doi=10.1145%2f3358331.3358366&amp;partnerID=40&amp;md5=e257876cfd66a499e2edd3973be8e89e</t>
  </si>
  <si>
    <t>10.1145/3358331.3358366</t>
  </si>
  <si>
    <t>Artificial intelligence; Computational linguistics; Computer aided language translation; Errors; Manufacture; Error types; Machine translations; Post-editing; Sentence structures; Technical terms; Translation quality; Program translators</t>
  </si>
  <si>
    <t>Reconstructed similarity for faster GANs-based word translation to mitigate hubness</t>
  </si>
  <si>
    <t>Bilingual word embeddings; Generative adversarial nets; Hubness problem; Neural machine word translation; Reconstructed similarity</t>
  </si>
  <si>
    <t>In machine word translation, Nearest Neighbor (NN) retrieval is able to search the best-k translation candidates as linguistic labels of a source query from a unified multilingual semantic feature space. However, NN is polluted by hubs in the high-dimensional feature space. Many proposed approaches remove hubs in the list of translation candidates to relieve this problem. But those approaches to eliminating hubs are flawed because they also have corresponding translations. To address this issue, we propose a novel Reconstructed Similarity (RS) retrieval for the neural machine word translation model to mitigate the hubness problem regardless of whether it is a hub. Different from previous work, RS reduces the impact of hubness pollution in dense and high-dimensional space and allows the hubs to have the same probability as the target candidates without being inappropriately excluded. In addition, RS improves the quality of bilingual dictionaries by measuring the bilateral similarity of the bilingual and monolingual distance of each of the source query embeddings. Additionally, to model the unsupervised machine word translation, we introduce Generative Adversarial Nets (GANs) to map the source and target word distribution into a shared semantic space. We also construct a tiny GAN topology for neural machine word translation, which is at least 52 × faster than previous GAN-based models. To further align cross-lingual embedding distributions, we provide orthogonal Procrustes mapping, global-awareness of the transformation matrix and rescaling of the target embeddings as flexible and optional multirefinements. The results show that our model outperforms the state-of-the-art by nearly 4% in distant languages such as English to Finnish. Compared with a precision@1 of 47.00% from English to Finnish, our model obtains a precision@1 of 47.53% and achieves state-of-the-art results in a fully unsupervised form. Moreover, our model achieves competitive results in the shortest time among GAN-based models, which easily trade off between speed and accuracy. © 2019 Elsevier B.V.</t>
  </si>
  <si>
    <t>https://www.scopus.com/inward/record.uri?eid=2-s2.0-85069631345&amp;doi=10.1016%2fj.neucom.2019.06.082&amp;partnerID=40&amp;md5=f3ec14a32a78667c1a38e944f4da72be</t>
  </si>
  <si>
    <t>10.1016/j.neucom.2019.06.082</t>
  </si>
  <si>
    <t>Economic and social effects; Embeddings; Linear transformations; Nearest neighbor search; Semantics; Bilingual dictionary; Generative adversarial nets; High dimensional spaces; High-dimensional feature space; Hubness; Reconstructed similarity; Transformation matrices; Word translation; Translation (languages); article; awareness; embedding; information retrieval; language; machine; probability; publication; velocity</t>
  </si>
  <si>
    <t>Evolutionary Algorithm for Sinhala to English Translation</t>
  </si>
  <si>
    <t>Evolutionary Algorithm; Machine Translation; Natural Language Processing</t>
  </si>
  <si>
    <t>Machine Translation (MT) is an area in natural language processing, which focuses on translating from one language to another. Many approaches ranging from statistical methods to deep learning approaches are used in order to achieve MT. However, these methods either require a large number of data or a clear understanding about the language. Sinhala language has less digital text which could be used to train a deep neural network. Furthermore, Sinhala has complex rules, and therefore, it is harder to create statistical rules in order to apply statistical methods in MT. This research focuses on Sinhala to English translation using an Evolutionary Algorithm (EA). EA is used to identifying the correct meaning of Sinhala text and to translate it into English. The Sinhala text is passed to identify the meaning in order to get the correct meaning of the sentence. With the use of the EA the translation is carried out. The translated text is passed on to grammatically correct the sentence. This has shown to achieve accurate results. © 2019 IEEE.</t>
  </si>
  <si>
    <t>https://www.scopus.com/inward/record.uri?eid=2-s2.0-85087209240&amp;doi=10.1109%2fNITC48475.2019.9114453&amp;partnerID=40&amp;md5=cc8e1e4f219cafc036d7ceb7e47dcc9b</t>
  </si>
  <si>
    <t>10.1109/NITC48475.2019.9114453</t>
  </si>
  <si>
    <t>Computer aided language translation; Deep learning; Deep neural networks; Natural language processing systems; Statistical methods; Digital text; Learning approach; Machine translations; NAtural language processing; Number of datum; Research focus; Statistical rules; Evolutionary algorithms</t>
  </si>
  <si>
    <t>Thai-English and English-Thai Translation Performance of Transformer Machine Translation</t>
  </si>
  <si>
    <t>English-Thai Machine Translation; Recurrent Neural Machine Translation; Statistical Machine Translation; Thai-English Machine Translation; Transformer Machine Translation</t>
  </si>
  <si>
    <t>In this paper, the machine translation models were applied to the Thai-English and English-Thai machine translation task. We investigated three models of machine translation on Thai and English sentence pairs. The translation performance of the transformer model is better than that of the recurrent neural network and the traditional statistical machine translation models. We found that the BLEU scores of the transformer model were the highest in both Thai-English (44.22%) and English-Thai (46.48%) translations. Besides, the results were also analysed linguistically. In comparison with the three models, the errors about detailed description and wrong word ordering were mostly found in the SMT model, whereas wrong word choice and missing words were mostly found in the RNNs model. Although the transformer model could perform much better than others, three error categories-under-Translation, over-Translation, and incorrect lexical choice-were also found. © 2019 IEEE.</t>
  </si>
  <si>
    <t>https://www.scopus.com/inward/record.uri?eid=2-s2.0-85083593569&amp;doi=10.1109%2fiSAI-NLP48611.2019.9045174&amp;partnerID=40&amp;md5=3c18076db4a1bf102ee1127e92b48803</t>
  </si>
  <si>
    <t>10.1109/iSAI-NLP48611.2019.9045174</t>
  </si>
  <si>
    <t>Computational linguistics; Computer aided language translation; Recurrent neural networks; English sentences; Lexical choice; Machine translation models; Machine translations; Statistical machine translation; Three models; Transformer modeling; Word choices; Natural language processing systems</t>
  </si>
  <si>
    <t>A Study on an Effect of Using Deep Learning in Thai-English Machine Translation Processes</t>
  </si>
  <si>
    <t>Deep Learning; Neural Machine Translation; Thai-English translation</t>
  </si>
  <si>
    <t>Deep learning has been used in many fields including natural language processing. This paper aims to study the effect of applying deep learning in machine translation processes including word segmentation and translation model generation. We compare the results of the process from traditional statistical method and deep learning and analyze the difference. From experiment, the results indicated that the processes from deep learning obtained higher score in overall. Word segmentation from Bidirectional neural network yielded 0.861 f1 score which was higher than standard n-gram based system for 0.081. The translation results within dataset show that the neural-network-based translation got the best BLEU score in average for 0.43 in which are higher than the traditional statistical approach for 0.16. The result analysis indicates that the neural-network-based translation can translate better for Thai sentences containing unknown words and those with numerical classifier expression. © 2019 IEEE.</t>
  </si>
  <si>
    <t>https://www.scopus.com/inward/record.uri?eid=2-s2.0-85083593512&amp;doi=10.1109%2fiSAI-NLP48611.2019.9045115&amp;partnerID=40&amp;md5=05bf322b317e53d2bcf74daff150f98b</t>
  </si>
  <si>
    <t>10.1109/iSAI-NLP48611.2019.9045115</t>
  </si>
  <si>
    <t>Computational linguistics; Computer aided language translation; Learning systems; Natural language processing systems; Bidirectional neural networks; Bleu scores; Machine translations; NAtural language processing; Result analysis; Statistical approach; Translation models; Word segmentation; Deep learning</t>
  </si>
  <si>
    <t>A Framework of Computer-Based Learning System Based on Self-Regulated Model in English Writing</t>
  </si>
  <si>
    <t>computer-based learning system; English writing; machine translation; self-regulated</t>
  </si>
  <si>
    <t>This paper presents a design phase of a computer based learning system for English writing in Thai EFL learners. This system is designed to incorporate the self-regulated model and set the components of linguistics and machine translation as a learning environment. The system is designed based on three main phases of self-regulated model: forethought phase, performance phase, and self-reflection phase. The learning environment used to guide completely target sentence writing. Moreover, the display of user interface is designed for using as assisting tool for supporting a student's self-regulated learning in English writing. There are three main modules of the system that consist of learning profile acquisition, learning behavior collection, and learning analytics. The system design is an important phase to encourages action between learners and computer-based learning system for learning in English writing. Then, learners' behavior are collected into data logs store for learning analysis. This system aims to collect Thai EFL learners' behavior and find the behavioral pattern that could helpful reference for improve system and teaching materials in the future. © 2019 IEEE.</t>
  </si>
  <si>
    <t>https://www.scopus.com/inward/record.uri?eid=2-s2.0-85083547009&amp;doi=10.1109%2fiSAI-NLP48611.2019.9045562&amp;partnerID=40&amp;md5=d466a50cc5e23200bd1427df646d606d</t>
  </si>
  <si>
    <t>10.1109/iSAI-NLP48611.2019.9045562</t>
  </si>
  <si>
    <t>Artificial intelligence; Computer aided instruction; E-learning; Machine components; Natural language processing systems; User interfaces; Behavioral patterns; Computer-based learning systems; Learning behavior; Learning environments; Machine translations; Self regulated models; Self-regulated learning; Teaching materials; Learning systems</t>
  </si>
  <si>
    <t>Neuro-FGA Based Machine Translation System for Sanskrit to Hindi Language</t>
  </si>
  <si>
    <t>Fuzzy Rule Based System; GA; MTS; Neural Network; Rule Optimization</t>
  </si>
  <si>
    <t>Today is the era of technology and in this various automated systems are used for different purposes. Machine translation systems (MTSs) are also very popular now-a-days and it is used for both personal and professional works. As it is on high demand so these systems needs to be very effective in terms of their performance. For this, a number of MTSs were proposed for different languages. Here in this paper, a new hybrid MTS is proposed to achieve optimal performance based on Neural and Genetic Algorithm (GA) based Fuzzy inference System. In this hybrid system, fuzzy is used for rule generation where GA helps to optimize the rules generated by fuzzy and collaboratively it is known as GA based Fuzzy inference System (FGA) then neural is used to train the system and then it will be matched with the rules generated by FGA for translation. The translation of the Sanskrit to Hindi language is done by using this proposed MTS and its performance is analyzed on the basis of different parameters. © 2019 IEEE.</t>
  </si>
  <si>
    <t>https://www.scopus.com/inward/record.uri?eid=2-s2.0-85082142758&amp;doi=10.1109%2fCISCT46613.2019.9008136&amp;partnerID=40&amp;md5=ff437219c323fd34b676246ba5933580</t>
  </si>
  <si>
    <t>10.1109/CISCT46613.2019.9008136</t>
  </si>
  <si>
    <t>Automation; Computational linguistics; Computer aided language translation; Fuzzy neural networks; Fuzzy rules; Fuzzy systems; Gallium; Genetic algorithms; Hybrid systems; Inference engines; Neural networks; Automated systems; Fuzzy inference systems; High demand; Machine translation systems; Optimal performance; Rule generation; Rule optimization; Fuzzy inference</t>
  </si>
  <si>
    <t>Human Language Question To SQL Query Using Deep Learning</t>
  </si>
  <si>
    <t>Inferring structured queries from human language is a complex task that should take into account the lack of knowledge of structural languages like SQL, XQuery, XPath, etc.., in order to effectively use the content of database systems. In this paper, we describe the pros cons of the existing approaches in the task of text to SQL. We put the light on the ones making use of syntax parsing and the others that utilize deep learning methods to predict the appropriate queries. © 2019 IEEE.</t>
  </si>
  <si>
    <t>https://www.scopus.com/inward/record.uri?eid=2-s2.0-85078316461&amp;doi=10.1109%2fICDS47004.2019.8942342&amp;partnerID=40&amp;md5=4970ca318b2a740de87bc8377e65a62e</t>
  </si>
  <si>
    <t>10.1109/ICDS47004.2019.8942342</t>
  </si>
  <si>
    <t>Intelligent computing; Query languages; Query processing; Syntactics; Complex task; Database language; Human language; Learning methods; Machine translations; Natural languages; Structured queries; Syntax parsing; Deep learning</t>
  </si>
  <si>
    <t>A translational roadmap for a brain-machine-interface (BMI) system for rehabilitation</t>
  </si>
  <si>
    <t>In this communication, a translational roadmap for a noninvasive Brain Machine Interface (BMI) system for rehabilitation is presented. This multi-faceted project addresses important engineering, clinical, end user and regulatory challenges. The goal is to improve the feasibility of at-home neurorehabilitation for patients with chronic stroke by providing a low-cost, portable, form fitting, reliable, and easy-to-use system. The proposed BMI system is also designed to enable direct communication between the end-user and clinician, allowing for continuous patient specific rehabilitation optimization. © 2019 IEEE.</t>
  </si>
  <si>
    <t>https://www.scopus.com/inward/record.uri?eid=2-s2.0-85076775907&amp;doi=10.1109%2fSMC.2019.8914210&amp;partnerID=40&amp;md5=1b2a3f8bd71017149489ed7ea7ee0378</t>
  </si>
  <si>
    <t>10.1109/SMC.2019.8914210</t>
  </si>
  <si>
    <t>Patient rehabilitation; Brain machine interface; Chronic stroke; Direct communications; Easy-to-use systems; End users; Low costs; Neurorehabilitation; Patient specific; Brain computer interface</t>
  </si>
  <si>
    <t>An automatic and a machine-assisted method to clean Bilingual corpus</t>
  </si>
  <si>
    <t>Bilingual corpus cleaning; Statistical machine translation</t>
  </si>
  <si>
    <t>Two different methods of corpus cleaning are presented in this article. One is a machine-assisted technique, which is good to clean small-sized parallel corpus, and the other is an automatic method, which is suitable for cleaning large-sized parallel corpus. A baseline SMT (MOSES) system is used to evaluate these methods. The machine-assisted technique used two features: word alignment and length of the source and target language sentence. These features are used to detect mistranslations in the corpus, which are then handled by a human translator. Experiments of this method are conducted on the English-to-Indian Language Machine Translation (EILMT) corpus (English-Hindi). The Bilingual Evaluation Understudy (BLEU) score is improved by 0.47% for the clean corpus. Automatic method of corpus cleaning uses a combination of two features. One feature is length of source and target language sentence and the second feature is Viterbi alignment score generated by Hidden Markov Model for each sentence pair. Two different threshold values are used for these two features. These values are decided by using a small-sized manually annotated parallel corpus of 206 sentence pairs. Experiments of this method are conducted on the HindEnCorp corpus, released in the workshop of the Association of Computational Linguistics (ACL 2014). The BLEU score is improved by 0.6% on clean corpus. A comparison of the two methods is also presented on EILMT corpus. © 2019 Association for Computing Machinery.</t>
  </si>
  <si>
    <t>https://www.scopus.com/inward/record.uri?eid=2-s2.0-85074878485&amp;doi=10.1145%2f3342351&amp;partnerID=40&amp;md5=a1c05d641533bd0028074ca35c440a0c</t>
  </si>
  <si>
    <t>10.1145/3342351</t>
  </si>
  <si>
    <t>Computational linguistics; Computer aided language translation; Hidden Markov models; Automatic method; Bilingual corpora; Indian languages; Machine translations; Parallel corpora; Statistical machine translation; Target language; Word alignment; Cleaning</t>
  </si>
  <si>
    <t>Matching graph, a method for extracting parallel information from comparable corpora</t>
  </si>
  <si>
    <t>And Arabic languages; Comparable corpora; English; Generative model; Information extraction; Natural language processing; Parallel fragments; Persian; Statistical machine translation</t>
  </si>
  <si>
    <t>Comparable corpora are valuable alternatives for the expensive parallel corpora. They comprise informative parallel fragments that are useful resources for different natural language processing tasks. In this work, a generative model is proposed for efficient extraction of parallel fragments from a pair of comparable documents. The core of the proposed model is a graph called the Matching Graph. The ability of the Matching Graph to be trained on a small initial seed makes it a proper model for language pairs suffering from the scarce resource problem. Experiments show that the Matching Graph performs significantly better than other recently publishedmodels.According to the experiments on English-Persian and Arabic-Persian language pairs, the extracted parallel fragments can be used instead of parallel data for training statistical machine translation systems. Results reveal that the extracted fragments in the best case are able to retrieve about 90% of the information of a statistical machine translation system that is trained on a parallel corpus. Moreover, it is shown that using the extracted fragments as additional information for training statistical machine translation systems leads to an improvement of about 2% for English-Persian and about 1% for Arabic-Persian translation on BLEU score. © 2019 Association for Computing Machinery.</t>
  </si>
  <si>
    <t>https://www.scopus.com/inward/record.uri?eid=2-s2.0-85074849943&amp;doi=10.1145%2f3329713&amp;partnerID=40&amp;md5=3ce1d3884efea732dbb1db9339145e8b</t>
  </si>
  <si>
    <t>10.1145/3329713</t>
  </si>
  <si>
    <t>Computational linguistics; Information retrieval; Natural language processing systems; Arabic languages; Comparable corpora; English; Generative model; NAtural language processing; Parallel fragments; Persians; Statistical machine translation; Computer aided language translation</t>
  </si>
  <si>
    <t>Adversarial training for unknown word problems in neural machine translation</t>
  </si>
  <si>
    <t>Generative adversarial network; Neural machine translation; UNK; Value iteration</t>
  </si>
  <si>
    <t>Nearly all of the work in neural machine translation (NMT) is limited to a quite restricted vocabulary, crudely treating all other words the same as an &lt; unk &gt; symbol. For the translation of language with abundant morphology, unknown (UNK) words also come from the misunderstanding of the translation model to the morphological changes. In this study, we explore two ways to alleviate the UNK problem in NMT: a new generative adversarial network (added value constraints and semantic enhancement) and a preprocessing technique that mixes morphological noise. The training process is like a win-win game in which the players are three adversarial sub models (generator, filter, and discriminator). In this game, the filter is to emphasize the discriminator's attention to the negative generations that contain noise and improve the training efficiency. Finally, the discriminator cannot easily discriminate the negative samples generated by the generator with filter and human translations. The experimental results show that the proposed method significantly improves over several strong baseline models across various language pairs and the newly emerged Mongolian-Chinese task is state-of-the-art. © 2019 Association for Computing Machinery.</t>
  </si>
  <si>
    <t>https://www.scopus.com/inward/record.uri?eid=2-s2.0-85074836850&amp;doi=10.1145%2f3342482&amp;partnerID=40&amp;md5=d448567252d7fb04546d4c849177de2f</t>
  </si>
  <si>
    <t>10.1145/3342482</t>
  </si>
  <si>
    <t>Computational linguistics; Iterative methods; Semantics; Adversarial networks; Machine translations; Morphological changes; Preprocessing techniques; Semantic enhancements; Training efficiency; Translation models; Value iteration; Computer aided language translation</t>
  </si>
  <si>
    <t>Output-based intermediate representation for translation of test-pattern program</t>
  </si>
  <si>
    <t>Automatic test equipment; Domain-specific language; Intermediate representation; Test-pattern program; Translation</t>
  </si>
  <si>
    <t>An Intermediate Representation (IR) used by compilers is normally generated statically, as a result of parsing or analyzing the source program. This paper proposes a completely different type of IR, generated as a result of running the source program, the output-based IR. There is a practical translation problem where such an IR is useful, in the domain of test-pattern programs. Test-pattern programs run on ATE (automatic test equipment), a special embedded system to test semiconductors such as DRAMs. They generate a pattern for each clock, a bit vector input to the pins of the chip. One issue is that different ATEs require different programming since each ATE manufacturer has its own programming language. Nonetheless, we should be able to test a memory chip on different ATEs as long as they generate the same patterns with the same speed. Therefore, a memory chipmaker wants to make a pattern program portable across ATEs, to fully utilize their ATE resources. One solution is translating between pattern programs, for which we need an IR since there are multiple source ATEs and target ATEs. Instead of a conventional, static IR, we propose using the output pattern itself as an IR. Since the pattern is independent of ATEs and easily obtainable, the output-based IR obviates designing a static IR considering all ATE programming languages and hardware differences. Moreover, we might synthesize a better target program from the IR, more optimized to the target ATE. However, the full pattern generated by a product-level pattern program is huge, so we propose using an IR of abbreviated patterns, annotated with the repetition information obtained while executing the source program. Our experimental results with product-level pattern programs show that our approach is feasible. © 2019 Association for Computing Machinery.</t>
  </si>
  <si>
    <t>https://www.scopus.com/inward/record.uri?eid=2-s2.0-85073167875&amp;doi=10.1145%2f3358186&amp;partnerID=40&amp;md5=ddf0620b53c665f86bb54015d8947aca</t>
  </si>
  <si>
    <t>10.1145/3358186</t>
  </si>
  <si>
    <t>Automatic testing; Dynamic random access storage; Equipment testing; Problem oriented languages; Program compilers; Software testing; Translation (languages); Automatic test equipment; Bit vector; Domain specific languages; Hardware differences; Intermediate representations; Memory chips; Multiple source; Test Pattern; Program translators</t>
  </si>
  <si>
    <t>Semi-Supervised Neural Machine Translation via Marginal Distribution Estimation</t>
  </si>
  <si>
    <t>natural language processing; Neural machine translation; semi-supervised learning</t>
  </si>
  <si>
    <t>Neural machine translation (NMT) heavily relies on parallel bilingual corpora for training. Since large-scale, high-quality parallel corpora are usually costly to collect, it is appealing to exploit monolingual corpora to improve NMT. Inspired by the law of total probability, which connects the probability of a given target-side monolingual sentence to the conditional probability of translating from a source sentence to the target one, we propose to explicitly exploit this connection and help the training procedure of NMT models using monolingual data. The key technical challenge of this approach is that there are exponentially many source sentences for a target monolingual sentence while computing the sum of the conditional probability given each possible source sentence. We address this challenge by leveraging the reverse translation model (target-to-source translation model) to sample several mostly likely source-side sentences and avoid enumerating all possible candidate source sentences. Then we propose two different methods to leverage the law of total probability, including marginal distribution regularization and likelihood maximization of monolingual corpora. Experiment results on English\rightarrowFrench and German\rightarrowEnglish tasks demonstrate that our methods achieve significant improvement over several strong baselines. © 2014 IEEE.</t>
  </si>
  <si>
    <t>https://www.scopus.com/inward/record.uri?eid=2-s2.0-85069767457&amp;doi=10.1109%2fTASLP.2019.2921423&amp;partnerID=40&amp;md5=176664b39a8cdbf58e81957f58101c89</t>
  </si>
  <si>
    <t>10.1109/TASLP.2019.2921423</t>
  </si>
  <si>
    <t>Computational linguistics; Computer aided language translation; Learning algorithms; Machine learning; Natural language processing systems; Supervised learning; Conditional probabilities; Machine translations; Marginal distribution; NAtural language processing; Semi- supervised learning; Technical challenges; Total probabilities; Training procedures; Probability distributions</t>
  </si>
  <si>
    <t>STD: An Automatic Evaluation Metric for Machine Translation Based on Word Embeddings</t>
  </si>
  <si>
    <t>earth mover's distance; Machine translation evaluation; metric; n-gram; semantic; word embeddings; word order</t>
  </si>
  <si>
    <t>Lexical-based metrics such as BLEU, NIST, and WER have been widely used in machine translation (MT) evaluation. However, these metrics badly represent semantic relationships and impose strict identity matching, leading to moderate correlation with human judgments. In this paper, we propose a novel MT automatic evaluation metric Semantic Travel Distance (STD) based on word embeddings. STD incorporates both semantic and lexical features (word embeddings and n-gram and word order) into one metric. It measures the semantic distance between the hypothesis and reference by calculating the minimum cumulative cost that the embedded n-grams of the hypothesis need to 'travel' to reach the embedded n-grams of the reference. Experiment results show that STD has a better and more robust performance than a range of state-of-the-art metrics for both the segment-level and system-level evaluation. © 2014 IEEE.</t>
  </si>
  <si>
    <t>https://www.scopus.com/inward/record.uri?eid=2-s2.0-85068480851&amp;doi=10.1109%2fTASLP.2019.2922845&amp;partnerID=40&amp;md5=bcf2b9f5825068a399872c4360505ef5</t>
  </si>
  <si>
    <t>10.1109/TASLP.2019.2922845</t>
  </si>
  <si>
    <t>Computational linguistics; Computer aided language translation; Embeddings; Earth Mover's distance; Machine translation evaluations; metric; N-grams; Word orders; Semantics</t>
  </si>
  <si>
    <t>The parallel corpus for information extraction based on natural language processing and machine translation</t>
  </si>
  <si>
    <t>information extraction; machine translation; natural language processing; OntoNotes; parallel corpus</t>
  </si>
  <si>
    <t>In conventional algorithms, the lack of entity information, reference, and semantic relations in the current corpus leads to a low rate of precision and efficiency in constructing cross-language bilingual mapping. According to natural language processing and machine translation technology, to solve the problem, this paper aims to establish a parallel corpus for information extraction based on the OntoNotes corpus by combining automatic extraction and manual adjustment. To verify the validity of the parallel corpus constructed in this paper, a comparative experiment was carried out on the corpus. The corpus entity alignment rate, anaphora absence, and syntactic structure were analysed in detail based on statistics. The data set is well performed in language processing and machine translation. The parallel corpus for information extraction constructed in this paper can produce highly precise, stable, and efficient information in the process of bilingual mapping, which provides an effective parallel corpus for the study in machine translation of bilingual mapping. © 2018 John Wiley &amp; Sons, Ltd</t>
  </si>
  <si>
    <t>https://www.scopus.com/inward/record.uri?eid=2-s2.0-85055273368&amp;doi=10.1111%2fexsy.12349&amp;partnerID=40&amp;md5=85ba0008e8219db3d07bdc4a106f41b0</t>
  </si>
  <si>
    <t>10.1111/exsy.12349</t>
  </si>
  <si>
    <t>Computational linguistics; Computer aided language translation; Information retrieval; Mapping; Natural language processing systems; Semantics; Syntactics; Automatic extraction; Comparative experiments; Conventional algorithms; Language processing; Machine translations; OntoNotes; Parallel corpora; Syntactic structure; Artificial intelligence</t>
  </si>
  <si>
    <t>Utilizing knowledge graphs for neural machine translation augmentation</t>
  </si>
  <si>
    <t>Knowledge graphs; Linked data; Neural machine translation; Nlp</t>
  </si>
  <si>
    <t>While neural networks have led to substantial progress in machine translation, their success depends heavily on large amounts of training data. However, parallel training corpora are not always readily available. Moreover, out-of-vocabulary words - -mostly entities and terminological expressions - -pose a difficult challenge to Neural Machine Translation systems. Recent efforts have tried to alleviate the data sparsity problem by augmenting the training data using different strategies, such as external knowledge injection. In this paper, we hypothesize that knowledge graphs enhance the semantic feature extraction of neural models, thus optimizing the translation of entities and terminological expressions in texts and consequently leading to better translation quality. We investigate two different strategies for incorporating knowledge graphs into neural models without modifying the neural network architectures. Additionally, we examine the effectiveness of our augmented models on domain-specific texts and ontologies. Our knowledge-graph-augmented neural translation model, dubbed KG-NMT, achieves significant and consistent improvements of +3 BLEU, METEOR and chrF3 on average on the newstest datasets between 2015 and 2018 for the WMT English-German translation task. © 2019 ACM.</t>
  </si>
  <si>
    <t>https://www.scopus.com/inward/record.uri?eid=2-s2.0-85077242522&amp;doi=10.1145%2f3360901.3364423&amp;partnerID=40&amp;md5=00ed4866d01ddb7772e12ec8e6bf6b07</t>
  </si>
  <si>
    <t>10.1145/3360901.3364423</t>
  </si>
  <si>
    <t>Computational linguistics; Graphic methods; Linked data; Network architecture; Neural networks; Semantics; Terminology; Data sparsity problems; Knowledge graphs; Machine translation systems; Machine translations; Out of vocabulary words; Semantic feature extractions; Translation models; Translation quality; Computer aided language translation</t>
  </si>
  <si>
    <t>Translation quality and error recognition in professional neural machine translation post-editing</t>
  </si>
  <si>
    <t>Error annotations; European Commission (DGT); Eye-tracking; Hjerson; Key-logging; MQM; Neural machine translation; Post-editing; Post-editing effort; Revision</t>
  </si>
  <si>
    <t>This study aims to analyse how translation experts from the German department of the European Commission's Directorate-General for Translation (DGT) identify and correct different error categories in neural machine translated texts (NMT) and their post-edited versions (NMTPE). The term translation expert encompasses translator, post-editor as well as revisor. Even though we focus on neural machine-translated segments, translator and post-editor are used synonymously because of the combined workflow using CAT-Tools as well as machine translation. Only the distinction between post-editor, which refers to a DGT translation expert correcting the neural machine translation output, and revisor, which refers to a DGT translation expert correcting the post-edited version of the neural machine translation output, is important and made clear whenever relevant. Using an automatic error annotation tool and the more fine-grained manual error annotation framework to identify characteristic error categories in the DGT texts, a corpus analysis revealed that quality assurance measures by post-editors and revisors of the DGT are most often necessary for lexical errors. More specifically, the corpus analysis showed that, if post-editors correct mistranslations, terminology or stylistic errors in an NMT sentence, revisors are likely to correct the same error type in the same post-edited sentence, suggesting that the DGT experts were being primed by the NMT output. Subsequently, we designed a controlled eye-tracking and key-logging experiment to compare participants' eye movements for test sentences containing the three identified error categories (mistranslations, terminology or stylistic errors) and for control sentences without errors. We examined the three error types' effect on early (first fixation durations, first pass durations) and late eye movement measures (e.g., total reading time and regression path durations). Linear mixed-effects regression models predict what kind of behaviour of the DGT experts is associated with the correction of different error types during the post-editing process. © 2019 MDPI Multidisciplinary Digital Publishing Institute. All rights reserved.</t>
  </si>
  <si>
    <t>https://www.scopus.com/inward/record.uri?eid=2-s2.0-85074340116&amp;doi=10.3390%2finformatics6030041&amp;partnerID=40&amp;md5=d5ed1d8fe68637524688fbb7ba09b833</t>
  </si>
  <si>
    <t>10.3390/informatics6030041</t>
  </si>
  <si>
    <t>Hybrid Attention for Chinese Character-Level Neural Machine Translation</t>
  </si>
  <si>
    <t>Character; Hybrid attention; Neural machine translation; Word segmentation</t>
  </si>
  <si>
    <t>This paper proposes a novel character-level neural machine translation model which can effectively improve the Neural Machine Translation (NMT) by fusing word and character attention information. In our work, the bidirectional Gated Recurrent Unit (GRU) network is utilized to compose word-level information from the input sequence of characters automatically. Contrary to traditional NMT models, two kinds of different attentions are incorporated into our proposed model: One is the character-level attention which pays attention to the original input characters; The other is the word-level attention which pays attention to the automatically composed words. With the two attentions, the model is able to encode the information from the character level and word level simultaneously. We find that the composed word-level information is compatible and complementary to the original input character-level information. Experimental results on Chinese-English translation tasks show that the proposed model can offer a boost of up to +1.92 BLEU points over the traditional word based NMT models. Furthermore, our translation performance is also comparable to the latest outstanding models, including the state-of-the-art. © 2019 Elsevier B.V.</t>
  </si>
  <si>
    <t>https://www.scopus.com/inward/record.uri?eid=2-s2.0-85065996745&amp;doi=10.1016%2fj.neucom.2019.05.032&amp;partnerID=40&amp;md5=bfca30b558e25fa8387982049201fcd2</t>
  </si>
  <si>
    <t>10.1016/j.neucom.2019.05.032</t>
  </si>
  <si>
    <t>Computer aided language translation; Character; Chinese characters; Hybrid attention; Machine translation models; Machine translations; State of the art; Word and characters; Word segmentation; Computational linguistics; article; attention; Chinese script; machine</t>
  </si>
  <si>
    <t>Adapting NMT to caption translation in Wikimedia Commons for low-resource languages [Adaptando NMT a la traducción de pies de imagen en Wikimedia Commons para idiomas con pocos recursos]</t>
  </si>
  <si>
    <t>Bilingual corpora; Language resources from Wikipedia; Low-resource languages; Machine Translation</t>
  </si>
  <si>
    <t>This paper presents a successful domain adaptation of a general neural machine translation (NMT) system using a bilingual corpus created with captions for images inWikimedia Commons for the Spanish-Basque and English-Irish pairs. © 2019 Sociedad Espanola para el Procesamiento del Lenguaje Natural. All rights reserved.</t>
  </si>
  <si>
    <t>https://www.scopus.com/inward/record.uri?eid=2-s2.0-85095497482&amp;doi=10.26342%2f2019-63-3&amp;partnerID=40&amp;md5=75f9c2117b2f753b73d2be631d76e419</t>
  </si>
  <si>
    <t>10.26342/2019-63-3</t>
  </si>
  <si>
    <t>Overview of Neural Machine Translation for English-Hindi</t>
  </si>
  <si>
    <t>Cosine similarity; Long Short-Term Memory (LSTM); Machine learning; Machine translation (MT); Natural Language Processing (NLP); Recurrent Neural Network (RNN); Word2vec</t>
  </si>
  <si>
    <t>Artificial intelligence is getting shrewd in real time with massive amounts of computational power and high in demand in last quarter more than billion dollars. The Intensification of Neural Networks in Machine learning playing major revolution in Machine Translation (MT). Looking same aspect, we have prepared a paper on Machine Translation for Hindi using Neural Machine Translation techniques. The Basis of this paper is to translate the source language into target language with the help of sentence structure for source language (English sentence) and corresponding reordering rules for target language (Hindi sentence) using a deep neural network (DNN).When the source input that is English sentences are exactly matched with the target language database then the suitable translation for related input is directly fetched from the database. The fuzzy matching between the input sentence and the sample sentence in the database is done with cosine similarity between the sentence structure of input sentence and the sample sentence and then the reordering rule of the most alike sentence to the input sentence is used for translation.Extracting the structure of the source language sentence and extracting the reordering rule for target sentence is the core part of the translator. Reordering of words in spite of that remains one of the complex problems.It is exciting to implement Deep Neural Network and fuzzy logic to build intelligent reordering rules machine learning system. © 2019 IEEE.</t>
  </si>
  <si>
    <t>https://www.scopus.com/inward/record.uri?eid=2-s2.0-85084958070&amp;doi=10.1109%2fICICT46931.2019.8977715&amp;partnerID=40&amp;md5=03293b8558b703adc85c4eb62754f3de</t>
  </si>
  <si>
    <t>10.1109/ICICT46931.2019.8977715</t>
  </si>
  <si>
    <t>Computational linguistics; Computer aided language translation; Database systems; Deep learning; Deep neural networks; Fuzzy neural networks; Intelligent computing; Learning systems; Natural language processing systems; Computational power; Cosine similarity; English sentences; Fuzzy matching; Machine translations; Sentence structures; Source language; Target language; Fuzzy logic</t>
  </si>
  <si>
    <t>PACT - Programming assistant ChaTbot</t>
  </si>
  <si>
    <t>Chatbot; Encoder-decoder; Generative model; Neural machine translation</t>
  </si>
  <si>
    <t>Programmers face situations where they have to rely on messy documentation, other developers and online search for basic programming commands and queries when they encounter any new programming environment. This leads to the waste of time of developers and decreases productivity. In this paper, we present, 'PACT', a chat bot which assists the programmers with basic programming queries that they face when they are new to a programming environment. We use Neural Machine Translation architecture to generate coherent, non-rule based responses to a programmer's query. The data that is fed to the neural machine translation model is collected from websites like StackOverflow, technical sub-reddits and technical StackExchanges. © 2019 IEEE.</t>
  </si>
  <si>
    <t>https://www.scopus.com/inward/record.uri?eid=2-s2.0-85079290729&amp;doi=10.1109%2fICCT46177.2019.8969070&amp;partnerID=40&amp;md5=58e89370a62a11cdab5528fc2fe771bb</t>
  </si>
  <si>
    <t>10.1109/ICCT46177.2019.8969070</t>
  </si>
  <si>
    <t>Computational linguistics; Computer aided language translation; Chat bots; Chatbot; Encoder-decoder; Generative model; Machine translation models; Machine translations; Non-rule; Programming environment; Computer programming</t>
  </si>
  <si>
    <t>English to luganda SMT: Ganda noun class prefix segmentation for enriched machine translation</t>
  </si>
  <si>
    <t>English to Luganda statistical machine translation; Ganda noun class morphology; Low-resource languages; SMT morphological segmentation</t>
  </si>
  <si>
    <t>Luganda or Ganda is a morphologically rich and low-resource language from Uganda. The morphological richness of Luganda sentences has an impact on the quality of translation and this work looks at improving machine translation (MT) for English to Luganda. Luganda sentence formation bases on 10 noun classes with a prefix for singular and plural. In various aspects, the interaction of these class prefixes in sentences usually enforces different words such as nouns, verbs, adverbs and adjectives to be in agreement with the subject in a given sentence. Such scenarios have resulted in various Luganda word inflectional and derivational tendencies because each noun, verb, adverb or adjective finds itself having to combine with a prefix from a class it belongs and thus creating new word forms. Using 6 statistical machine translation (SMT) models divided equally into base and morphology models, we propose a procedure to segment Luganda sentences from our English-Luganda parallel Bible corpus. Our morphological segmentation approach bases on Ganda Noun Class (GNC) prefixes and we design a tool we call GandaKIT to segment Luganda sentences at pre-processing stage and desegement them after translation at post processing stage. In experiments, we compare translation performance of SMT base models against systems trained with morphological segmentation at pre-processing stage. Our results show an improvement in MT performance over base models ranging by a difference of 1.58 BLEU points and 0.2257 NIST score for our best system. © 2019, World Academy of Research in Science and Engineering. All rights reserved.</t>
  </si>
  <si>
    <t>https://www.scopus.com/inward/record.uri?eid=2-s2.0-85076557850&amp;doi=10.30534%2fijatcse%2f2019%2f08852019&amp;partnerID=40&amp;md5=ae48aa885dc3252b93e797189d1e7e63</t>
  </si>
  <si>
    <t>10.30534/ijatcse/2019/08852019</t>
  </si>
  <si>
    <t>Training Google Neural Machine Translation on an Intel CPU Cluster</t>
  </si>
  <si>
    <t>Intel architecture; LIBXSMM; machine translation; recurrent neural networks; TensorFlow</t>
  </si>
  <si>
    <t>Google's neural machine translation (GNMT) is state-of-the-art recurrent neural network (RNN/LSTM) based language translation application. It is computationally more demanding than well-studied convolutional neural networks (CNNs). Also, in contrast to CNNs, RNNs heavily mix compute and memory bound layers which requires careful tuning on a latency machine to optimally use fast on-die memories for best single processor performance. Additionally, due to massive compute demand, it is essential to distribute the entire workload among several processors and even compute nodes. To the best of our knowledge, this is the first work which attempts to scale this application on an Intel CPU cluster. Our CPU-based GNMT optimization, the first of its kind, achieves this by the following steps: (i) we choose a monolithic long short-term memory (LSTM) cell implementation from LIBXSMM library (specifically tuned for CPUs) and integrate it into TensorFlow, (ii) we modify GNMT code to use fused time step LSTM op for the encoding stage, (iii) we combine Horovod and Intel MLSL scaling libraries for improved performance on multiple nodes, and (iv) we extend the bucketing logic for grouping similar length sentences together to multiple nodes for achieving load balance across multiple ranks. In summary, we demonstrate that due to these changes we are able to outperform Google's stock CPU-based GNMT implementation by ~2x on single node and potentially enable more than 25x speedup using 16 node CPU cluster. © 2019 IEEE.</t>
  </si>
  <si>
    <t>https://www.scopus.com/inward/record.uri?eid=2-s2.0-85075269983&amp;doi=10.1109%2fCLUSTER.2019.8891019&amp;partnerID=40&amp;md5=761abdcfea953072d9cf025b1fe5b386</t>
  </si>
  <si>
    <t>10.1109/CLUSTER.2019.8891019</t>
  </si>
  <si>
    <t>Cluster computing; Computational linguistics; Computer aided language translation; Computer architecture; Program processors; Recurrent neural networks; Convolutional neural network; Language translation; LIBXSMM; Machine translations; Multiple nodes; Single processors; State of the art; TensorFlow; Long short-term memory</t>
  </si>
  <si>
    <t>Misalignment detection for web-scraped corpora: A supervised regression approach</t>
  </si>
  <si>
    <t>Data-curation; Neural machine translation; Web crawling</t>
  </si>
  <si>
    <t>To build state-of-the-art Neural Machine Translation (NMT) systems, high-quality parallel sentences are needed. Typically, large amounts of data are scraped from multilingual web sites and aligned into datasets for training. Many tools exist for automatic alignment of such datasets. However, the quality of the resulting aligned corpus can be disappointing. In this paper, we present a tool for automatic misalignment detection (MAD). We treated the task of determining whether a pair of aligned sentences constitutes a genuine translation as a supervised regression problem. We trained our algorithm on a manually labeled dataset in the FR-NL language pair. Our algorithm used shallow features and features obtained after an initial translation step. We showed that both the Levenshtein distance between the target and the translated source, as well as the cosine distance between sentence embeddings of the source and the target were the two most important features for the task of misalignment detection. Using gold standards for alignment, we demonstrated that our model can increase the quality of alignments in a corpus substantially, reaching a precision close to 100%. Finally, we used our tool to investigate the effect of misalignments on NMT performance. © 2019 MDPI Multidisciplinary Digital Publishing Institute. All rights reserved.</t>
  </si>
  <si>
    <t>https://www.scopus.com/inward/record.uri?eid=2-s2.0-85074342474&amp;doi=10.3390%2finformatics6030035&amp;partnerID=40&amp;md5=60de950068052119c10e50b5f34be552</t>
  </si>
  <si>
    <t>10.3390/informatics6030035</t>
  </si>
  <si>
    <t>Terminology translation in low-resource scenarios</t>
  </si>
  <si>
    <t>Machine translation; Neural machine translation; Phrase-based statistical machine translation; Terminology translation; Terminology translation evaluation</t>
  </si>
  <si>
    <t>Term translation quality in machine translation (MT), which is usually measured by domain experts, is a time-consuming and expensive task. In fact, this is unimaginable in an industrial setting where customised MT systems often need to be updated for many reasons (e.g., availability of new training data, leading MT techniques). To the best of our knowledge, as of yet, there is no publicly-available solution to evaluate terminology translation in MT automatically. Hence, there is a genuine need to have a faster and less-expensive solution to this problem, which could help end-users to identify term translation problems in MT instantly. This study presents a faster and less expensive strategy for evaluating terminology translation in MT. High correlations of our evaluation results with human judgements demonstrate the effectiveness of the proposed solution. The paper also introduces a classification framework, TermCat, that can automatically classify term translation-related errors and expose specific problems in relation to terminology translation in MT.We carried out our experiments with a low resource language pair, English-Hindi, and found that our classifier, whose accuracy varies across the translation directions, error classes, the morphological nature of the languages, and MT models, generally performs competently in the terminology translation classification task. © 2019 by the authors.</t>
  </si>
  <si>
    <t>https://www.scopus.com/inward/record.uri?eid=2-s2.0-85074013878&amp;doi=10.3390%2finfo10090273&amp;partnerID=40&amp;md5=a4e72de11d072f9ea4c6ec421eaf7285</t>
  </si>
  <si>
    <t>10.3390/info10090273</t>
  </si>
  <si>
    <t>Computational linguistics; Computer aided language translation; Classification framework; Classification tasks; Evaluation results; Industrial settings; Low resource languages; Machine translations; Phrase-based statistical machine translation; Specific problems; Terminology</t>
  </si>
  <si>
    <t>Neighbors helping the poor: improving low-resource machine translation using related languages</t>
  </si>
  <si>
    <t>Deciphering; Low-resource; Machine translation; Related languages</t>
  </si>
  <si>
    <t>Sentence-level parallel data is essential for training machine translation systems. However, existing parallel data is extremely limited for thousands of languages. In order to increase the available parallel data for a low-resource language we borrow parallel data from a higher-resource closely related language (RL). In so doing we propose a method for translating texts from RL to the low-resource language without requiring any parallel data between them. We use this method to convert RL/English parallel data and use it as an extra resource for machine translation. We show that this extra parallel data highly helps the BLEU score. © 2019, Springer Nature B.V.</t>
  </si>
  <si>
    <t>https://www.scopus.com/inward/record.uri?eid=2-s2.0-85073568826&amp;doi=10.1007%2fs10590-019-09236-7&amp;partnerID=40&amp;md5=b9a916fb8b133f3f6b498127837b0293</t>
  </si>
  <si>
    <t>10.1007/s10590-019-09236-7</t>
  </si>
  <si>
    <t>Computer aided language translation; Bleu scores; Deciphering; Low resource languages; Low-resource; Machine translations; Parallel data; Sentence level; Training machines; Computational linguistics</t>
  </si>
  <si>
    <t>Analysis with varying question size in question paper translation</t>
  </si>
  <si>
    <t>English and Hindi; Machine translation; Questions; Word sense disambiguation</t>
  </si>
  <si>
    <t>Word Sense Disambiguation in question paper translation is a challenging task. Some words in the question sentence can make the entire sentence ambiguous. WSD is a process to remove the ambiguity in a natural sentence to provide the correct sense of the word according to the sentence/context. Works have been done in question answering system to deal with ambiguity, however there has not been much work in resolving ambiguity related issues specially when it comes to translate questions rather than simple text. This paper specially highlights issues in the translation of Wh-questions from English to Hindi. We used five translators to show the impact of translation of Wh-questions using these translations. The experimental analysis of some English questions classified in three categories based on the number of words in each question. After analyzing these translations through MT tools for the three categories of questions, we found that the performance of translations of small questions is much better than that of other category questions having size medium to large. Further the average BLEU score (for all categories) has been found 0.483 for Babelfish which is best whereas Babylon performed poorly with 0.429. © 2005 – ongoing JATIT &amp; LLS.</t>
  </si>
  <si>
    <t>https://www.scopus.com/inward/record.uri?eid=2-s2.0-85071839883&amp;partnerID=40&amp;md5=7927d207dacc21d5ad0402ec5c6a7260</t>
  </si>
  <si>
    <t>iLys-Khib: Identify lysine 2-Hydroxyisobutyrylation sites using mRMR feature selection and fuzzy SVM algorithm</t>
  </si>
  <si>
    <t>2-Hydroxyisobutyrylation; Feature extraction; Fuzzy support vector machine; Post-translational modification</t>
  </si>
  <si>
    <t>As a new type of histone mark, lysine 2-Hydroxyisobutyrylation (Khib) is known to affect the association between histone and DNA. The accurate identification of Khib sites is significant for further exploration of the biological functions and molecular mechanisms of Khib. In this study, a novel bioinformatics tool named iLys-Khib is developed to predict Khib sites. Three kinds of effective features, amino acid factors, binary encoding, and the composition of k-spaced amino acid pairs are incorporated to encode Khib sites. And the maximum relevance minimum redundancy feature selection algorithm are adopted to remove the redundant features. Moreover, a fuzzy support vector machine algorithm is proposed to handle the noise problem in Khib sites training dataset. As illustrated by 10-fold cross-validation, the performance of iLys-Khib achieves a satisfactory performance with a Sensitivity of 74.48%, a Specificity of 65.77%, an Accuracy of 70.12% and a Matthew's correlation coefficient of 0.4040. Feature analysis shows that the polarity factor features play significant roles in the prediction of Khib sites. These analysis and prediction results might provide some clues for understanding the molecular mechanisms of Khib. A user-friendly web-server for iLys-Khib is available at http://bioinform.cn/iLys_Khib/. © 2019 Elsevier B.V.</t>
  </si>
  <si>
    <t>https://www.scopus.com/inward/record.uri?eid=2-s2.0-85068241640&amp;doi=10.1016%2fj.chemolab.2019.06.009&amp;partnerID=40&amp;md5=a8c139bbc82f12260542fae7344b8a6c</t>
  </si>
  <si>
    <t>10.1016/j.chemolab.2019.06.009</t>
  </si>
  <si>
    <t>amino acid; lysine; algorithm; amino acid composition; analytic method; Article; bioinformatics; correlation coefficient; data base; fuzzy system; lysine 2 hydroxyisobutyrylation; maximum relevance and minimum redundancy feature selection method; measurement accuracy; prediction; priority journal; protein modification; sensitivity and specificity; support vector machine; validation study</t>
  </si>
  <si>
    <t>Guesswork for Inference in Machine Translation with Seq2seq Model</t>
  </si>
  <si>
    <t>One-shot inference is used in machine translation today. In practice, the output probability distribution is not concentrated since there might be multiple valid translations. Therefore, we propose to use a multi-shot inference mechanism in this paper. We analyze the Markovian property of sequence to sequence (seq2seq) model. Based on a large deviation principle satisfied by guesswork on Markov process, we derive theoretical upper bounds on the accuracy of the seq2seq model with single correct answer under one-shot inference and multi-shot inference. We establish analogous bounds when there are multiple correct answers in translating. We also discuss the extension of the results to translation with distortion tolerance. © 2019 IEEE.</t>
  </si>
  <si>
    <t>https://www.scopus.com/inward/record.uri?eid=2-s2.0-85081111539&amp;doi=10.1109%2fITW44776.2019.8989008&amp;partnerID=40&amp;md5=384126e435dcc1d097b52e7fec2d7d9f</t>
  </si>
  <si>
    <t>10.1109/ITW44776.2019.8989008</t>
  </si>
  <si>
    <t>Computational linguistics; Computer aided language translation; Markov processes; Probability distributions; Distortion tolerance; Inference mechanism; Large deviation principle; Machine translations; Markovian; Multi-shot; Upper Bound; Information theory</t>
  </si>
  <si>
    <t>Machine translation evaluation metric based on dependency parsing model</t>
  </si>
  <si>
    <t>Automatic evaluation metric; Dependency parsing model; Machine translation</t>
  </si>
  <si>
    <t>Most of the syntax-based metrics obtain the similarity by comparing the sub-structures extracted from the trees of hypothesis and reference. These sub-structures cannot represent all the information in the trees because their lengths are limited. To sufficiently use the reference syntax information, a new automatic evaluation metric is proposed based on the dependency parsing model. First, a dependency parsing model is trained using the reference dependency tree for each sentence. Then, the hypothesis is parsed by this dependency parsing model and the corresponding hypothesis dependency tree is generated. The quality of hypothesis can be judged by the quality of the hypothesis dependency tree. Unigram F-score is included in the new metric so that lexicon similarity is obtained. According to experimental results, the proposed metric can perform better than METEOR and BLEU on system level and get comparable results with METEOR on sentence level. To further improve the performance, we also propose a combined metric which gets the best performance on the sentence level and on the system level. © 2019 Association for Computing Machinery. All rights reserved.</t>
  </si>
  <si>
    <t>https://www.scopus.com/inward/record.uri?eid=2-s2.0-85073250006&amp;doi=10.1145%2f3312573&amp;partnerID=40&amp;md5=f1156ad5f28bb4721f056909f30e9c1f</t>
  </si>
  <si>
    <t>10.1145/3312573</t>
  </si>
  <si>
    <t>Computer aided language translation; Context free grammars; Forestry; Automatic evaluation; Dependency parsing; Dependency trees; Machine translation evaluations; Machine translations; Sentence level; Sub-structures; System levels; Syntactics</t>
  </si>
  <si>
    <t>Syntax-based Chinese-Vietnamese tree-to-tree statistical machine translation with bilingual features</t>
  </si>
  <si>
    <t>Chinese-Vietnamese; Linguistic features; Pruning optimization; Statistical machine translation; Tree-to-tree</t>
  </si>
  <si>
    <t>Because of the scarcity of bilingual corpora, current Chinese-Vietnamese machine translation is far from satisfactory. Considering the differences between Chinese and Vietnamese, we investigate whether linguistic differences can be used to supervise machine translation and propose a method of syntax-based Chinese-Vietnamese tree-to-tree statistical machine translation with bilingual features. Analyzing the syntax differences between Chinese and Vietnamese, we define some linguistic difference-based rules, such as attributive position, time adverbial position, and locative adverbial position, and create rewards for similar rules. These rewards are integrated into the extraction of tree-to-tree translation rules, and we optimize the pruning of the search space during the decoding phase. The experiments on Chinese-Vietnamese bilingual sentence translation show that the proposed method performs better than several compared methods. Further, the results show that syntactic difference features, with search pruning, can improve the accuracy of machine translation without degrading the efficiency. © 2019 Association for Computing Machinery.</t>
  </si>
  <si>
    <t>https://www.scopus.com/inward/record.uri?eid=2-s2.0-85073243452&amp;doi=10.1145%2f3314938&amp;partnerID=40&amp;md5=66fef6d21aa6fe20d7e6ab323e3e0d4b</t>
  </si>
  <si>
    <t>10.1145/3314938</t>
  </si>
  <si>
    <t>Computational linguistics; Forestry; Syntactics; Bilingual corpora; Linguistic differences; Linguistic features; Machine translations; Statistical machine translation; Translation rules; Tree-to-tree; Vietnamese; Computer aided language translation</t>
  </si>
  <si>
    <t>Neural-Based Machine Translation System Outperforming Statistical Phrase-Based Machine Translation for Low-Resource Languages</t>
  </si>
  <si>
    <t>Hindi; Keras; LSTM; MT-Hub; Neural Machine Translation; Sanskrit; Statistical Machine Translation</t>
  </si>
  <si>
    <t>Natural Language Processing(NLP) involves the development of computational models that aid in the development of automated tools for processing and generating natural language. Human developing these computational models require deep insight of linguistic knowledge and are a time consuming process. Hence, to automate this process and accelerate the computational science we use a data-driven approach i.e Statistical learning and Deep Learning. For devolving and sharing of information in natural language and making it accessible in other natural languages, Machine Translation(MT) is entailed. It is an application of NLP. Sanskrit being 'father of informatics' [1] was considered as 'lingua franca' of world intellectuals [2]. It is also an important language in the Indo-European family and considered as truly 'donor' language of India. It has vast knowledge reserves in different discipline of studies such as Ayurveda, astronomy, literature etc. MT makes this rich language available to others with help of the computer. We have proposed and presented the prominent Deep Neural-based MT system for translation of Sanskrit to Hindi. We also present a comparison of Neural MT outperforming Statistical baseline system for this language pair. © 2019 IEEE.</t>
  </si>
  <si>
    <t>https://www.scopus.com/inward/record.uri?eid=2-s2.0-85073198806&amp;doi=10.1109%2fIC3.2019.8844915&amp;partnerID=40&amp;md5=72a2fbfc7a94de4d2a7b94ef456b38e3</t>
  </si>
  <si>
    <t>10.1109/IC3.2019.8844915</t>
  </si>
  <si>
    <t>Computational linguistics; Computational methods; Computer aided language translation; Deep learning; Natural language processing systems; Hindi; Keras; LSTM; Machine translations; MT-Hub; Sanskrit; Statistical machine translation; Long short-term memory</t>
  </si>
  <si>
    <t>A better gauging model for the evaluation of automatic machine translation of english – hindi language</t>
  </si>
  <si>
    <t>Automatic evaluation metrics for machine translation; Automatic machine translation evaluation; Automatic machine translation evaluation of english-hindi language pair</t>
  </si>
  <si>
    <t>The problem of language translation has prevailed in society for so long. However, up to some extent the problem is being reduced by the online available machine translation systems like Google, Bing, Babelfish, etc. But with the emergence of these Machine Translation Systems, there arises the problem of their validation. Can we trust on such translation systems blindly? Is there no scope of improvement? Are these Machine Translation systems not prone to errors? The answer to all these questions is No. So, for this purpose, we need a mechanism that can test or assess these Machine Translation systems. In this paper, we have proposed an algorithm that will evaluate such Machine Translation systems. Our algorithm is being compared with a very well-known BLEU algorithm that works very well for non-Indian languages. The accuracy of the designed algorithm is evaluated using the standard datasets like Tides and EMILLE. © BEIESP.</t>
  </si>
  <si>
    <t>https://www.scopus.com/inward/record.uri?eid=2-s2.0-85071314736&amp;doi=10.35940%2fijitee.I8965.0881019&amp;partnerID=40&amp;md5=af3f3741f7d8e1ab61973504326d96be</t>
  </si>
  <si>
    <t>10.35940/ijitee.I8965.0881019</t>
  </si>
  <si>
    <t>Unsupervised clinical language translation</t>
  </si>
  <si>
    <t>Consumer health; Machine translation; Representation learning; Unsupervised learning</t>
  </si>
  <si>
    <t>As patients' access to their doctors' clinical notes becomes common, translating professional, clinical jargon to layperson-understandable language is essential to improve patient-clinician communication. Such translation yields better clinical outcomes by enhancing patients' understanding of their own health conditions, and thus improving patients' involvement in their own care. Existing research has used dictionary-based word replacement or definition insertion to approach the need. However, these methods are limited by expert curation, which is hard to scale and has trouble generalizing to unseen datasets that do not share an overlapping vocabulary. In contrast, we approach the clinical word and sentence translation problem in a completely unsupervised manner. We show that a framework using representation learning, bilingual dictionary induction and statistical machine translation yields the best precision at 10 of 0.827 on professional-to-consumer word translation, and mean opinion scores of 4.10 and 4.28 out of 5 for clinical correctness and layperson readability, respectively, on sentence translation. Our fully-unsupervised strategy overcomes the curation problem, and the clinically meaningful evaluation reduces biases from inappropriate evaluators, which are critical in clinical machine learning. © 2019 Copyright held by the owner/author(s). Publication rights licensed to ACM.</t>
  </si>
  <si>
    <t>https://www.scopus.com/inward/record.uri?eid=2-s2.0-85071194459&amp;doi=10.1145%2f3292500.3330710&amp;partnerID=40&amp;md5=f08572c73dd8a189eb1f7a7a6fe131c1</t>
  </si>
  <si>
    <t>10.1145/3292500.3330710</t>
  </si>
  <si>
    <t>Computational linguistics; Computer aided language translation; Machine learning; Unsupervised learning; Bilingual dictionary; Consumer healths; Language translation; Machine translations; Mean opinion scores; Representation learning; Statistical machine translation; Word translation; Data mining</t>
  </si>
  <si>
    <t>Research and implementation of globalize JS in improving the level of machine translation</t>
  </si>
  <si>
    <t>Globalization; Globalizes; Machine translation; NLP</t>
  </si>
  <si>
    <t>At present, there are three basic solutions for localization in industrial production environment: traditional source code modification, micro-service architecture model and browser plug-in model. Now, this paper propose a new solution NSX, which uses machine learning and machine translation technology to implement L2 and L3 internationally and reduce the coding burden of developers. Reduce the possibility of localization leading to functional problems; Eliminate QE work in localization functional testing. © 2019 Association for Computing Machinery.</t>
  </si>
  <si>
    <t>https://www.scopus.com/inward/record.uri?eid=2-s2.0-85073071211&amp;doi=10.1145%2f3349341.3349420&amp;partnerID=40&amp;md5=a6115e1d29dad22961407be6aa7d0b53</t>
  </si>
  <si>
    <t>10.1145/3349341.3349420</t>
  </si>
  <si>
    <t>Artificial intelligence; Computational linguistics; Basic solutions; Functional problems; Functional testing; Globalization; Globalizes; Industrial production; Machine translations; Source code modification; Computer aided language translation</t>
  </si>
  <si>
    <t>Using google translate in EFL drafts: a preliminary investigation</t>
  </si>
  <si>
    <t>computerized writing assessment; English as a Foreign Language (EFL); Google Translate; machine translation; writing</t>
  </si>
  <si>
    <t>This study investigates the impact on extemporaneous English-language first drafts by using Google Translate (GT) in three different tasks assigned to Chinese sophomore, junior, and senior students of English as a Foreign Language (EFL) majoring in English. Students wrote first in Chinese (Step 1), then drafted corresponding texts in English (Step 2), and translated the Chinese into English using the 2016 GT version (Step 3), and finally compared their self-written (SW) English texts drafted in Step 2 and their GT English texts translated from the Chinese texts in Step 3. Both English drafts were analyzed using two types of online computational assessments to compare and evaluate grammatical components of writing quality and lexical features. Results indicate that the GT English texts presented a number of components of significantly higher writing quality than those of students’ SW texts, by having more words, fewer mistakes in spelling and grammar, and fewer errors per words. In addition, there were more advanced-level words in the students’ GT texts than in their SW ones. A follow-up questionnaire survey indicated that EFL students found satisfaction with using Google Translate in their English writing, especially in finding vocabulary items and enhancing the completion of English writing. © 2019, © 2019 Informa UK Limited, trading as Taylor &amp; Francis Group.</t>
  </si>
  <si>
    <t>https://www.scopus.com/inward/record.uri?eid=2-s2.0-85061592649&amp;doi=10.1080%2f09588221.2018.1527361&amp;partnerID=40&amp;md5=19588caf7155b6e0ebd6af87b4b36383</t>
  </si>
  <si>
    <t>10.1080/09588221.2018.1527361</t>
  </si>
  <si>
    <t>Machine learning based taxonomy and analysis of English learners’ translation errors</t>
  </si>
  <si>
    <t>Classification; Error Analysis; Flat Clustering; Hierarchical Clustering; Learners’ Translation Corpus; Machine Learning; Translation Error Taxonomy</t>
  </si>
  <si>
    <t>This study extracts the comments from a large scale of Chinese EFL learners’ translation corpus to study the taxonomy of translation errors. Two unsupervised machine learning approaches are used to obtain the computational evidences of translation error taxonomy. After manually revision, ten types of English to Chinese (E2C) and eight types Chinese to English (C2E) translation errors are finally confirmed. There probably exists three categories of top-level errors according to the hierarchical clustering results. In addition, three supervised learning methods are applied to automatically recognize the types of errors, among which the highest performance reaches F1 = 0.85 on E2C and F1 = 0.90 on C2E translation. Further comparison to the intuitive or theoretical studies on translation taxonomy shows some phenomenon accompanied by language skill improvement of Chinese learners. Analysis on translation problems based on machine learning provides the objective insight and understanding on the students’ translations. Copyright © 2019, IGI Global. Copying or distributing in print or electronic forms without written permission of IGI Global is prohibited.</t>
  </si>
  <si>
    <t>https://www.scopus.com/inward/record.uri?eid=2-s2.0-85106833164&amp;doi=10.4018%2fIJCALLT.2019070105&amp;partnerID=40&amp;md5=3f585c5aed931dbd2ba877a8ebd402ec</t>
  </si>
  <si>
    <t>10.4018/IJCALLT.2019070105</t>
  </si>
  <si>
    <t>Sanskrit-Gujarati Constituency Mapper for Machine Translation System</t>
  </si>
  <si>
    <t>constituent; Machine Translation; rule base</t>
  </si>
  <si>
    <t>Looking at vastness, depth and precise nature of Sanskrit grammar and geographically wide proliferation of Gujarati language and its native speaker, it becomes necessary to spotlight on constituency characteristics and features of Sanskrit and Gujarati. Both the languages fall under Indo-Iranian language sub-tree, but there are grammatical divergences which are discussed here so as to reflect in implementation of Machine Translation System (MTS). The content revolves around divergence pattern for a rule base MT system, due to scarce or unavailability of parallel aligned corpora to incorporate statistical or Example based methodology. The Sanskrit grammatical constituents like indeclinables, pronouns, verbs and nouns are analyzed. The Sanskrit inflectional affixes are mapped to its Gujarati inflectional affixes for each equivalent grammar constituent. © 2019 IEEE.</t>
  </si>
  <si>
    <t>https://www.scopus.com/inward/record.uri?eid=2-s2.0-85083338742&amp;doi=10.1109%2fIBSSC47189.2019.8972989&amp;partnerID=40&amp;md5=96858895460d405f32e496a4c15879d4</t>
  </si>
  <si>
    <t>10.1109/IBSSC47189.2019.8972989</t>
  </si>
  <si>
    <t>Computer aided language translation; Knowledge based systems; Example based; Machine translation systems; Rule base; Sub trees; Computational linguistics</t>
  </si>
  <si>
    <t>Interoperability and machine-to-machine translation model with mappings to machine learning tasks</t>
  </si>
  <si>
    <t>Modern large-scale automation systems integrate thousands to hundreds of thousands of physical sensors and actuators. Demands for more flexible reconfiguration of production systems and optimization across different information models, standards and legacy systems challenge current system interoperability concepts. Automatic semantic translation across information models and standards is an increasingly important problem that needs to be addressed to fulfill these demands in a cost-efficient manner under constraints of human capacity and resources in relation to timing requirements and system complexity. Here we define a translator-based operational interoperability model for interacting cyber-physical systems in mathematical terms, which includes system identification and ontology-based translation as special cases. We present alternative mathematical definitions of the translator learning task and mappings to similar machine learning tasks and solutions based on recent developments in machine learning. Possibilities to learn translators between artefacts without a common physical context, for example in simulations of digital twins and across layers of the automation pyramid are briefly discussed. © 2019 IEEE.</t>
  </si>
  <si>
    <t>https://www.scopus.com/inward/record.uri?eid=2-s2.0-85079039767&amp;doi=10.1109%2fINDIN41052.2019.8972085&amp;partnerID=40&amp;md5=1194d934f4982fdd79787c81bb5f7968</t>
  </si>
  <si>
    <t>10.1109/INDIN41052.2019.8972085</t>
  </si>
  <si>
    <t>Automation; Embedded systems; Industrial informatics; Information theory; Legacy systems; Machine learning; Mapping; Ontology; Semantics; Automation systems; Flexible reconfiguration; Machine to machines; Mathematical definitions; Operational interoperability; Semantic translations; System interoperability; Timing requirements; Interoperability</t>
  </si>
  <si>
    <t>Mobile-based translation system for cebuano language with object detection for travel assistance using neural machine translation</t>
  </si>
  <si>
    <t>BLEU Score; Language Model; Mobile-Based; Neural Machine Translation; Object Detection</t>
  </si>
  <si>
    <t>The Philippines as an archipelagic nation has the numerous number of dialects per island that hampers local tourist communication. Cebu is one of the top tourist destinations by locals also has a vast language hurdle compared to other local dialects. Because of huge language differences of native Cebuano and Filipino speakers, travelers in Cebu often experience difficulty in expressing their needs and requests to the island locals. The solution is a mobile-based translation system with object detection for travel assistance. The system uses Neural Machine Translation to translate Filipino to Cebuano language and vice versa based on the user's keyboard input, extracted text strings from a detected image, and the detected object itself. The Filipino-Cebuano model obtained 31.1 BLEU score, while the Cebuano-Filipino model obtained 31.6 BLEU score. © 2019 IEEE</t>
  </si>
  <si>
    <t>https://www.scopus.com/inward/record.uri?eid=2-s2.0-85077953546&amp;doi=10.1109%2fICOIACT46704.2019.8938565&amp;partnerID=40&amp;md5=4ae45d3e8704a43669827be7585aa8e3</t>
  </si>
  <si>
    <t>10.1109/ICOIACT46704.2019.8938565</t>
  </si>
  <si>
    <t>Computational linguistics; Computer aided language translation; Object recognition; Bleu scores; Language model; Machine translations; Mobile-Based; Philippines; Text string; Tourist destinations; Translation systems; Object detection</t>
  </si>
  <si>
    <t>Leveraging additional resources for improving statistical machine translation on asian low-resource languages</t>
  </si>
  <si>
    <t>Low-resource languages; Pivot methods; Semantic similarity; Sentence alignment; Statistical machine translation</t>
  </si>
  <si>
    <t>Phrase-based machine translation (MT) systems require large bilingual corpora for training. Nevertheless, such large bilingual corpora are unavailable for most language pairs in the world, causing a bottleneck for the development of MT. For the Asian language pairs-Japanese, Indonesian, Malay paired with Vietnamese-they are also not excluded from the case, in which there are no large bilingual corpora on these low-resource language pairs. Furthermore, although the languages are widely used in the world, there is no prior work on MT, which causes an issue for the development of MT on these languages. In this article, we conducted an empirical study of leveraging additional resources to improve MT for the Asian low-resource language pairs: Translation fromJapanese, Indonesian, andMalay to Vietnamese.We propose an innovative approach that lies in two strategies of building bilingual corpora from comparable data and phrase pivot translation on existing bilingual corpora of the languages paired with English. Bilingual corpora were built from Wikipedia bilingual titles to enhance bilingual data for the low-resource languages. Additionally,we introduced a combined model of the additional resources to create an effective solution to improveMT on the Asian low-resource languages. Experimental results show the effectiveness of our systems with the improvement of +2 to +7 BLEU points. This work contributes to the development of MT on low-resource languages, especially opening a promising direction for the progress of MT on the Asian language pairs. © 2019 Association for Computing Machinery.</t>
  </si>
  <si>
    <t>https://www.scopus.com/inward/record.uri?eid=2-s2.0-85075758647&amp;doi=10.1145%2f3314936&amp;partnerID=40&amp;md5=aace4f12b003e0135cdd783a3019482e</t>
  </si>
  <si>
    <t>10.1145/3314936</t>
  </si>
  <si>
    <t>Computational linguistics; Natural language processing systems; Semantics; Low resource languages; Pivot methods; Semantic similarity; Sentence alignment; Statistical machine translation; Computer aided language translation</t>
  </si>
  <si>
    <t>A sentiment classification in bengali and machine translated english corpus</t>
  </si>
  <si>
    <t>Bilingual corpus; Machine translation; Sentiment classification</t>
  </si>
  <si>
    <t>The resource constraints in many languages have made the multi-lingual sentiment analysis approach a viable alternative for sentiment classification. Although a good amount of research has been conducted using a multi-lingual approach in languages like Chinese, Italian, Romanian, etc. very limited research has been done in Bengali. This paper presents a bilingual approach to sentiment analysis by comparing machine translated Bengali corpus to its original form. We apply multiple machine learning algorithms: Logistic Regression (LR), Ridge Regression (RR), Support Vector Machine (SVM), Random Forest (RF), Extra Randomized Trees (ET) and Long Short-Term Memory (LSTM) to a collection of Bengali corpus and corresponding machine translated English version. The results suggest that using machine translation improves classifiers performance in both datasets. Moreover, the results show that the unigram model performs better than higher-order n-gram model in both datasets due to linguistic variations and presence of misspelled words results from complex typing system of Bengali language; sparseness and noise in the machine translated data, and because of small datasets. © 2019 IEEE.</t>
  </si>
  <si>
    <t>https://www.scopus.com/inward/record.uri?eid=2-s2.0-85073225002&amp;doi=10.1109%2fIRI.2019.00029&amp;partnerID=40&amp;md5=b6acb6cec5855b2a0e29af0e67d5857a</t>
  </si>
  <si>
    <t>10.1109/IRI.2019.00029</t>
  </si>
  <si>
    <t>Computational linguistics; Computer aided language translation; Data integration; Decision trees; Information use; Learning algorithms; Long short-term memory; Machine learning; Regression analysis; Sentiment analysis; Support vector machines; Bengali language; Bilingual corpora; Logistic regressions; Machine translations; Randomized trees; Resource Constraint; Ridge regression; Sentiment classification; Classification (of information)</t>
  </si>
  <si>
    <t>Comparative study of existing approaches on the Task of Natural Language to Database Language</t>
  </si>
  <si>
    <t>The use of databases is growing rapidly in many domains and the interaction to these systems requires an advanced knowledge of structural languages like SQL, XQuery, XPath, etc..., in order to correctly use the contents of database systems. In this paper, we introduce the pros &amp; cons of the existing solutions on the task of Natural Language to Database Language including Xml and Relational ones. We focus on the ones that are making use of syntax parsing and the others that utilize deep learning techniques to get the right queries. © 2019 IEEE.</t>
  </si>
  <si>
    <t>https://www.scopus.com/inward/record.uri?eid=2-s2.0-85072044775&amp;doi=10.1109%2fICCSRE.2019.8807785&amp;partnerID=40&amp;md5=14ca9527790a2e3625cc7d14402e95fa</t>
  </si>
  <si>
    <t>10.1109/ICCSRE.2019.8807785</t>
  </si>
  <si>
    <t>Deep learning; Syntactics; Comparative studies; Database language; Learning techniques; Machine translations; Natural languages; Syntax parsing; Database systems</t>
  </si>
  <si>
    <t>Predicting gene expression level in E. coli from mRNA sequence information</t>
  </si>
  <si>
    <t>component. Gene expression; Machine learning; RNA folding; Translation efficiency</t>
  </si>
  <si>
    <t>The accurate characterization of the translational mechanism is crucial for enhancing our understanding of the relationship between genotype and phenotype. In particular, predicting the impact of the genetic variants on gene expression will allow to optimize specific pathways and functions for engineering new biological systems. In this context, the development of accurate methods for predicting the translation efficiency and/or protein expression from the nucleotide sequence is a key challenge in computational biology. In this work we present PGExpress, a new regression method for predicting the log2-fold-change of the translation efficiency of an mRNA sequence in E. coli. PGExpress algorithm takes as input 12 features corresponding to the predicted RNA secondary structure and anti-Shine-Dalgarno hybridization free energies. The method was trained on a set of 1,772 sequence variants (WT-High)of 137 essential E. coli genes. For each gene, we considered 13 sequence variants of the first 33 nucleotides encoding for the same amino acids followed by the superfolder GFP. Each gene variant is represented sequence blocks that include the Ribosome Binding Site (RBS), the first 33 nucleotides of the coding region (C33), the remaining part of the coding region (CC), and their combinations. Our gradient-boosting-based tool (PGExpress) was trained using a 10-fold gene-based cross-validation procedure on the WT-High dataset. In this test PGExpress achieved a correlation coefficient of 0.60, with a Root Mean Square Error (RMSE)of 1.3. When the regression task is cast as a classification problem, PGExpress reached an overall accuracy of 0.74 a Matthews correlation coefficient 0.48 and an Area Under the Receiver Operating Characteristic Curve (AUC)of 0.81. In the regression task, PGExpress results in better performance than RBSCalculator in the prediction of the log2-fold-change of the translational efficiency and its variation on the WT-High dataset. Finally, we validated our method by performing in-house experiments on five newly generated mRNA sequence variants. The predictions of the expression level of the new variants are in agreement with our experimental results in E. coli. © 2019 IEEE.</t>
  </si>
  <si>
    <t>https://www.scopus.com/inward/record.uri?eid=2-s2.0-85071418226&amp;doi=10.1109%2fCIBCB.2019.8791456&amp;partnerID=40&amp;md5=9528919496c52061874061ba66c65053</t>
  </si>
  <si>
    <t>10.1109/CIBCB.2019.8791456</t>
  </si>
  <si>
    <t>Artificial intelligence; Binding sites; Efficiency; Escherichia coli; Forecasting; Gene expression; Learning algorithms; Learning systems; Mean square error; Nucleotides; Regression analysis; RNA; Correlation coefficient; Gene expression levels; Receiver operating characteristic curves; Ribosome binding sites; RNA folding; RNA secondary structures; Root mean square errors; Translational efficiencies; Bioinformatics</t>
  </si>
  <si>
    <t>Swarm Algorithms for NLP - The Case of Limited Training Data</t>
  </si>
  <si>
    <t>machine translation; natural language processing; particle swarm optimisation; text phrasing</t>
  </si>
  <si>
    <t>The present article describes a novel phrasing model which can be used for segmenting sentences of unconstrained text into syntactically-defined phrases. This model is based on the notion of attraction and repulsion forces between adjacent words. Each of these forces is weighed appropriately by system parameters, the values of which are optimised via particle swarm optimisation. This approach is designed to be language-independent and is tested here for different languages. The phrasing model's performance is assessed per se, by calculating the segmentation accuracy against a golden segmentation. Operational testing also involves integrating the model to a phrase-based Machine Translation (MT) system and measuring the translation quality when the phrasing model is used to segment input text into phrases. Experiments show that the performance of this approach is comparable to other leading segmentation methods and that it exceeds that of baseline systems. © 2019 George Tambouratzis et al..</t>
  </si>
  <si>
    <t>https://www.scopus.com/inward/record.uri?eid=2-s2.0-85065721203&amp;doi=10.2478%2fjaiscr-2019-0005&amp;partnerID=40&amp;md5=9561e31b83bd88be78468b0bcccd8a29</t>
  </si>
  <si>
    <t>10.2478/jaiscr-2019-0005</t>
  </si>
  <si>
    <t>Neural machine translation system for English to Indian language translation using MTIL parallel corpus</t>
  </si>
  <si>
    <t>bidirectional RNN; English-Indian languages parallel corpus; human evaluation; LSTM; Neural machine translation</t>
  </si>
  <si>
    <t>Introduction of deep neural networks to the machine translation research ameliorated conventional machine translation systems in multiple ways, specifically in terms of translation quality. The ability of deep neural networks to learn a sensible representation of words is one of the major reasons for this improvement. Despite machine translation using deep neural architecture is showing state-of-the-art results in translating European languages, we cannot directly apply these algorithms in Indian languages mainly because of two reasons: Unavailability of the good corpus and Indian languages are morphologically rich. In this paper, we propose a neural machine translation (NMT) system for four language pairs: English-Malayalam, English-Hindi, English-Tamil, and English-Punjabi. We also collected sentences from different sources and cleaned them to make four parallel corpora for each of the language pairs, and then used them to model the translation system. The encoder network in the NMT architecture was designed with long short-term memory (LSTM) networks and bi-directional recurrent neural networks (Bi-RNN). Evaluation of the obtained models was performed both automatically and manually. For automatic evaluation, the bilingual evaluation understudy (BLEU) score was used, and for manual evaluation, three metrics such as adequacy, fluency, and overall ranking were used. Analysis of the results showed the presence of lengthy sentences in English-Malayalam, and the English-Hindi corpus affected the translation. Attention mechanism was employed with a view to addressing the problem of translating lengthy sentences (sentences contain more than 50 words), and the system was able to perceive long-term contexts in the sentences. © 2019 Walter de Gruyter GmbH, Berlin/Boston.</t>
  </si>
  <si>
    <t>https://www.scopus.com/inward/record.uri?eid=2-s2.0-85063469828&amp;doi=10.1515%2fjisys-2019-2510&amp;partnerID=40&amp;md5=99f185b0d38d0367536686614ccfd004</t>
  </si>
  <si>
    <t>10.1515/jisys-2019-2510</t>
  </si>
  <si>
    <t>Computational linguistics; Computer aided language translation; Deep neural networks; Long short-term memory; Network architecture; bidirectional RNN; Human evaluation; LSTM; Machine translations; Parallel corpora; Natural language processing systems</t>
  </si>
  <si>
    <t>Vector sentences representation for data selection in statistical machine translation</t>
  </si>
  <si>
    <t>Continuous vector-space representation; Cross-entropy; Data selection; Infrequent ngrams recovery; Statistical machine translation</t>
  </si>
  <si>
    <t>One of the most popular approaches to machine translation consists in formulating the problem as a pattern recognition approach. Under this perspective, bilingual corpora are precious resources, as they allow for a proper estimation of the underlying models. In this framework, selecting the best possible corpus is critical, and data selection aims to find the best subset of the bilingual sentences from an available pool of sentences such that the final translation quality is improved. In this paper, we present a new data selection technique that leverages a continuous vector-space representation of sentences. Experimental results report improvements compared not only with a system trained only with in-domain data, but also compared with a system trained on all the available data. Finally, we compared our proposal with other state-of-the-art data selection techniques (Cross-entropy selection and Infrequent ngrams recovery) in two different scenarios, obtaining very promising results with our proposal: our data selection strategy is able to yield results that are at least as good as the best-performing strfategy for each scenario. The empirical results reported are coherent across different language pairs. © 2018 Elsevier Ltd</t>
  </si>
  <si>
    <t>https://www.scopus.com/inward/record.uri?eid=2-s2.0-85059676733&amp;doi=10.1016%2fj.csl.2018.12.005&amp;partnerID=40&amp;md5=55157d83bcd864ec00a4dbd07a284bf2</t>
  </si>
  <si>
    <t>10.1016/j.csl.2018.12.005</t>
  </si>
  <si>
    <t>Computational linguistics; Computer aided language translation; Data reduction; Entropy; Pattern recognition; Cross entropy; Data Selection; N-grams; Statistical machine translation; Vector space representation; Vector spaces</t>
  </si>
  <si>
    <t>An overview of the shared task on machine translation in Indian languages (MTIL)-2017</t>
  </si>
  <si>
    <t>human evaluation; Indian languages; Machine translation; MTIL</t>
  </si>
  <si>
    <t>In recent years, the multilingual content over the internet has grown exponentially together with the evolution of the internet. The usage of multilingual content is excluded from the regional language users because of the language barrier. So, machine translation between languages is the only possible solution to make these contents available for regional language users. Machine translation is the process of translating a text from one language to another. The machine translation system has been investigated well already in English and other European languages. However, it is still a nascent stage for Indian languages. This paper presents an overview of the Machine Translation in Indian Languages shared task conducted on September 7-8, 2017, at Amrita Vishwa Vidyapeetham, Coimbatore, India. This machine translation shared task in Indian languages is mainly focused on the development of English-Tamil, English-Hindi, English-Malayalam and English-Punjabi language pairs. This shared task aims at the following objectives: (a) to examine the state-of-the-art machine translation systems when translating from English to Indian languages; (b) to investigate the challenges faced in translating between English to Indian languages; (c) to create an open-source parallel corpus for Indian languages, which is lacking. Evaluating machine translation output is another challenging task especially for Indian languages. In this shared task, we have evaluated the participant's outputs with the help of human annotators. As far as we know, this is the first shared task which depends completely on the human evaluation. © 2019 Walter de Gruyter GmbH, Berlin/Boston.</t>
  </si>
  <si>
    <t>https://www.scopus.com/inward/record.uri?eid=2-s2.0-85058307198&amp;doi=10.1515%2fjisys-2018-0024&amp;partnerID=40&amp;md5=7c6b2aa393a01afe330d6521ac12b12f</t>
  </si>
  <si>
    <t>10.1515/jisys-2018-0024</t>
  </si>
  <si>
    <t>Computational linguistics; Computer aided language translation; Open systems; European languages; Human evaluation; Indian languages; Language barriers; Machine translation systems; Machine translations; MTIL; Parallel corpora; C (programming language)</t>
  </si>
  <si>
    <t>Development of Telugu-Tamil transfer-based machine translation system: An improvization using divergence index</t>
  </si>
  <si>
    <t>divergence; divergence index; Machine translation; Tamil; Telugu; transfer-based machine translation</t>
  </si>
  <si>
    <t>Building an automatic, high-quality, robust machine translation (MT) system is a fascinating yet an arduous task, as one of the major difficulties lies in cross-linguistic differences or divergences between languages at various levels. The existence of translation divergence precludes straightforward mapping in the MT system. An increase in the number of divergences also increases the complexity, especially in linguistically motivated transfer-based MT systems. This paper discusses the development of Telugu-Tamil transfer-based MT and how a divergence index (DI) is built to quantify the number of parametric variations between languages in order to improve the success rate of MT. The DI facilitates MT in proposing where to put efforts for the given language pair to attain better and faster results. In addition, handling strategies of different types of divergences in a transfer-based approach to MT are discussed. The paper also includes the evaluation method and how an improvization takes place with the application of DI in MT. © 2019 Walter de Gruyter GmbH, Berlin/Boston.</t>
  </si>
  <si>
    <t>https://www.scopus.com/inward/record.uri?eid=2-s2.0-85056526938&amp;doi=10.1515%2fjisys-2018-0214&amp;partnerID=40&amp;md5=3d9b48ad9138e749d8de051033151666</t>
  </si>
  <si>
    <t>10.1515/jisys-2018-0214</t>
  </si>
  <si>
    <t>Computational linguistics; divergence; divergence index; Machine translations; Tamil; Telugu; Computer aided language translation</t>
  </si>
  <si>
    <t>Neural machine translation for Indian languages</t>
  </si>
  <si>
    <t>BLEU; Indian languages; Machine Translation; Neural Machine Translation; OpenNMT</t>
  </si>
  <si>
    <t>Machine Translation bridges communication barriers and eases interaction among people having different linguistic backgrounds. Machine Translation mechanisms exploit a range of techniques and linguistic resources for translation prediction. Neural machine translation (NMT), in particular, seeks optimality in translation through training of neural network, using a parallel corpus having a considerable number of instances in the form of a parallel running source and target sentences. Easy availability of parallel corpora for major Indian language forms and the ability of NMT systems to better analyze context and produce fluent translation make NMT a prominent choice for the translation of Indian languages. We have trained, tested, and analyzed NMT systems for English to Tamil, English to Hindi, and English to Punjabi translations. Predicted translations have been evaluated using Bilingual Evaluation Understudy and by human evaluators to assess the quality of translation in terms of its adequacy, fluency, and correspondence with human-predicted translation. © 2019 Walter de Gruyter GmbH, Berlin/Boston.</t>
  </si>
  <si>
    <t>https://www.scopus.com/inward/record.uri?eid=2-s2.0-85049174452&amp;doi=10.1515%2fjisys-2018-0065&amp;partnerID=40&amp;md5=2b0eb9665709d33a04a4a934470bfb03</t>
  </si>
  <si>
    <t>10.1515/jisys-2018-0065</t>
  </si>
  <si>
    <t>Computational linguistics; Computer aided language translation; BLEU; Communication barriers; Indian languages; Linguistic backgrounds; Linguistic resources; Machine translations; OpenNMT; Parallel corpora; Quality control</t>
  </si>
  <si>
    <t>Verb phrases alignment technique for English-Malayalam parallel corpus in statistical machine translation special issue on MTIL 2017</t>
  </si>
  <si>
    <t>alignment; machine translation; Malayalam; parallel corpus; Statistical machine translation; verbs</t>
  </si>
  <si>
    <t>Machine translation (MT) from English to foreign languages is a fast developing area of research, and various techniques of translation are discussed in the literature. However, translation from English to Malayalam, a Dravidian language, is still in the rising stage, and works in this field have not flourished to a great extent, so far. The main reason of this shortcoming is the non-availability of linguistic resources and translation tools in the Malayalam language. A parallel corpus with alignment is one of such resources that are essential for a machine translator system. This paper focuses on a technique that enables automatic setting up of a verb-aligned parallel corpus by exploring the internal structure of the English and Malayalam language, which in turn facilitates the task of machine translation from English to Malayalam. © 2019 Walter de Gruyter GmbH, Berlin/Boston.</t>
  </si>
  <si>
    <t>https://www.scopus.com/inward/record.uri?eid=2-s2.0-85047855538&amp;doi=10.1515%2fjisys-2018-0066&amp;partnerID=40&amp;md5=cf2f7028b0d9e155b88c7824cadc62ef</t>
  </si>
  <si>
    <t>10.1515/jisys-2018-0066</t>
  </si>
  <si>
    <t>Alignment; Computational linguistics; Machine translations; Malayalams; Parallel corpora; Statistical machine translation; verbs; Computer aided language translation</t>
  </si>
  <si>
    <t>Multi-lingual geoparsing based on machine translation</t>
  </si>
  <si>
    <t>Geoparse; Location; Machine translation; Multi-lingual; Named entities recognition; Word Alignment</t>
  </si>
  <si>
    <t>Our method for multi-lingual geoparsing uses monolingual tools and resources along with machine translation and alignment to return location words in many languages. Not only does our method save the time and cost of developing geoparsers for each language separately, but also it allows the possibility of a wide range of having a wide range of language capabilities within a single interface. We evaluated our method in our LanguageBridge prototype on location named entities using newswire, broadcast news and telephone conversations in English, Arabic and Chinese data from the Linguistic Data Consortium (LDC). Our results for geoparsing Chinese and Arabic text using our multi-lingual geoparsing method are comparable to our results for geoparsing English text with our English tools. Furthermore, our experiments using our tools on machine translation approach in accuracy results on results from the same data that was translated manually, further showing the robustness of locations to machine translation. © 2017 Elsevier B.V.</t>
  </si>
  <si>
    <t>https://www.scopus.com/inward/record.uri?eid=2-s2.0-85029431977&amp;doi=10.1016%2fj.future.2017.07.057&amp;partnerID=40&amp;md5=2cd61c73300b4df6966a3aff7277ef2f</t>
  </si>
  <si>
    <t>10.1016/j.future.2017.07.057</t>
  </si>
  <si>
    <t>Computational linguistics; Location; Geoparse; Machine translations; Multi-lingual; Named entities; Word alignment; Computer aided language translation</t>
  </si>
  <si>
    <t>Building the language resource for a Cebuano-Filipino neural machine translation system</t>
  </si>
  <si>
    <t>Cebuano-Filipino translation; Language resources; Natural language processing; Neural machine translation; OpenNMT; Recurrent neural network</t>
  </si>
  <si>
    <t>Parallel corpus is a critical resource in machine learning based translation. The task of collecting, extracting, and aligning texts in order to build an acceptable corpus for doing translation is very tedious most especially for low-resource languages. In this paper, we present the efforts made to build a parallel corpus for Cebuano and Filipino from two different domains: biblical texts and the web. For the biblical resource, subword unit translation for verbs and copy-able approach for nouns were applied to correct inconsistencies in translation. This correction mechanism was applied as a preprocessing technique. On the other hand, for Wikipedia being the main web resource, commonly occurring topic segments were extracted from both the source and the target languages. These observed topic segments are unique in 4 different categories. The identification of these topic segments may be used for automatic extraction of sentences. A Recurrent Neural Network was used to implement the translation using OpenNMT sequence modeling tool in TensorFlow. The two different corpora were then evaluated by using them as two separate inputs in the neural network. Results have shown a difference in BLEU score in both corpora. © 2019 Copyright is held by the owner/author(s). Publication rights licensed to ACM.</t>
  </si>
  <si>
    <t>https://www.scopus.com/inward/record.uri?eid=2-s2.0-85071695087&amp;doi=10.1145%2f3342827.3342833&amp;partnerID=40&amp;md5=8a57f9c7ccf9404e222ec2cf4ae670a1</t>
  </si>
  <si>
    <t>10.1145/3342827.3342833</t>
  </si>
  <si>
    <t>Computational linguistics; Computer aided language translation; Data mining; Information retrieval; Learning algorithms; Natural language processing systems; Automatic extraction; Language resources; Low resource languages; Machine translation systems; Machine translations; NAtural language processing; OpenNMT; Preprocessing techniques; Recurrent neural networks</t>
  </si>
  <si>
    <t>Data-assistive course-to-course articulation using machine translation</t>
  </si>
  <si>
    <t>Course-to-course articulation; Credit mobility; Enrollment data; Higher education; Machine translation</t>
  </si>
  <si>
    <t>Higher education at scale, such as in the California public post-secondary system, has promoted upward socioeconomic mobility by supporting student transfer from 2-year community colleges to 4-year degree granting universities. Among the barriers to transfer is earning enough credit at 2-year institutions that qualify for the transfer credit required by 4-year degree programs. Defining which course at one institution will count as credit for an equivalent course at another institution is called course articulation, and it is an intractable task when attempting to manually articulate every set of courses at every institution with one another. In this paper, we present a methodology towards making tractable this process of defining and maintaining articulations by leveraging the information contained within historic enrollment patterns and course catalog descriptions. We provide a proof-of-concept analysis using data from a 4-year and 2-year institution to predict articulation pairs between them, produced from machine translation models and validated by a set of 65 institutionally pre-established course-to-course articulations. Finally, we create a report of proposed articulations for consumption by the institutions and close with a discussion of limitations and the challenges to adoption. © 2019 Copyright held by the owner/author(s). Publication rights licensed to ACM.</t>
  </si>
  <si>
    <t>https://www.scopus.com/inward/record.uri?eid=2-s2.0-85083953226&amp;doi=10.1145%2f3330430.3333622&amp;partnerID=40&amp;md5=3f28c7d77222b8957af82e53fa57c466</t>
  </si>
  <si>
    <t>10.1145/3330430.3333622</t>
  </si>
  <si>
    <t>Computational linguistics; Education computing; Students; Community college; Enrollment data; Higher education; Machine translation models; Machine translations; Proof of concept; Secondary system; Transfer credits; Computer aided language translation</t>
  </si>
  <si>
    <t>Evaluation of the impact of controlled language on neural machine translation compared to other MT architectures</t>
  </si>
  <si>
    <t>Controlled language; Machine translation evaluation; Neural machine translation; Translation quality</t>
  </si>
  <si>
    <t>Many studies have shown that the application of controlled languages (CL) is an effective pre-editing technique to improve machine translation (MT) output. In this paper, we investigate whether this also holds true for neural machine translation (NMT). We compare the impact of applying nine CL rules on the quality of NMT output as opposed to that of rule-based, statistical, and hybrid MT by applying three methods: error annotation, human evaluation, and automatic evaluation. The analyzed data is a German corpus-based test suite of technical texts that have been translated into English by five MT systems (a neural, a rule-based, a statistical, and two hybrid MT systems). The comparison is conducted in terms of several quantitative parameters (number of errors, error types, quality ratings, and automatic evaluation metrics scores). The results show that CL rules positively affect rule-based, statistical, and hybrid MT systems. However, CL does not improve the results of the NMT system. The output of the neural system is mostly error-free both before and after CL application and has the highest quality in both scenarios among the analyzed MT systems showing a decrease in quality after applying the CL rules. The qualitative discussion of the NMT output sheds light on the problems that CL causes for this kind of MT architecture. © 2019, Springer Nature B.V.</t>
  </si>
  <si>
    <t>https://www.scopus.com/inward/record.uri?eid=2-s2.0-85066807557&amp;doi=10.1007%2fs10590-019-09233-w&amp;partnerID=40&amp;md5=d71e0ef89498c7f6ce653bb27d89f3af</t>
  </si>
  <si>
    <t>10.1007/s10590-019-09233-w</t>
  </si>
  <si>
    <t>Computational linguistics; Computer aided language translation; Errors; Automatic evaluation; Controlled language; Human evaluation; Machine translation evaluations; Machine translations; Quality ratings; Quantitative parameters; Translation quality; Quality control</t>
  </si>
  <si>
    <t>A user study of neural interactive translation prediction</t>
  </si>
  <si>
    <t>Computer aided translation; Machine translation; User study</t>
  </si>
  <si>
    <t>Machine translation (MT) on its own is generally not good enough to produce high-quality translations, so it is common to have humans intervening in the translation process to improve MT output. A typical intervention is post-editing (PE), where a human translator corrects errors in the MT output. Another is interactive translation prediction (ITP), which involves an MT system presenting a translator with translation suggestions they can accept or reject, actions the MT system then uses to present them with new, corrected suggestions. Both Macklovitch (2006) and Koehn (2009) found ITP to be an efficient alternative to unassisted translation in terms of processing time. So far, phrase-based statistical ITP has not yet proven to be faster than PE (Koehn 2009; Sanchis-Trilles et al. 2014; Underwood et al. 2014; Green et al. 2014; Alves et al. 2016; Alabau et al. 2016). In this paper we present the results of an empirical study on translation productivity in ITP with an underlying neural MT system (NITP). Our results show that over half of the professional translators in our study translated faster with NITP compared to PE, and most preferred it over PE. We also examine differences between PE and ITP in other translation productivity indicators and translators’ reactions to the technology. © 2019, The Author(s).</t>
  </si>
  <si>
    <t>https://www.scopus.com/inward/record.uri?eid=2-s2.0-85065444350&amp;doi=10.1007%2fs10590-019-09235-8&amp;partnerID=40&amp;md5=038a6c3ff091f48665068d2877d25daa</t>
  </si>
  <si>
    <t>10.1007/s10590-019-09235-8</t>
  </si>
  <si>
    <t>Computational linguistics; Productivity; Computer-aided translations; Empirical studies; High quality; Machine translations; Post-editing; Processing time; Translation process; User study; Computer aided language translation</t>
  </si>
  <si>
    <t>Post-editing neural machine translation versus translation memory segments</t>
  </si>
  <si>
    <t>MT acceptance; Neural machine translation; Translation memory; Translation productivity; Translation quality perception</t>
  </si>
  <si>
    <t>The use of neural machine translation (NMT) in a professional scenario implies a number of challenges despite growing evidence that, in language combinations such as English to Spanish, NMT output quality has already outperformed statistical machine translation in terms of automatic metric scores. This article presents the result of an empirical test that aims to shed light on the differences between NMT post-editing and translation with the aid of a translation memory (TM). The results show that NMT post-editing involves less editing than TM segments, but this editing appears to take more time, with the consequence that NMT post-editing does not seem to improve productivity as may have been expected. This might be due to the fact that NMT segments show a higher variability in terms of quality and time invested in post-editing than TM segments that are ‘more similar’ on average. Finally, results show that translators who perceive that NMT boosts their productivity actually performed faster than those who perceive that NMT slows them down. © 2019, Springer Nature B.V.</t>
  </si>
  <si>
    <t>https://www.scopus.com/inward/record.uri?eid=2-s2.0-85064445609&amp;doi=10.1007%2fs10590-019-09232-x&amp;partnerID=40&amp;md5=578cbfee9877a4aad7d7fdcd91a75000</t>
  </si>
  <si>
    <t>10.1007/s10590-019-09232-x</t>
  </si>
  <si>
    <t>Computational linguistics; Productivity; Empirical test; Machine translations; Metric scores; MT acceptance; Output quality; Statistical machine translation; Translation memory; Translation quality; Computer aided language translation</t>
  </si>
  <si>
    <t>Improving Neural Machine Translation Using Rule-Based Machine Translation</t>
  </si>
  <si>
    <t>Natural language Processing; Neural Machine Translation; Rule-Based Machine Translation; Sanskrit-Hindi Language Translation</t>
  </si>
  <si>
    <t>The world is united socially and technologically with means of languages. Hence there is a big requirement for transfer of information from one language to another. Sanskrit is considered as an important language in the Indo-European family. A lot of work is still required to explore the potential of this language to open vistas in the computational linguistic domain. Currently, Sanskrit-Hindi translation system uses rule-based and statistical approaches. These approaches are not adequate for extending the system to generic and huge domains. In order to remove this problem, an efficient system is required to be developed which would cover various domains. Therefore, a hybrid system combining the best of Neural Machine Translation (NMT) and Rule-Based Machine Translation (RBMT) is developed and presented in this paper. The proposed hybrid model has a BLEU score of 61.2% which is higher than other existing systems i.e 41%. This approach uses deep learning feature to overcome drawbacks of the existing systems. Experimental results show that the proposed hybrid system using deep learning model has a high accuracy of 99%. It is also evaluated that it has less response time and more speed than existing systems. © 2019 IEEE.</t>
  </si>
  <si>
    <t>https://www.scopus.com/inward/record.uri?eid=2-s2.0-85073206099&amp;doi=10.1109%2fICSCC.2019.8843685&amp;partnerID=40&amp;md5=358c12b67c9469140f216550cee72d19</t>
  </si>
  <si>
    <t>10.1109/ICSCC.2019.8843685</t>
  </si>
  <si>
    <t>Computer aided language translation; Deep learning; Hybrid systems; Natural language processing systems; Existing systems; Language translation; Machine translations; NAtural language processing; Rule-based machine translations; Statistical approach; Transfer of information; Translation systems; Computational linguistics</t>
  </si>
  <si>
    <t>Comparing the quality of neural machine translation and professional post-editing</t>
  </si>
  <si>
    <t>Error annotations; European Commission; Hjerson; MQM; Neural machine translation; Post-editing; Revision</t>
  </si>
  <si>
    <t>This empirical corpus study explores the quality of neural machine translations (NMT) and their post-edits (NMTPE) at the German Department of the European Commission's Directorate-General for Translation (DGT) by evaluating NMT outputs, NMTPE, and respective revisions (REV) with the automatic error annotation tool Hjerson (Popović 2011) and the more fine-grained manual MQM framework (Lommel 2014). Results show that quality assurance measures by post-editors and revisors at the DGT are most often necessary for lexical errors. More specifically, if post-editors correct mistranslations, terminology or stylistic errors in an NMT sentence, revisors are likely to correct the same type of error in the same sentence, suggesting a certain transitivity between the NMT system and human post-editors. © 2019 IEEE.</t>
  </si>
  <si>
    <t>https://www.scopus.com/inward/record.uri?eid=2-s2.0-85068681020&amp;doi=10.1109%2fQoMEX.2019.8743218&amp;partnerID=40&amp;md5=d024086984e834866f2c864231ef741b</t>
  </si>
  <si>
    <t>10.1109/QoMEX.2019.8743218</t>
  </si>
  <si>
    <t>Computational linguistics; Computer aided language translation; Multimedia systems; Quality assurance; European Commission; Hjerson; Machine translations; Post-editing; Revision; Errors</t>
  </si>
  <si>
    <t>Spelling correction of non-word errors in Uyghur-Chinese machine translation</t>
  </si>
  <si>
    <t>Language model; Machine translation; Natural language processing; Spelling correction; Uyghur</t>
  </si>
  <si>
    <t>This research was conducted to solve the out-of-vocabulary problem caused by Uyghur spelling errors in Uyghur-Chinese machine translation, so as to improve the quality of Uyghur-Chinese machine translation. This paper assesses three spelling correction methods based on machine translation: 1. Using a Bilingual Evaluation Understudy (BLEU) score; 2. Using a Chinese language model; 3. Using a bilingual language model. The best results were achieved in both the spelling correction task and the machine translation task by using the BLEU score for spelling correction. A maximum F1 score of 0.72 was reached for spelling correction, and the translation result increased the BLEU score by 1.97 points, relative to the baseline system. However, the method of using a BLEU score for spelling correction requires the support of a bilingual parallel corpus, which is a supervised method that can be used in corpus pre-processing. Unsupervised spelling correction can be performed by using either a Chinese language model or a bilingual language model. These two methods can be easily extended to other languages, such as Arabic. © 2019 by the authors.</t>
  </si>
  <si>
    <t>https://www.scopus.com/inward/record.uri?eid=2-s2.0-85067474365&amp;doi=10.3390%2finfo10060202&amp;partnerID=40&amp;md5=5788248b8c9a7e9766302327e5fe8ea2</t>
  </si>
  <si>
    <t>10.3390/info10060202</t>
  </si>
  <si>
    <t>Computer aided language translation; Natural language processing systems; Language model; Machine translations; NAtural language processing; Spelling correction; Uyghur; Computational linguistics</t>
  </si>
  <si>
    <t>Evaluating neural text simplification in the medical domain</t>
  </si>
  <si>
    <t>Medical Text Simplification; Monolingual Neural Machine Translation; Test and Training Data Generation</t>
  </si>
  <si>
    <t>Health literacy, i.e. the ability to read and understand medical text, is a relevant component of public health. Unfortunately, many medical texts are hard to grasp by the general population as they are targeted at highly-skilled professionals and use complex language and domain-specific terms. Here, automatic text simplification making text commonly understandable would be very beneficial. However, research and development into medical text simplification is hindered by the lack of openly available training and test corpora which contain complex medical sentences and their aligned simplified versions. In this paper, we introduce such a dataset to aid medical text simplification research. The dataset is created by filtering aligned health sentences using expert knowledge from an existing aligned corpus and a novel simple, language independent monolingual text alignment method. Furthermore, we use the dataset to train a state-of-the-art neural machine translation model, and compare it to a model trained on a general simplification dataset using an automatic evaluation, and an extensive human-expert evaluation. © 2019 IW3C2 (International World Wide Web Conference Committee), published under Creative Commons CC-BY 4.0 License.</t>
  </si>
  <si>
    <t>https://www.scopus.com/inward/record.uri?eid=2-s2.0-85066915655&amp;doi=10.1145%2f3308558.3313630&amp;partnerID=40&amp;md5=de71f09ebd275d4119c086fa7ffeaf01</t>
  </si>
  <si>
    <t>10.1145/3308558.3313630</t>
  </si>
  <si>
    <t>Computational linguistics; Computer aided language translation; World Wide Web; Automatic evaluation; Language independents; Machine translation models; Machine translations; Medical Text Simplification; Relevant components; Research and development; Training data; Health</t>
  </si>
  <si>
    <t>Improved cross-lingual question retrieval for community question answering</t>
  </si>
  <si>
    <t>Community Question Answering; Cross-lingual Retrieval; Neural Machine Translation; Question Retrieval; Representation Learning</t>
  </si>
  <si>
    <t>We perform cross-lingual question retrieval in community question answering (cQA), i.e., we retrieve similar questions for queries that are given in another language. The standard approach to cross-lingual information retrieval, which is to automatically translate the query to the target language and continue with a monolingual retrieval model, typically falls short in cQA due to translation errors. This is even more the case for specialized domains such as in technical cQA, which we explore in this work. To remedy, we propose two extensions to this approach that improve cross-lingual question retrieval: (1) we enhance an NMT model with monolingual cQA data to improve the translation quality, and (2) we improve the robustness of a state-of-the-art neural question retrieval model to common translation errors by adding back-translations during training. Our results show that we achieve substantial improvements over the baseline approach and considerably close the gap to a setup where we have access to an external commercial machine translation service (i.e., Google Translate), which is often not the case in many practical scenarios. Our source code and data is publicly available. © 2019 IW3C2 (International World Wide Web Conference Committee), published under Creative Commons CC-BY 4.0 License.</t>
  </si>
  <si>
    <t>https://www.scopus.com/inward/record.uri?eid=2-s2.0-85066906830&amp;doi=10.1145%2f3308558.3313502&amp;partnerID=40&amp;md5=87403626c2c899dedbcf707cfa6c114a</t>
  </si>
  <si>
    <t>10.1145/3308558.3313502</t>
  </si>
  <si>
    <t>Computational linguistics; Computer aided language translation; World Wide Web; Community question answering; Crosslingual retrieval; Machine translations; Question Retrieval; Representation Learning; Natural language processing systems</t>
  </si>
  <si>
    <t>Long sentence preprocessing in neural machine translation</t>
  </si>
  <si>
    <t>Machine translation based on neural networks has been shown to produce superior results, compared with other approaches. To build an efficient neural machine translation (NMT) system, it is essential to have an accurate and massive bilingual corpus for training, and ensure the continuous improvement of the methods and techniques used in the translation system. Despite multiple advantages, one challenging issue for current neural network translation system is long sentence processing [1]. In this paper, we propose a method to extract bilingual phrases to build a phrase-aligned bilingual corpus, and the implementation of a long sentence preprocessing technique to be used in the neural machine translation model. Experimental training of the neural machine translation system to translate Vietnamese into English using our proposed technique shows an improvement in BLEU scores. © 2019 IEEE.</t>
  </si>
  <si>
    <t>https://www.scopus.com/inward/record.uri?eid=2-s2.0-85066620708&amp;doi=10.1109%2fRIVF.2019.8713737&amp;partnerID=40&amp;md5=17ef201fe8746a4dd847b05078c04081</t>
  </si>
  <si>
    <t>10.1109/RIVF.2019.8713737</t>
  </si>
  <si>
    <t>Computational linguistics; Bilingual corpora; Continuous improvements; Machine translation models; Machine translation systems; Machine translations; Preprocessing techniques; Sentence processing; Translation systems; Computer aided language translation</t>
  </si>
  <si>
    <t>Multi-modal approaches for post-editing machine translation full paper</t>
  </si>
  <si>
    <t>Computer-aided translation; Multi-modality; Post-editing</t>
  </si>
  <si>
    <t>Current advances in machine translation increase the need for translators to switch from traditional translation to post-editing (PE) of machine-translated text, a process that saves time and improves quality. This affects the design of translation interfaces, as the task changes from mainly generating text to correcting errors within otherwise helpful translation proposals. Our results of an elicitation study with professional translators indicate that a combination of pen, touch, and speech could well support common PE tasks, and received high subjective ratings by our participants. Therefore, we argue that future translation environment research should focus more strongly on these modalities in addition to mouse- and keyboard-based approaches. On the other hand, eye tracking and gesture modalities seem less important. An additional interview regarding interface design revealed that most translators would also see value in automatically receiving additional resources when a high cognitive load is detected during PE. © 2019 Copyright held by the owner/author(s).</t>
  </si>
  <si>
    <t>https://www.scopus.com/inward/record.uri?eid=2-s2.0-85067614800&amp;doi=10.1145%2f3290605.3300461&amp;partnerID=40&amp;md5=93847930c2edb3d3f17e460dd4e6ef27</t>
  </si>
  <si>
    <t>10.1145/3290605.3300461</t>
  </si>
  <si>
    <t>Computational linguistics; Eye tracking; Human computer interaction; Human engineering; Mammals; Computer-aided translations; Environment research; Interface designs; Machine translations; Multi modality; Multi-modal approach; Post-editing; Subjective rating; Computer aided language translation</t>
  </si>
  <si>
    <t>A Hybrid Rules and Statistical Method for Arabic to English Machine Translation</t>
  </si>
  <si>
    <t>Arabic machine translation problems; Expectation Maximisation; Hybrid Approach</t>
  </si>
  <si>
    <t>Arabic is one of the six major world languages. It originated in the area currently known as the Arabian Peninsula. Arabic is the joint official language in Middle Eastern and African states. Large communities of Arabic speakers have existed outside of the Middle East since the end of the last century, particularly in the United States and Europe. So finding a quick and efficient Arabic machine translator has become an urgent necessity, due to the differences between the languages spoken in the world's communities and the vast development that has occurred worldwide. Arabic combines many of the significant challenges of other languages like word order and ambiguity. The word ordering problem because of Arabic has four sentence structures which allow different word orders. Ambiguity in the Arabic language is a notorious problem because of the richness and complexity of Arabic morphology. The core problems in machine translation are reordering the words and estimating the right word translation among many options in the lexicon. The Rule-Based Machine translation (RBMT) approach is the way to reorder words, and the statistical approach, such as Expectation Maximisation (EM), is the way to select right word translations and count word frequencies. Combining RBMT with EM plays an impotent role in generating a good-quality MT. This paper presents a combination of the rule-based machine translation (RBMT) approach with the Expectation Maximisation (EM) algorithm. These two techniques have been applied successfully to word ordering and ambiguity problems in Arabic-to-English machine translation. © 2019 IEEE.</t>
  </si>
  <si>
    <t>https://www.scopus.com/inward/record.uri?eid=2-s2.0-85073904762&amp;doi=10.1109%2fCAIS.2019.8769545&amp;partnerID=40&amp;md5=193a1832a74c48509a3d38a4613d4e5b</t>
  </si>
  <si>
    <t>10.1109/CAIS.2019.8769545</t>
  </si>
  <si>
    <t>Computational linguistics; Security of data; Expectation-maximisation; Hybrid approach; Machine translations; Official languages; Rule-based machine translations; Sentence structures; Statistical approach; Word frequencies; Computer aided language translation</t>
  </si>
  <si>
    <t>The impact of a dot: Case studies of a noise metamorphic relation pattern</t>
  </si>
  <si>
    <t>Artificial intelligence; Machine recognition; Machine translation; Metamorphic relation pattern; Metamorphic testing; Noise; Oracle problem</t>
  </si>
  <si>
    <t>We propose a 'noise' metamorphic relation pattern (MRP), which is a sub-pattern under the more general MRP 'symmetry.' We conduct case studies with real-life systems in three different application domains (obstacle perception in autonomous systems, machine translation, and named entity recognition) to show the usefulness of the 'noise' MRP for software verification and validation. © 2019 IEEE.</t>
  </si>
  <si>
    <t>https://www.scopus.com/inward/record.uri?eid=2-s2.0-85071509785&amp;doi=10.1109%2fMET.2019.00011&amp;partnerID=40&amp;md5=6e3fa701160018b2d6616baa0b2e12f8</t>
  </si>
  <si>
    <t>10.1109/MET.2019.00011</t>
  </si>
  <si>
    <t>Application programs; Artificial intelligence; Computational linguistics; Computer aided language translation; Verification; Machine recognition; Machine translations; Metamorphic relations; Metamorphic testing; Noise; Oracle problem; Pattern recognition systems</t>
  </si>
  <si>
    <t>Dynamic machine translation of Croatian academic web sites</t>
  </si>
  <si>
    <t>Domain Translator; Machine translation; Web sites translation</t>
  </si>
  <si>
    <t>Web sites internationalization of Croatian web sites is a problem remained from the beginnings of web. In most cases, only some general information that are rarely changed are available in foreign languages, and the reason for that is the lack of human resources to make translations, as well as the need of software adaptations to support multilingualism. This paper analyses some lexical characteristics of the selected Croatian academic web sites, compared with some other, like daily newspapers and culinary web sites in order to find out their suitability for machine translation. The findings are compared to the actual state of our dynamic translation system for web contents, named as Domain Translator. © 42nd International Convention on Information and Communication Technology, Electronics and Microelectronics, MIPRO 2019 - Proceedings. All rights reserved.</t>
  </si>
  <si>
    <t>https://www.scopus.com/inward/record.uri?eid=2-s2.0-85070297881&amp;doi=10.23919%2fMIPRO.2019.8756643&amp;partnerID=40&amp;md5=4f07e51c3ec5adbc7762560414cd74a1</t>
  </si>
  <si>
    <t>10.23919/MIPRO.2019.8756643</t>
  </si>
  <si>
    <t>Computational linguistics; Computer aided language translation; Microelectronics; Daily newspapers; Domain Translator; Dynamic translation; Foreign language; General information; Machine translations; Multilingualism; Software adaptation; Websites</t>
  </si>
  <si>
    <t>Machine translation infrastructure for turkic languages (MT-turk)</t>
  </si>
  <si>
    <t>Rule-based machine translation; Semi-language specific interlingua and disambiguation by suggestions; Turkic languages</t>
  </si>
  <si>
    <t>In this study, a multilingual, extensible machine translation infrastructure for grammatically similar Turkic languages “MT-Turk” is presented. MT-Turk infrastructure has multi-word support and is designed using a combined rule-based translation approach thatunites the strengths of interlingual and transfer approaches. This resulted in achieving ease of extensibility by adding new Turkic languages. The new language can be used both as destination and as source language achieving two-way extensibility. In addition, the infrastructure is strengthened with the ability of learning from previous translations and using the suggestions of previous users for disambiguation. Finally, the success of MT-Turk for three Turkic languages-Turkish, Kirghiz and Kazan-is evaluated using BiLingual Evaluation Understudy (BLEU) metric and it is seen that the suggestion system improved the success by 43.66% in average. Although the lack of linguistic resources affected the success of the system negatively, this study led to the introduction of an extensible infrastructure that can learn from previous translations. © 2019, Zarka Private University. All rights reserved.</t>
  </si>
  <si>
    <t>https://www.scopus.com/inward/record.uri?eid=2-s2.0-85067816819&amp;partnerID=40&amp;md5=95c7aca790af57a9166594f9b5e1ae8c</t>
  </si>
  <si>
    <t>Corpus augmentation for neural machine translation with Chinese-Japanese parallel corpora</t>
  </si>
  <si>
    <t>Back translation; Chinese-Japanese translation; Corpus augmentation; Decoder; Encoder; Japanese-Chinese translation; LSTM; Neural machine translation; Sentence segmentation</t>
  </si>
  <si>
    <t>The translation quality of Neural Machine Translation (NMT) systems depends strongly on the training data size. Sufficient amounts of parallel data are, however, not available for many language pairs. This paper presents a corpus augmentation method, which has two variations: one is for all language pairs, and the other is for the Chinese-Japanese language pair. The method uses both source and target sentences of the existing parallel corpus and generates multiple pseudo-parallel sentence pairs from a long parallel sentence pair containing punctuation marks as follows: (1) split the sentence pair into parallel partial sentences; (2) back-translate the target partial sentences; and (3) replace each partial sentence in the source sentence with the back-translated target partial sentence to generate pseudo-source sentences. The word alignment information, which is used to determine the split points, is modified with "shared Chinese character rates" in segments of the sentence pairs. The experiment results of the Japanese-Chinese and Chinese-Japanese translation with ASPEC-JC (Asian Scientific Paper Excerpt Corpus, Japanese-Chinese) show that the method substantially improves translation performance. We also supply the code (see Supplementary Materials) that can reproduce our proposed method. © 2019 by the authors.</t>
  </si>
  <si>
    <t>https://www.scopus.com/inward/record.uri?eid=2-s2.0-85066506677&amp;doi=10.3390%2fapp9102036&amp;partnerID=40&amp;md5=051f2d28b8a0bc7742cc8fc760464234</t>
  </si>
  <si>
    <t>10.3390/app9102036</t>
  </si>
  <si>
    <t>Annotation projection for temporal information extraction</t>
  </si>
  <si>
    <t>Information extraction; Machine learning; Temporal processing; Translation technology</t>
  </si>
  <si>
    <t>Approaches to building temporal information extraction systems typically rely on large, manually annotated corpora. Thus, porting these systems to new languages requires acquiring large corpora of manually annotated documents in the new languages. Acquiring such corpora is difficult owing to the complexity of temporal information extraction annotation. One strategy for addressing this difficulty is to reduce or eliminate the need for manually annotated corpora through annotation projection. This technique utilizes a temporal information extraction system for a source language (typically English) to automatically annotate the source language side of a parallel corpus. It then uses automatically generated word alignments to project the annotations, thereby creating noisily annotated target language training data. We developed an annotation projection technique for producing target language temporal information extraction systems. We carried out an English (source) to French (target) case study wherein we compared a French temporal information extraction system built using annotation projection with one built using a manually annotated French corpus. While annotation projection has been applied to building other kinds of Natural Language Processing tools (e.g., Named Entity Recognizers), to our knowledge, this is the first paper examining annotation projection as applied to temporal information extraction where no manual corrections of the target language annotations were made. We found that, even using manually annotated data to build a temporal information extraction system, F-scores were relatively low (&lt;0.35), which suggests that the problem is challenging even with manually annotated data. Our annotation projection approach performed well (relative to the system built from manually annotated data) on some aspects of temporal information extraction (e.g., event-document creation time temporal relation prediction), but it performed poorly on the other kinds of temporal relation prediction (e.g., event-event and event-time). © 2019 Cambridge University Press.</t>
  </si>
  <si>
    <t>https://www.scopus.com/inward/record.uri?eid=2-s2.0-85065815553&amp;doi=10.1017%2fS1351324919000044&amp;partnerID=40&amp;md5=805c62f5a756c9e5a4fcfdcc0de7f634</t>
  </si>
  <si>
    <t>10.1017/S1351324919000044</t>
  </si>
  <si>
    <t>Artificial intelligence; Information retrieval; Learning algorithms; Learning systems; Linguistics; Natural language processing systems; Automatically generated; Natural Language Processing Tools; Parallel corpora; Projection techniques; Target language; Temporal information extraction; Temporal processing; Temporal relation; Data mining</t>
  </si>
  <si>
    <t>Modeling the intention to use machine translation for student translators: An extension of Technology Acceptance Model</t>
  </si>
  <si>
    <t>Evaluation of CAL systems; Human-computer interface; Pedagogical issues</t>
  </si>
  <si>
    <t>Increasing use of MT in translation industry is leading to awareness of its utilization in translation education field. However, the academic literature fails to acknowledge what factors could contribute to students’ intention to use MT, and consequent effects of using MT. The purpose of this study is to develop a comprehensive model in the context of MT adoption based upon Technology Acceptance Model (TAM). The proposed model was empirically validated by using survey data from 109 student translators. The findings indicate that Perceived Usefulness has a stronger effect on Behavioral Intention to use MT and is significantly influenced by Experience. Furthermore, Experience is in turn influenced by Motivation which is affected by Perceived Ease of Use. The enhanced quasi-circular model not only reveals significant factors for MT adoption, but suggests positive effects of using MT. The findings provide significant theoretical and practical implications for translation researchers, teachers, and MT system developers. © 2019 Elsevier Ltd</t>
  </si>
  <si>
    <t>https://www.scopus.com/inward/record.uri?eid=2-s2.0-85061027854&amp;doi=10.1016%2fj.compedu.2019.01.015&amp;partnerID=40&amp;md5=d6dfa09cfbfbebbc91da631e8d8643ba</t>
  </si>
  <si>
    <t>10.1016/j.compedu.2019.01.015</t>
  </si>
  <si>
    <t>Human computer interaction; Students; Behavioral intention; Evaluation of CAL systems; Human computer interfaces; Machine translations; Pedagogical issues; Perceived ease of use; Perceived usefulness; Technology acceptance model; Education computing</t>
  </si>
  <si>
    <t>Estimating post-editing time using a gold-standard set of machine translation errors</t>
  </si>
  <si>
    <t>Feature selection; Machine learning; Machine translation; Post-editing; Quality estimation</t>
  </si>
  <si>
    <t>With the improved quality of Machine Translation (MT) systems in the last decades, post-editing (the correction of MT errors) has gained importance in Computer-Assisted Translation (CAT) workflows. Depending on the number and the severity of the errors in the MT output, the effort required to post-edit varies from sentence to sentence. The existing Quality Estimation (QE) systems provide quality scores that reflect the quality of an MT output at sentence level or word level. However, they fail to explain the relationship between different types of MT errors and the required post-editing effort to correct them. We suggest a more informative approach to QE in which different types of MT errors are detected in a first step, which are then used to estimate post-editing effort in a second step. In this paper we define the upper boundary of such a system. We use different machine learning methods to estimate Post-Editing Time (PET) by using a gold-standard set of MT errors as features. We show that post-editing time can be estimated with high accuracy when all the translation errors in the MT output are known. Furthermore, we apply feature selection methods and investigate the predictive power of different MT error types on PET. Our results show that the same prediction performance can be achieved by only using a small subset of MT error types, indicating that successful two-step QE systems can be built with less effort in the future, by detecting only the error types with highest predictive power. © 2019</t>
  </si>
  <si>
    <t>https://www.scopus.com/inward/record.uri?eid=2-s2.0-85058487054&amp;doi=10.1016%2fj.csl.2018.10.005&amp;partnerID=40&amp;md5=3195119152ce9272430a7ec559755082</t>
  </si>
  <si>
    <t>10.1016/j.csl.2018.10.005</t>
  </si>
  <si>
    <t>Artificial intelligence; Computational linguistics; Errors; Feature extraction; Learning systems; Computer assisted; Feature selection methods; Machine learning methods; Machine translation systems; Machine translations; Post-editing; Prediction performance; Quality estimation; Computer aided language translation</t>
  </si>
  <si>
    <t>Investigating global language networks using Google search queries</t>
  </si>
  <si>
    <t>Data visualization; Global language network; Google Translate; Lingua franca; Machine translation; Scale-free network</t>
  </si>
  <si>
    <t>Over the centuries, languages have evolved and influenced each other. These changes might have been caused by long wars, economic superiority, religious imposition or scientific domination. These macro-level forces at micro-level deeply involve individuals who want to translate their messages into another language. Therefore, the frequency of translation requests from a language to another might be an acceptable measure to show the necessity of those languages to each other given speakers of those languages are unable to communicate due to linguistic barriers. In this paper, we first collect the average number of translation requests per month from the Google search engine for one hundred languages and then visualize them by using customized presentation software to identify features and patterns. Based on the extracted information, the rank and the position of each language in the global language network have been investigated with respect to four criteria: translation balance, centrality, the number of connections and native speaker population, and interconnections between language families. Our study sheds light on the individual's consumption behavior of machine translation in different cultures. Our findings might be interesting especially for policymakers who design school curricula. © 2018 Elsevier Ltd</t>
  </si>
  <si>
    <t>https://www.scopus.com/inward/record.uri?eid=2-s2.0-85058424328&amp;doi=10.1016%2fj.eswa.2018.12.016&amp;partnerID=40&amp;md5=82346e50ff0c09300e1d12b513a47af1</t>
  </si>
  <si>
    <t>10.1016/j.eswa.2018.12.016</t>
  </si>
  <si>
    <t>Complex networks; Computational linguistics; Computer aided language translation; Search engines; Average numbers; Design schools; Google search engine; Google translate; Language networks; Lingua franca; Machine translations; Search queries; Data visualization</t>
  </si>
  <si>
    <t>Machine translation from big data perspective</t>
  </si>
  <si>
    <t>Big Data; language models; machine translation</t>
  </si>
  <si>
    <t>In this exploratory study we attempt to draw parallels between so called dimensions of Big Data (i.e. Volume, Veracity, Variety, Velocity, or 4V-s) and various aspects of machine translation. For this purpose we set up a number of experiments that in our opinion help to relate machine translation to Big Data. In addition to the experiments, which are rather compact and, frankly, pale in comparison to industry level Big Data applications, we discuss possible scenarios where some of the aspects of machine translation fit firmly in the Big Data realm. This work, however, is not meant to be any sort of guidance on Big Data, machine translation, or a combination of both; the reader is advised to treat the material as an opinion piece. © 2017 IEEE.</t>
  </si>
  <si>
    <t>https://www.scopus.com/inward/record.uri?eid=2-s2.0-85064988836&amp;doi=10.1109%2fICAICT.2017.8687000&amp;partnerID=40&amp;md5=a256abc7c51a826aea9e348cd92db4be</t>
  </si>
  <si>
    <t>10.1109/ICAICT.2017.8687000</t>
  </si>
  <si>
    <t>Computational linguistics; Computer aided language translation; Big data applications; Exploratory studies; Language model; Machine translations; Big data</t>
  </si>
  <si>
    <t>Numerical assessment of machine translation quality by method of near duplicates analysis</t>
  </si>
  <si>
    <t>Machine translation; near duplicate; plagiarism search; post-editing; translation quality; translation reversibility</t>
  </si>
  <si>
    <t>The paper considers modern methods of near duplicates of textanalysisapplied for plagiarism detection, in order to use them in system of machine translation correction. The general concept of the translating machine with automatic correction of inadequacies revealed when comparing the original text and reverse machine translationis presented. Prospects of promotingof the given method are analyzed. © 2017 IEEE.</t>
  </si>
  <si>
    <t>https://www.scopus.com/inward/record.uri?eid=2-s2.0-85064968604&amp;doi=10.1109%2fICAICT.2017.8686861&amp;partnerID=40&amp;md5=ba0e3acd1909aa9a92324d06e22098b0</t>
  </si>
  <si>
    <t>10.1109/ICAICT.2017.8686861</t>
  </si>
  <si>
    <t>Computational linguistics; Computer aided language translation; Intellectual property; Machine translations; Near- duplicates; plagiarism search; Post-editing; Translation quality; Numerical methods</t>
  </si>
  <si>
    <t>Elimination of machine translation errors in english language transformation</t>
  </si>
  <si>
    <t>English; In-depth learning; Language transformation; Semantics; Translation error elimination</t>
  </si>
  <si>
    <t>To improve the level of automation and intelligence of English language transformation in machine translation, a method of machine translation error elimination based on deep learning and feature extraction of language transformation error is proposed. The semantic correlation detection model of error exclusion in English language conversion translation is constructed by using the differentiated semantic modification method, and the semantic tree of error exclusion in English language transformation translation is built by means of grammar analysis. The semantic similarity feature of English language transformation is extracted. According to the different combinations of semantic similarity, the semantic allocation and machine translation error feature analysis in English language transformation are carried out. The tree topic word list of English language conversion is established by means of deep learning method, and the sentence structure of English language transformation is adjusted according to the semantic modification target in the tree topic word list. In order to eliminate the errors in translation of English language conversion and the registration of topic words, the optimal semantic correlation feature of each clause is calculated, and the deep learning algorithm is used to automatically optimize the errors in translation of English language conversion. The simulation results show that the accuracy of the proposed approach is high and the relevance of translation calibration is strong. © 2019 IEEE.</t>
  </si>
  <si>
    <t>https://www.scopus.com/inward/record.uri?eid=2-s2.0-85074114015&amp;doi=10.1109%2fICMTMA.2019.00147&amp;partnerID=40&amp;md5=2a712e2d23820bfc775757b283dcf0f3</t>
  </si>
  <si>
    <t>10.1109/ICMTMA.2019.00147</t>
  </si>
  <si>
    <t>Automation; Computational linguistics; Computer aided language translation; Deep learning; Forestry; Learning algorithms; Semantics; Correlation detection; Correlation features; English; Error elimination; Language transformation; Level of automations; Modification methods; Transformation errors; Errors</t>
  </si>
  <si>
    <t>Research on security architecture in mobile cloud computing to prevent adaptive anomaly attacks</t>
  </si>
  <si>
    <t>Joint probabilities; Machine translation; N-grams; Word sense disambiguation</t>
  </si>
  <si>
    <t>Cloud Computing is a very viable data storage structure where the users can store and access the data from anywhere. Cloud computing use is increasing at a very rapid pace nowadays. But as cloud allows us data accessibility quite easily data security is a major concern and is an emerging area of study. Other issues related to cloud computing are data privacy and internet dependency. On the other cloud computing also has wide range of benefits over traditional storage and accessibility environment such as scalability, flexibility and resource utilization. We have worked in the area of mobile cloud computing to analyse and solve the problems of anomaly attacks. Our work focuses on preventing the adaptive anomaly attacks and some other security issues of cloud computing. © BEIESP.</t>
  </si>
  <si>
    <t>https://www.scopus.com/inward/record.uri?eid=2-s2.0-85071414496&amp;doi=10.35940%2fijitee.F1192.0486S419&amp;partnerID=40&amp;md5=8ee297cfcf5713d0b959c093e3ba5b7b</t>
  </si>
  <si>
    <t>10.35940/ijitee.F1192.0486S419</t>
  </si>
  <si>
    <t>Implications of english as a pivot language in arabic-hindi machine translation</t>
  </si>
  <si>
    <t>Arabic; Hindi; Machine translation; Pivot languages; Statistical machine translation</t>
  </si>
  <si>
    <t>In this paper, we have explored a pivot-based approach in the development of machine translation system whose parallel corpus is not available. For our study, we have taken Arabic-Hindi as the language pair for development of MT system and English as the pivot language. We have developed 4 MT systems using this approach. These 4 MT systems work on different methodologies. Among them Hierarchical Phrase-Based Machine Translation System produced better results. © BEIESP.</t>
  </si>
  <si>
    <t>https://www.scopus.com/inward/record.uri?eid=2-s2.0-85067892149&amp;partnerID=40&amp;md5=dec6af1fa05310b56f6b7f082ba94561</t>
  </si>
  <si>
    <t>A Phrase-Based Machine Translation from English to Bangla Using Rule-Based Approach</t>
  </si>
  <si>
    <t>Language Translation; Machine Translation; Natural language Processing; Noun Phrase; Verb Phrase</t>
  </si>
  <si>
    <t>In this paper, a model of transfer architecture has been proposed which represents a Rule-Based Approach. This approach relies on the fuzzy rules. It is a tense and phrase based English to Bangla transfer system. This article represents a knowledge-based technique with a set of data. A rough set technique is used in knowledge representation system for language translation. This technique is used to categorize each English sentence to a particular group using attributes and organized in a pattern. The pattern arranges according to the rules then the system will produce the target sentence Bangla. The whole procedure completes with 6 steps: 1) Collect data 2) Tokenized by word 3) Arrange according to rules 4) Morphological Analyze 5) Reconstruct Bangla sentence using appropriate rule 6) Target sentence. Comparing the experimental result with Google translator, it has been found that the model translation system provides higher accuracy then comparing translator. © 2019 IEEE.</t>
  </si>
  <si>
    <t>https://www.scopus.com/inward/record.uri?eid=2-s2.0-85064711975&amp;doi=10.1109%2fECACE.2019.8679456&amp;partnerID=40&amp;md5=c562e5462bd1eac48ec9303778bd4138</t>
  </si>
  <si>
    <t>10.1109/ECACE.2019.8679456</t>
  </si>
  <si>
    <t>Computational linguistics; Computer aided language translation; Fuzzy inference; Knowledge based systems; Knowledge representation; Language translation; Machine translations; NAtural language processing; Noun phrase; Verb Phrase; Natural language processing systems</t>
  </si>
  <si>
    <t>Prediction of Lysine Glycation PTM site in Protein using Peptide Sequence Evolution based Features</t>
  </si>
  <si>
    <t>data imbalance issue; Lysine Glycation site; peptide sequence based feature; post-translational modification; support vector machine</t>
  </si>
  <si>
    <t>Glycation is a post-translational modification which is non-enzymatic in nature. It is closely associated with different biological functions and responsible for many diseases, for example, diabetes, renal failure etc. Identification of Glycation sites is very important in the development of drugs and the research areas but identifying manually in laboratory is laborious, costly and time consuming. Development of a computational tool will be very useful for the Glycation sites prediction with high accuracy. In our experiment, a new feature extraction technique, called peptide sequence evolution based feature representation, is introduced which gave an Accuracy of 95.94 ± 0.54%, a Sensitivity of 98.20% and a Specificity of 90.67±t.070/0 after running to-fold cross-validation five times. This result outperforms the previously developed tools BPB-GlySite, NetGlycate, PreGly and Gly- PseAAC. © 2019 IEEE.</t>
  </si>
  <si>
    <t>https://www.scopus.com/inward/record.uri?eid=2-s2.0-85064651464&amp;doi=10.1109%2fECACE.2019.8679407&amp;partnerID=40&amp;md5=188b5c735a3a80f6bffec31362bf6964</t>
  </si>
  <si>
    <t>10.1109/ECACE.2019.8679407</t>
  </si>
  <si>
    <t>Amino acids; Biology; Peptides; Support vector machines; Biological functions; Computational tools; Data imbalance; Feature extraction techniques; Feature representation; Glycation; Peptide sequences; Post-translational modifications; Glycosylation</t>
  </si>
  <si>
    <t>Post-editing of words in Kazakh sentences for information retrieval</t>
  </si>
  <si>
    <t>Completeness Of Word; Information Retrieval; Intelligent Analysis Of Sentences; Kazakh Language; Machine Translation</t>
  </si>
  <si>
    <t>In this paper, the proposed method for determining incorrect words for any context is described in more details. Also, the paper describes the completeness of the meaning of words in Kazakh sentences for incorrect words in post-editing. And the second main task is to find the most suitable variant for these words found by the full meaning of the word for any context. According to the results of the study, the relevance and weighty significance for the Kazakh language was shown to determine the full meaning of the word. After the work done, this methodology shows that it is very relevant and effective especially for the Turkic languages. Although the system is aimed to find the wrong words and analyze these words for post-editing, but these modules can be considered as separate modules for working with contexts. The work was also done for information retrieval and for the analysis of the initial input data. In this work, the essence of the work of a search system is indicated which uses the above-said algorithm for the algorithm for searching and processing data. © 2005 – ongoing JATIT &amp; LLS.</t>
  </si>
  <si>
    <t>https://www.scopus.com/inward/record.uri?eid=2-s2.0-85065491600&amp;partnerID=40&amp;md5=4157bafe13799067fb77dc7f119d06a1</t>
  </si>
  <si>
    <t>Automatic Translation of Spanish Natural Language Commands to Control Robot Comands Based on LSTM Neural Network</t>
  </si>
  <si>
    <t>robotic architecture, neural machine translation, object model system, interface layer, complex tasks, reasoning and planning layer, physical control layer</t>
  </si>
  <si>
    <t>In this paper, we propose a high level layer able to translate motion commands in natural spanish language to a formal intermediate representation called Robot Control Language (RCL). The layer was built by using the seq2seq TensorFlow library, with a single forward LSTM for encoder and decoder respectively. We were able to achieve a 4.3e-08 loss employing a manually generated corpus in Spanish. © 2019 IEEE.</t>
  </si>
  <si>
    <t>https://www.scopus.com/inward/record.uri?eid=2-s2.0-85064133024&amp;doi=10.1109%2fIRC.2019.00026&amp;partnerID=40&amp;md5=ba7e2d6a85f562bfa9b9a4ee2b84338e</t>
  </si>
  <si>
    <t>10.1109/IRC.2019.00026</t>
  </si>
  <si>
    <t>High level languages; Robot programming; Robotics; Translation (languages); Automatic translation; Control robots; Intermediate representations; Machine translations; Natural languages; Robot controls; Spanish language; Long short-term memory</t>
  </si>
  <si>
    <t>Creating a multimodal translation tool and testing machine translation integration using touch and voice</t>
  </si>
  <si>
    <t>Agile development; Computer-aided translation; Multimodal input; Translation technology; Usability</t>
  </si>
  <si>
    <t>Commercial software tools for translation have, until now, been based on the traditional input modes of keyboard and mouse, latterly with a small amount of speech recognition input becoming popular. In order to test whether a greater variety of input modes might aid translation from scratch, translation using translation memories, or machine translation postediting, we developed a web-based translation editing interface that permits multimodal input via touch-enabled screens and speech recognition in addition to keyboard and mouse. The tool also conforms to web accessibility standards. This article describes the tool and its development process over several iterations. Between these iterations we carried out two usability studies, also reported here. Findings were promising, albeit somewhat inconclusive. Participants liked the tool and the speech recognition functionality. Reports of the touchscreen were mixed, and we consider that it may require further research to incorporate touch into a translation interface in a usable way. © 2019 by the authors.</t>
  </si>
  <si>
    <t>https://www.scopus.com/inward/record.uri?eid=2-s2.0-85067530753&amp;doi=10.3390%2finformatics6010013&amp;partnerID=40&amp;md5=34860f200d0835bd564c1c9458f43f12</t>
  </si>
  <si>
    <t>10.3390/informatics6010013</t>
  </si>
  <si>
    <t>Connecting Publishing Professionals All Over the Globe in 10 s</t>
  </si>
  <si>
    <t>Automatic translation; Barrier-free communication; Bilingual book information; Industry social networks; Publication information</t>
  </si>
  <si>
    <t>Publishing1st is the world’s first international social network and rights-trading platform perpendicular to the publishing field. The platform aims to promote the smooth realization of international rights transactions and provide a broader global trading base for outstanding works. The platform integrates the internet with the traditional publishing framework to achieve point-to-point communication, allowing copyright traders, publishers, book authors, literary agents and subsidiary rights traders from different countries directly engage in barrier-free contact, thereby promoting transactions of copyright and subsidiary rights and publishing exchange at the global level. © 2019, Springer Science+Business Media, LLC, part of Springer Nature.</t>
  </si>
  <si>
    <t>https://www.scopus.com/inward/record.uri?eid=2-s2.0-85061378330&amp;doi=10.1007%2fs12109-019-09631-1&amp;partnerID=40&amp;md5=11d47905db946021c53bba8ecda6737b</t>
  </si>
  <si>
    <t>10.1007/s12109-019-09631-1</t>
  </si>
  <si>
    <t>Effectively training neural machine translation models with monolingual data</t>
  </si>
  <si>
    <t>Effectively; Gate-enhanced; Monolingual data; Neural machine translation; Source-side and target-side</t>
  </si>
  <si>
    <t>Improving neural machine translation models (NMT) with monolingual data has aroused more and more interests in this area and back-translation for monolingual data augmentation Sennrich et al. (2016) has been taken as a promising development recently. While the naive back-translation approach improves the translation performance substantially, we notice that its usage for monolingual data is not so effective because traditional NMT models make no distinction between the true parallel corpus and the back translated synthetic parallel corpus. This paper proposes a gate-enhanced NMT model which makes use of monolingual data more effectively. The central idea is to separate the data flow of monolingual data and parallel data into different channels by the elegant designed gate, which enables the model to perform different transformations according to the type of the input sequence, i.e., monolingual data and parallel data. Experiments on Chinese-English and English-German translation tasks show that our approach achieves substantial improvements over strong baselines and the gate-enhanced NMT model can utilize the source-side and target-side monolingual data at the same time. © 2018 Elsevier B.V.</t>
  </si>
  <si>
    <t>https://www.scopus.com/inward/record.uri?eid=2-s2.0-85059661728&amp;doi=10.1016%2fj.neucom.2018.12.032&amp;partnerID=40&amp;md5=66684d71f0240ca2c0ad3d4c72ac336f</t>
  </si>
  <si>
    <t>10.1016/j.neucom.2018.12.032</t>
  </si>
  <si>
    <t>Computational linguistics; Computer aided language translation; Effectively; Gate-enhanced; Machine translations; Monolingual data; Source-side and target-side; Data flow analysis; article; machine</t>
  </si>
  <si>
    <t>The Hindi to Dogri machine translation system: grammatical perspective</t>
  </si>
  <si>
    <t>Analysis; Dogri; Grammar; Hindi; Machine translation</t>
  </si>
  <si>
    <t>This paper is a part of the research work done to develop a machine translation system (MTS) to convert Hindi text into Dogri. The process of machine translation includes various key activities such as preprocessing, POS tagging, transliteration, word order alignment, translation, morphological analysis, etc.; but it is not mandatory to include all of them in every MTS. The inclusion of these activities varies depending on the languages undertaken and also the approach used for its development. The first and the foremost step for the development of any MTS, is to study and analyze the languages undertaken. This paper presents a comparative study of Hindi and Dogri keeping in view machine translation. This study has helped in the selection of the approach of translation, the preprocessing activities to be applied on the source text, for developing rules for inflectional analysis and other activities to be done for processing some special cases pertaining to Dogri. The grammatical and inflectional analysis of Hindi and Dogri is presented in this paper. © 2018, Bharati Vidyapeeth's Institute of Computer Applications and Management.</t>
  </si>
  <si>
    <t>https://www.scopus.com/inward/record.uri?eid=2-s2.0-85088119282&amp;doi=10.1007%2fs41870-018-0085-4&amp;partnerID=40&amp;md5=47303a00d871b2e4823688fe2e4c4777</t>
  </si>
  <si>
    <t>10.1007/s41870-018-0085-4</t>
  </si>
  <si>
    <t>Unsupervised Quality Estimation Without Reference Corpus for Subtitle Machine Translation Using Word Embeddings</t>
  </si>
  <si>
    <t>We demonstrate the potential for using aligned bilingual word embeddings to create an unsupervised method to evaluate machine translations without a need for parallel translation corpus or reference corpus. We explain why movie subtitles differ from other text and share our experimental results conducted on them for four target languages (French, German, Portuguese and Spanish) with English source subtitles. We propose a novel automated evaluation method of calculating edits (insertion, deletion, substitution and shifts) to indicate translation quality and human aided post edit requirements to perfect machine translation. © 2019 IEEE.</t>
  </si>
  <si>
    <t>https://www.scopus.com/inward/record.uri?eid=2-s2.0-85064130826&amp;doi=10.1109%2fICOSC.2019.8665529&amp;partnerID=40&amp;md5=c6ab4a2845604415d93f82548134640a</t>
  </si>
  <si>
    <t>10.1109/ICOSC.2019.8665529</t>
  </si>
  <si>
    <t>Computational linguistics; Computer aided language translation; Embeddings; Semantics; Automated evaluation; Machine translations; Perfect machine; Quality estimation; Target language; Translation quality; Unsupervised method; Quality control</t>
  </si>
  <si>
    <t>Handling OOV Words in NMT Using Unsupervised Bilingual Embedding</t>
  </si>
  <si>
    <t>Machine Translation; Neural Machine Translation; Out-of-Vocabulary Words</t>
  </si>
  <si>
    <t>Neural machine translation has recently become the premier approach in Machine Translation however, it still has some unsolved issues. In this paper we have focused on handling the out-of-vocabulary (OOV) words as an open problem in neural machine translation. The method we introduce in this paper chooses appropriate alternative words inside the vocabulary for the OOV words by considering the word embeddings trained on monolingual corpora. Both monolingual and bilingual embeddings are used in finding the proper substitute for each OOV word. Using this technique we have improved the quality of translation up to 2.3 BLEU without using any additional annotated data. © 2018 IEEE.</t>
  </si>
  <si>
    <t>https://www.scopus.com/inward/record.uri?eid=2-s2.0-85063910277&amp;doi=10.1109%2fISTEL.2018.8661016&amp;partnerID=40&amp;md5=449d6b2d4763e7de172e1c13518656ee</t>
  </si>
  <si>
    <t>10.1109/ISTEL.2018.8661016</t>
  </si>
  <si>
    <t>Computer aided language translation; Embeddings; Machine translations; Out of vocabulary words; Computational linguistics</t>
  </si>
  <si>
    <t>Cross-lingual document similarity estimation and dictionary generation with comparable corpora</t>
  </si>
  <si>
    <t>Comparable corpora; Cross-lingual text analysis; Dictionary generation; Representation learning; Similarity learning; Vector space machine translation</t>
  </si>
  <si>
    <t>This paper proposes an approach for performing bilingual dictionary generation even when trained on widely available comparable bilingual corpora. We also show its capability to provide cross-lingual similarity estimates that correlate well with human judgments. We implement an approach using a nonlinear bilingual translation model that we train using comparable corpora. We propose a method using word embeddings and kernel approximation to train scalable nonlinear transformations. We demonstrate that this novel method works better on a majority of evaluated language pairs. © 2018, Springer-Verlag London Ltd., part of Springer Nature.</t>
  </si>
  <si>
    <t>https://www.scopus.com/inward/record.uri?eid=2-s2.0-85044442125&amp;doi=10.1007%2fs10115-018-1179-9&amp;partnerID=40&amp;md5=34899f1da45c908a46c5375978514690</t>
  </si>
  <si>
    <t>10.1007/s10115-018-1179-9</t>
  </si>
  <si>
    <t>Computer aided language translation; Vector spaces; Comparable corpora; Machine translations; Representation learning; Similarity learning; Text analysis; Mathematical transformations</t>
  </si>
  <si>
    <t>Attention based english-bodo neural machine translation system for tourism domain</t>
  </si>
  <si>
    <t>Bodo Language; Low Resource Indian Language; Low Resource Indian Languages; Natural Language Processing; Neural Machine Translation</t>
  </si>
  <si>
    <t>Bodo language is a relatively low resource language. Other than the text-book, novels and some print publication of newspaper, there appears to be very few resources available in the public domain. As the technology becomes affordable there is a growing number of active Bodo internet users. It requires a technology that can bring information in their own language. Machine translation appears to be a promising solution for that purpose. In this work we build an English-Bodo Neural Machine Translation by adopting a two layered bidirectional Long Short Term Memory (LSTM) cells that can capture the long term dependencies. As very few work has been done on English-Bodo NMT, we make our baseline model which produced a BLEU Score of 11.8. We then gradually overcome the baseline model by introducing several attention mechanism. We achieved a BLEU Score of 16.71 using the approach presented in Bahdanu. Furthermore we got a better BLEU score of 17.9 when we introduced beam search with a beam width of 5. We found that the model performs very well despite the few dataset available. © 2019 IEEE</t>
  </si>
  <si>
    <t>https://www.scopus.com/inward/record.uri?eid=2-s2.0-85072769121&amp;doi=10.1109%2fICCMC.2019.8819699&amp;partnerID=40&amp;md5=137e9069b9010f8bfbf2edc473704a2e</t>
  </si>
  <si>
    <t>10.1109/ICCMC.2019.8819699</t>
  </si>
  <si>
    <t>Computational linguistics; Computer aided language translation; Natural language processing systems; Attention mechanisms; Bodo Language; Indian languages; Long-term dependencies; Low resource languages; Machine translation systems; Machine translations; NAtural language processing; Long short-term memory</t>
  </si>
  <si>
    <t>Round-trip training approach for bilingually low-resource statistical machine translation systems</t>
  </si>
  <si>
    <t>Low-resource language pairs; Natural language processing; Round-tripping approach; Statistical machine translation</t>
  </si>
  <si>
    <t>Statistical Machine Translation (SMT) is making good progress in recent years. Since SMT systems are based on data-driven approach, they learn from millions or even billions of words from human-translated texts. The quality of SMT systems heavily depends on the data that we use for training step, not only its quality and amount, but also on how relevant it is for the texts that we wish to translate. However, human labeling is very costly and time consuming. In this article we develop a learning mechanism by proposing a round-trip training scenario as a reliable retraining approach through a communication framework for making effective use of monolingual text to tackle the training data scarcity, and improve translation quality. We present detailed experimental results using Spanish-English as a high-resource language pair, and Persian-Spanish as a low-resource language pair. We demonstrate that in all cases translation quality is improved. © 2019 [International Journal of Artificial Intelligence].</t>
  </si>
  <si>
    <t>https://www.scopus.com/inward/record.uri?eid=2-s2.0-85065192393&amp;partnerID=40&amp;md5=16333aec287ea49accecb25146ac816c</t>
  </si>
  <si>
    <t>Predicting insertion positions in word-level machine translation quality estimation</t>
  </si>
  <si>
    <t>Machine translation; Quality estimation; Word-level quality estimation</t>
  </si>
  <si>
    <t>Word-level machine translation (MT) quality estimation (QE) is usually formulated as the task of automatically identifying which words need to be edited (either deleted or replaced) in a translation T produced by an MT system. The advantage of estimating MT quality at the word level is that this information can be used to guide post-editors since it enables the identification of the specific words in T that need to be edited in order to ease their work. However, word-level MT QE, as defined in the current literature, has an obvious limitation: it does not identify the positions in T in which missing words need to be inserted. To deal with this limitation, we propose a method which identifies both word deletions and insertion positions in T. This is, to the best of our knowledge, the first approach allowing the identification of insertion positions in word-level MT QE. The method proposed can use any source of bilingual information – such as MT, dictionaries, or phrase-level translation memories – to extract features that are then used by a neural network to produce a prediction for both words and insertion positions (gaps between words) in the translation T. In this paper, several feature sets and neural network architectures are explored and evaluated on publicly-available datasets used in previous evaluation campaigns for word-level MT QE. The results confirm the feasibility of the proposed approach, as well as the usefulness of sharing information between the two prediction tasks in order to obtain more reliable quality estimations. © 2018 Elsevier B.V.</t>
  </si>
  <si>
    <t>https://www.scopus.com/inward/record.uri?eid=2-s2.0-85058975065&amp;doi=10.1016%2fj.asoc.2018.11.036&amp;partnerID=40&amp;md5=be7d826a9150cb17f80a0e60b848c0d7</t>
  </si>
  <si>
    <t>10.1016/j.asoc.2018.11.036</t>
  </si>
  <si>
    <t>Computational linguistics; Forecasting; Network architecture; Neural networks; Bi-lingual information; Insertion position; Machine translations; Post editors; Prediction tasks; Quality estimation; Sharing information; Translation memory; Computer aided language translation</t>
  </si>
  <si>
    <t>Machine translation for Arabic dialects (survey)</t>
  </si>
  <si>
    <t>Arabic dialect; Machine translation; Modern standard arabic</t>
  </si>
  <si>
    <t>Arabic dialects also called colloquial Arabic or vernaculars are spoken varieties of Standard Arabic. These dialects have mixed form with many variations due to the influence of ancient local tongues and other languages like European ones. Many of these dialects are mutually incomprehensible. Arabic dialects were not written until recently and were used only in a speech form. Nowadays, with the advent of the internet and mobile telephony technologies, these dialects are increasingly used in a written form. Indeed, this kind of communication brought everyday conversations to a written format. This allows Arab people to use their dialects, which are their actual native languages for expressing their opinion on social media, for chatting, texting, etc. This growing use opens new research direction for Arabic natural language processing (NLP). We focus, in this paper, on machine translation in the context of Arabic dialects. We provide a survey of recent research in this area. We report for each study a detailed description of the adopted approach and we give its most relevant contribution. © 2017 Elsevier Ltd</t>
  </si>
  <si>
    <t>https://www.scopus.com/inward/record.uri?eid=2-s2.0-85028601443&amp;doi=10.1016%2fj.ipm.2017.08.003&amp;partnerID=40&amp;md5=d4f088e7617263e66940a10e78f0a54f</t>
  </si>
  <si>
    <t>10.1016/j.ipm.2017.08.003</t>
  </si>
  <si>
    <t>Computational linguistics; Natural language processing systems; Surveys; Arabic dialects; Arabic natural language processing; Colloquial arabics; Machine translations; Mobile telephony; Modern standards; Recent researches; Standard arabics; Computer aided language translation</t>
  </si>
  <si>
    <t>Use of machine translation technology for understanding scientific and technical texts</t>
  </si>
  <si>
    <t>Google translate; Machine translation; Neural machine translation; Pragma online; Scientific and technical text; Technology</t>
  </si>
  <si>
    <t>The article deals with machine translation technology, which is being discussed by several sciences such as Computer Science, Programming, Linguistics recently. The purpose of this study is to investigate how the technology of machine translation can be used by scholars, scientists, users in order to understand scientific and technical texts.The principal results are the comparison of different systems (traditional, statistical, hybrid and neural) of machine translation, assessment their advantages and disadvantages, limitations, drawbacks, and errors; experimental analysis the quality of the scientific and technical text made by machine translation systems Google Translate and Pragma Online. Common and different in both translation systems have been proved experimentally. The obtained results were processed and analyzed. The methods of analysis, synthesis, comparison and classification were used as well as the method of mathematical statistics Student’s criterion in the experimental research. The major conclusions are we definitely have all the grounds for advising Google Translate to use for general understanding scientific and technical texts. © 2005 – ongoing JATIT &amp; LLS.</t>
  </si>
  <si>
    <t>https://www.scopus.com/inward/record.uri?eid=2-s2.0-85063509293&amp;partnerID=40&amp;md5=ffa7838ab041b606d56d03322f40ee5c</t>
  </si>
  <si>
    <t>GlyStruct: Glycation prediction using structural properties of amino acid residues</t>
  </si>
  <si>
    <t>Amino acids; Lysine glycation; Post-translational modification; Prediction; Protein sequences; Support vector machine</t>
  </si>
  <si>
    <t>Background: Glycation is a one of the post-translational modifications (PTM) where sugar molecules and residues in protein sequences are covalently bonded. It has become one of the clinically important PTM in recent times attributed to many chronic and age related complications. Being a non-enzymatic reaction, it is a great challenge when it comes to its prediction due to the lack of significant bias in the sequence motifs. Results: We developed a classifier, GlyStruct based on support vector machine, to predict glycated and non-glycated lysine residues using structural properties of amino acid residues. The features used were secondary structure, accessible surface area and the local backbone torsion angles. For this work, a benchmark dataset was extracted containing 235 glycated and 303 non-glycated lysine residues. GlyStruct demonstrated improved performance of approximately 10% in comparison to benchmark method of Gly-PseAAC. The performance for GlyStruct on the metrics, sensitivity, specificity, accuracy and Mathew's correlation coefficient were 0.7013, 0.7989, 0.7562, and 0.5065, respectively for 10-fold cross-validation. Conclusion: Glycation has emerged to be one of the clinically important PTM of proteins in recent times. Therefore, the development of computational tools become necessary to predict glycation, which could help medical professionals administer drugs and manage patients more effectively. The proposed predictor manages to classify glycated and non-glycated lysine residues with promising results consistently on various cross-validation schemes and outperforms other state of the art methods. © 2019 The Author(s).</t>
  </si>
  <si>
    <t>https://www.scopus.com/inward/record.uri?eid=2-s2.0-85061098705&amp;doi=10.1186%2fs12859-018-2547-x&amp;partnerID=40&amp;md5=11bac28e1565ec969dbeca9d3c174f6f</t>
  </si>
  <si>
    <t>10.1186/s12859-018-2547-x</t>
  </si>
  <si>
    <t>Benchmarking; Forecasting; Glycosylation; Proteins; Structural properties; Support vector machines; 10-fold cross-validation; Accessible surface areas; Correlation coefficient; Glycation; Medical professionals; Post-translational modifications; Protein sequences; State-of-the-art methods; Amino acids; amino acid; peptide; algorithm; amino acid sequence; area under the curve; benchmarking; biology; chemistry; glycosylation; human; procedures; support vector machine; Algorithms; Amino Acid Sequence; Amino Acids; Area Under Curve; Benchmarking; Computational Biology; Glycosylation; Humans; Peptides; Support Vector Machine</t>
  </si>
  <si>
    <t>Neural machine translation system of indic languages-an attention based approach</t>
  </si>
  <si>
    <t>Deep Neural Network; English-Gujarati Neural Machine Translation; In-dic Language Translation; Machine Translation; Natural Language Processing (NLP); NMT</t>
  </si>
  <si>
    <t>Neural machine translation (NMT) is a recent and effective technique which led to remarkable improvements in comparison of conventional machine translation techniques. Proposed neural machine translation model developed for the Gujarati language contains encoder-decoder with attention mechanism. In India, almost all the languages are originated from their ancestral language-Sanskrit. They are having inevitable similarities including lexical and named entity similarity. Translating into Indic languages is always be a challenging task. In this paper, we have presented the neural machine translation system (NMT) that can efficiently translate Indic languages like Hindi and Gujarati that together covers more than 58.49 percentage of total speakers in the country. We have compared the performance of our NMT model with automatic evaluation matrices such as BLEU, perplexity and TER matrix. The comparison of our network with Google translate is also presented where it outperformed with a margin of 6 BLEU score on English-Gujarati translation. © 2019 IEEE.</t>
  </si>
  <si>
    <t>https://www.scopus.com/inward/record.uri?eid=2-s2.0-85074971909&amp;doi=10.1109%2fICACCP.2019.8882969&amp;partnerID=40&amp;md5=0beed524365cf472c1237626b4cced05</t>
  </si>
  <si>
    <t>10.1109/ICACCP.2019.8882969</t>
  </si>
  <si>
    <t>Computational linguistics; Deep neural networks; Natural language processing systems; Attention mechanisms; Automatic evaluation; Conventional machines; Language translation; Machine translation models; Machine translation systems; Machine translations; NAtural language processing; Computer aided language translation</t>
  </si>
  <si>
    <t>Preordering for Chinese-Vietnamese statistical machine translation</t>
  </si>
  <si>
    <t>Chinese grammatical relations; Chinese-Vietnamese machine translation; Dependency relations; Preordering; Word alignment</t>
  </si>
  <si>
    <t>Word order is one of the most significant differences between the Chinese and Vietnamese. In the phrase-based statistical machine translation, the reordering model will learn reordering rules from bilingual corpora. If the bilingual corpora are large and good enough, the reordering rules are exact and coverable. However, Chinese-Vietnamese is a low-resource language pair, the extraction of reordering rules is limited. This leads to the quality of reordering in Chinese-Vietnamese machine translation is not high. In this paper, we have combined Chinese dependency relation and Chinese-Vietnamese word alignment results in order to pre-order Chinese word order to be suitable to Vietnamese one. The experimental results show that our methodology has improved the machine translation performance compared to the translation system using only the reordering models of phrase-based statistical machine translation. Copyright © 2019 The Institute of Electronics, Information and Communication Engineers.</t>
  </si>
  <si>
    <t>https://www.scopus.com/inward/record.uri?eid=2-s2.0-85061591427&amp;doi=10.1587%2ftransinf.2018EDP7211&amp;partnerID=40&amp;md5=951f466c821dbc0441f6513709727d37</t>
  </si>
  <si>
    <t>10.1587/transinf.2018EDP7211</t>
  </si>
  <si>
    <t>Computational linguistics; Dependency relation; Grammatical relations; Machine translations; Pre orderings; Word alignment; Computer aided language translation</t>
  </si>
  <si>
    <t>A Crowd-Source Based Corpus on Bangla to English Translation</t>
  </si>
  <si>
    <t>Bangla to English translation; corpus; crowd-source data; machine learning; Natural Language Processing(NLP)</t>
  </si>
  <si>
    <t>In this paper, we present a crowd-source based Bangla to English parallel corpus and evaluate its accuracy. A complete and informative corpus is necessary for any language for its development through automated process. A Bangla to English parallel corpus has importance in various multi-lingual applications and NLP research works. But there is still scarcity of a complete Bangla to English parallel corpus. In this paper we propose a large scale crowd-source method of construction of a Bangla to English parallel corpus through crowd-sourcing. We chose crowd-sourcing method to venture a new approach in corpus construction and evaluate human behavior pattern in doing so. The translations were collected form under graduate students of university to ensure strong language knowledge. A Bangla to English parallel corpus will help in comparing linguistic features of these languages. In this paper we present an initial dataset prepared via crowd-sourcing which will serve as a baseline for further analysis of crowd source based corpus. Our primary dataset is consists of 517 Bangla sentences and for every Bangla sentence, we collected 4 English sentences on an average and 2143 English sentences in total via crowd-sourcing. This data was collected over a period of 2 months and from 62 users. Finally we analyze the dataset and give some conclusive idea about further research. © 2018 IEEE.</t>
  </si>
  <si>
    <t>https://www.scopus.com/inward/record.uri?eid=2-s2.0-85062863381&amp;doi=10.1109%2fICCITECHN.2018.8631947&amp;partnerID=40&amp;md5=9af13cd014fc0ec7db0ec3ca79cb2caa</t>
  </si>
  <si>
    <t>10.1109/ICCITECHN.2018.8631947</t>
  </si>
  <si>
    <t>Automation; Behavioral research; Crowdsourcing; Learning algorithms; Learning systems; Natural language processing systems; Students; Translation (languages); Automated process; corpus; Corpus construction; Graduate students; Human behavior patterns; Linguistic features; NAtural language processing; Source data; Linguistics</t>
  </si>
  <si>
    <t>A Corpus Based N-gram Hybrid Approach of Bengali to English Machine Translation</t>
  </si>
  <si>
    <t>Bengali to English Translation; Bilingual corpus; Hybrid Machine Translation (HMT); Machine Translation (MT); N-gram model; Natural Language Processing (NLP)</t>
  </si>
  <si>
    <t>Machine translation means automatic translation which is performed using computer software. There are several approaches to machine translation, some of them need extensive linguistic knowledge while others require enormous statistical calculations. This paper presents a hybrid method, integrating corpus based approach and statistical approach for translating Bengali sentences into English with the help of N-gram language model. The corpus based method finds the corresponding target language translation of sentence fragments, selecting the best match text from the bilingual corpus to acquire knowledge while the N-gram model rearranges the sentence constituents to get an accurate translation without employing external linguistic rules. A variety of Bengali sentences, including various structures and verb tenses are considered to translate through the new system. The performance of the proposed system is evaluated in terms of adequacy, fluency, WER, and BLEU score. The assessment scores are compared with other conventional approaches as well as with Google Translate, a well-known free machine translation service by Google. It has been found that experimental results of the work provide higher scores over Google Translate and other methods with less computational cost. © 2018 IEEE.</t>
  </si>
  <si>
    <t>https://www.scopus.com/inward/record.uri?eid=2-s2.0-85062859647&amp;doi=10.1109%2fICCITECHN.2018.8631938&amp;partnerID=40&amp;md5=d3d5c1839b827cf4111de34cf498073d</t>
  </si>
  <si>
    <t>10.1109/ICCITECHN.2018.8631938</t>
  </si>
  <si>
    <t>Computer aided language translation; Natural language processing systems; Bengalis; Bilingual corpora; Hybrid machine translation (HMT); Machine translations; N-gram modeling; NAtural language processing; Computational linguistics</t>
  </si>
  <si>
    <t>Slavic languages in phrase-based statistical machine translation: a survey</t>
  </si>
  <si>
    <t>Free word order; Inflection; Morphology; Slavic language; Statistical machine translation</t>
  </si>
  <si>
    <t>The demand for translations is increasing at a rate far beyond the capacity of professional translators. It is too difficult, time consuming and expensive to translate everything from scratch in each language. Machine translation offers a solution, as it provides translation automatically. Until recently, statistical machine translation has proved to be one of the most successful approaches. However, a new approach to machine translation based on neural networks has emerged with promising results. The present paper concerns phrase-based statistical machine translation, an area that has been extensively studied in the literature. The translation system consists of many components built on the premise of probabilities. Each component is described separately. Although high quality translation systems have been developed for certain language pairs, there is still a large number of languages that cause many translation errors. Languages with a rich morphology pose an especially difficult challenge for research. We address one group of morphologically rich languages: Slavic languages, which constitute a relatively homogeneous family of languages characterized by rich, inflectional morphology. The present paper offers a comprehensive survey of approaches to coping with Slavic languages in different aspects of statistical machine translation. We observe that the interest of the community in research of more difficult languages is increasing and we believe that the translation quality of those languages will reach the level of practical use in the near future. © 2017, Springer Science+Business Media Dordrecht.</t>
  </si>
  <si>
    <t>https://www.scopus.com/inward/record.uri?eid=2-s2.0-85018752510&amp;doi=10.1007%2fs10462-017-9558-2&amp;partnerID=40&amp;md5=a155bc64200fb9dd77170b6f5042c1e3</t>
  </si>
  <si>
    <t>10.1007/s10462-017-9558-2</t>
  </si>
  <si>
    <t>Computational linguistics; Morphology; Statistics; Surveys; Free word order; Inflection; Machine translations; Phrase-based statistical machine translation; Slavic languages; Statistical machine translation; Translation quality; Translation systems; Computer aided language translation</t>
  </si>
  <si>
    <t>Neural Machine Translation for Cebuano to Tagalog with Subword Unit Translation</t>
  </si>
  <si>
    <t>natural language processing; neural machine translation; recurrent neural network; subword unit translation</t>
  </si>
  <si>
    <t>The Philippines is an archipelago composed of 7, 641 different islands with more than 150 different languages. This linguistic differences and diversity, though may be seen as a beautiful feature, have contributed to the difficulty in the promotion of educational and cultural development of different domains in the country. An effective machine translation system solely dedicated to cater Philippine languages will surely help bridge this gap. In this research work, a never before applied approach for language translation to a Philippine language was used for a Cebuano to Tagalog translator. A Recurrent Neural Network was used to implement the translator using OpenNMT sequence modeling tool in TensorFlow. The performance of the translation was evaluated using the BLEU Score metric. For the Cebuano to Tagalog translation, BLEU produced a score of 20.01. A subword unit translation for verbs and copyable approach was performed where commonly seen mistranslated words from the source to the target were corrected. The BLEU score increased to 22.87. Though slightly higher, this score still indicates that the translation is somehow understandable but is not yet considered as a good translation. © 2018 IEEE.</t>
  </si>
  <si>
    <t>https://www.scopus.com/inward/record.uri?eid=2-s2.0-85062810890&amp;doi=10.1109%2fIALP.2018.8629153&amp;partnerID=40&amp;md5=dcfe88a84c4c363ddcdf62bcebdcd862</t>
  </si>
  <si>
    <t>10.1109/IALP.2018.8629153</t>
  </si>
  <si>
    <t>Computational linguistics; Computer aided language translation; Recurrent neural networks; Different domains; Language translation; Linguistic differences; Machine translation systems; Machine translations; NAtural language processing; Sequence modeling; Sub-word units; Natural language processing systems</t>
  </si>
  <si>
    <t>Linguistic Divergence of Sinhala and Tamil Languages in Machine Translation</t>
  </si>
  <si>
    <t>Dorr's classification; Language Divergence; NLP; Sinhala; Tamil; translation challenges</t>
  </si>
  <si>
    <t>This paper presents a study of the lexical-semantic divergence between Sinhala and Tamil languages. Study of divergence is critical as differences in linguistic and extra-linguistic features in languages play pivotal roles in translation. This research the first study of the divergence between Sinhala and Tamil languages and is based on Dorr's classification. We propose a computer-assisted divergence study procedure using statistical machine translation, which is easy and gives good performance compared to traditional approaches. Accordingly, this research has the twin aims of revisiting classification of divergence types as outlined by Dorr and outlining some of the new divergence patterns specific to Sinhala and Tamil languages. This study proposes a rule-based algorithm to classify a divergence. © 2018 IEEE.</t>
  </si>
  <si>
    <t>https://www.scopus.com/inward/record.uri?eid=2-s2.0-85062795254&amp;doi=10.1109%2fIALP.2018.8629113&amp;partnerID=40&amp;md5=309d1e87baa2452c2cfb32457171a6e0</t>
  </si>
  <si>
    <t>10.1109/IALP.2018.8629113</t>
  </si>
  <si>
    <t>Classification (of information); Computational linguistics; Natural language processing systems; Semantics; Language Divergence; Linguistic features; Machine translations; Rule based algorithms; Sinhala; Statistical machine translation; Tamil; Traditional approaches; Computer aided language translation</t>
  </si>
  <si>
    <t>Active Learning for Neural Machine Translation</t>
  </si>
  <si>
    <t>Active Learning; Data Selection; Low-resource; NMT</t>
  </si>
  <si>
    <t>Neural machine translation (NMT) normally requires a large bilingual corpus to train a high-translation-quality model. However, building such parallel corpora for many low-resource language pairs is rather expensive. In this paper, we propose to select informative source sentences to build a parallel corpus under the active learning framework so as to reduce the cost of manual translation as much as possible. Particularly, we propose two novel and effective sentence selection methods for active learning: selection based on semantic similarity and decoder probability. Experiments on Indonesian-English and Chinese-English show that our selection approaches are superior to random selection and two conventional selection methods. © 2018 IEEE.</t>
  </si>
  <si>
    <t>https://www.scopus.com/inward/record.uri?eid=2-s2.0-85062777519&amp;doi=10.1109%2fIALP.2018.8629116&amp;partnerID=40&amp;md5=ac714f0e57d8f6e53ecb3213547f64b0</t>
  </si>
  <si>
    <t>10.1109/IALP.2018.8629116</t>
  </si>
  <si>
    <t>Computational linguistics; Computer aided language translation; Natural language processing systems; Semantics; Active Learning; Data Selection; Low resource languages; Low-resource; Machine translations; Semantic similarity; Sentence selection; Translation quality; Artificial intelligence</t>
  </si>
  <si>
    <t>Improving Neural Machine Translation with Neural Sentence Rewriting</t>
  </si>
  <si>
    <t>Neural Machine Translation; Sentence Rewriting</t>
  </si>
  <si>
    <t>A complex expression is more difficult for machine translation than a simplified sentence. One efficient method to handle this problem is to rewrite the source text into a simplified version before translation while keeping its meaning. In this paper, we propose a novel method to automatically rewrite source sentences based on neural machine translation. We propose a round-trip machine translation method to automatically generate a large amount of high quality rewritten pairs from bilingual corpus and then build an end-to-end sentence rewriting system based on neural network. Experimental results on Chinese-English IWSLT translation tasks show that our method leads to significant improvements over a strong baseline system. © 2018 IEEE.</t>
  </si>
  <si>
    <t>https://www.scopus.com/inward/record.uri?eid=2-s2.0-85062769999&amp;doi=10.1109%2fIALP.2018.8629254&amp;partnerID=40&amp;md5=fe0cb22bf16ec231883fbf57a3627c25</t>
  </si>
  <si>
    <t>10.1109/IALP.2018.8629254</t>
  </si>
  <si>
    <t>Computational linguistics; Natural language processing systems; Baseline systems; Bilingual corpora; High quality; Large amounts; Machine translation methods; Machine translations; Rewriting systems; Sentence Rewriting; Computer aided language translation</t>
  </si>
  <si>
    <t>Two Effective Approaches to Data Reduction for Neural Machine Translation: Static and Dynamic Sentence Selection</t>
  </si>
  <si>
    <t>data reduction; machine translation; NMT</t>
  </si>
  <si>
    <t>In this paper, we aim at data reduction for neural machine translation (NMT): selecting a subset from a very large training corpus and training NMT on this subset so as to reduce training time while meantime achieving the same or even higher translation quality. We propose two effective approaches to achieve this goal: a static sentence selection method that selects sentences into a subset before training according to their sentence embeddings, and a dynamic sentence selection method that dynamically selects sentences into epoch during training based on their training cost. We examine the effect of an n-gram based traditional data reduction method originally proposed for statistical machine translation (SMT) on NMT and compare the two proposed approaches against the traditional method. Experiments on the United Nations Parallel Corpus show that the best of the two proposed approaches can reduce training time by half and at the same time achieve improvements in translation quality with up to +0.79 BLEU. © 2018 IEEE.</t>
  </si>
  <si>
    <t>https://www.scopus.com/inward/record.uri?eid=2-s2.0-85062768916&amp;doi=10.1109%2fIALP.2018.8629243&amp;partnerID=40&amp;md5=5e3b70e6e88954841b07ccd5ddf2b4fb</t>
  </si>
  <si>
    <t>10.1109/IALP.2018.8629243</t>
  </si>
  <si>
    <t>Computational linguistics; Computer aided language translation; Natural language processing systems; Effective approaches; Machine translations; Parallel corpora; Reduction method; Sentence selection; Statistical machine translation; Training corpus; Translation quality; Data reduction</t>
  </si>
  <si>
    <t>Implementing neural machine translation with bi-directional GRU and attention mechanism on FPGAs using HLS</t>
  </si>
  <si>
    <t>Neural machine translation (NMT) is a popular topic in Natural Language Processing which uses deep neural networks (DNNs) for translation from source to targeted languages. With the emerging technologies, such as bidirectional Gated Recurrent Units (GRU), attention mechanisms, and beam-search algorithms, NMT can deliver improved translation quality compared to the conventional statistics-based methods, especially for translating long sentences. However, higher translation quality means more complicated models, higher computation/memory demands, and longer translation time, which causes difficulties for practical use. In this paper, we propose a design methodology for implementing the inference of a real-life NMT (with the problem size = 172 GFLOP) on FPGA for improved run time latency and energy efficiency. We use High-Level Synthesis (HLS) to build high-performance parameterized IPs for handling the most basic operations (multiply-accumulations) and construct these IPs to accelerate the matrix-vector multiplication (MVM) kernels, which are frequently used in NMT. Also, we perform a design space exploration by considering both computation resources and memory access bandwidth when utilizing the hardware parallelism in the model and generate the best parameter configurations of the proposed IPs. Accordingly, we propose a novel hybrid parallel structure for accelerating the NMT with affordable resource overhead for the targeted FPGA. Our design is demonstrated on a Xilinx VCU118 with overall performance at 7.16 GFLOPS. © 2019 Association for Computing Machinery.</t>
  </si>
  <si>
    <t>https://www.scopus.com/inward/record.uri?eid=2-s2.0-85061158804&amp;doi=10.1145%2f3287624.3287717&amp;partnerID=40&amp;md5=01bf5be844f2dfd2d1f4041215b55912</t>
  </si>
  <si>
    <t>10.1145/3287624.3287717</t>
  </si>
  <si>
    <t>Computational linguistics; Computer aided design; Computer aided language translation; Deep neural networks; Energy efficiency; Field programmable gate arrays (FPGA); Integrated circuit design; Natural language processing systems; Beam search algorithms; Computation resources; Design space exploration; Emerging technologies; Hardware parallelisms; Matrix vector multiplication; Multiply accumulations; NAtural language processing; High level synthesis</t>
  </si>
  <si>
    <t>Numerical methods for retrieval and adaptation in Nagao’s EBMT model</t>
  </si>
  <si>
    <t>Example-based machine translation; Numerical methods</t>
  </si>
  <si>
    <t>We build an example-based machine translation system. It is an instance of case-based reasoning for machine translation. We introduce numerical methods instead of symbolic methods in two steps: retrieval and adaptation. For retrieval, we test three different approaches to define similarity between sentences. For adaptation, we use neural networks to solve analogies between sentences across languages. Oracle experiments allow to identify the best retrieval technique and to estimate the possibilities of such an approach. The system could place itself between a statistical and a neural machine translation systems on a task with not so large data. © 2018 IEEE.</t>
  </si>
  <si>
    <t>https://www.scopus.com/inward/record.uri?eid=2-s2.0-85062396944&amp;doi=10.1109%2fICACSIS.2018.8618226&amp;partnerID=40&amp;md5=ab9dc01042f6332c7af610730984b59f</t>
  </si>
  <si>
    <t>10.1109/ICACSIS.2018.8618226</t>
  </si>
  <si>
    <t>Case based reasoning; Computational linguistics; Computer aided language translation; Information systems; Information use; Example based machine translations; Large data; Machine translation systems; Machine translations; Retrieval techniques; Symbolic methods; Numerical methods</t>
  </si>
  <si>
    <t>Pensieve: A Machine Learning Assisted SSD Layer for Extending the Lifetime</t>
  </si>
  <si>
    <t>Compression; Flash translation layer; Machine learning; SSD</t>
  </si>
  <si>
    <t>As the capacity per unit cost dropping, flash-based SSDs become popular in various computing scenarios. However, the restricted program-erase cycles still severely limit cost-effectiveness of flash-based storage solutions. This paper proposes Pensieve, a machine-learning assisted SSD firmware layer that transparently helps reduce the demand for programs and erases. Pensieve efficiently classifies writing data into different compression categories without hints from software systems. Data with the same category may use a shared dictionary to compress the content, allowing Pensieve to further avoid duplications. As Pensieve does not require any modification in the software stack, Pensieve is compatible with existing applications, file systems and operating systems. With modern SSD architectures, implementing a Pensieve-compliant SSD also requires no additional hardware, providing a drop-in upgrade for existing storage systems. The experimental result on our prototype Pensieve SSD shows that Pensieve can reduce the amount of program operations by 19%, while delivering competitive performance. © 2018 IEEE.</t>
  </si>
  <si>
    <t>https://www.scopus.com/inward/record.uri?eid=2-s2.0-85062243974&amp;doi=10.1109%2fICCD.2018.00016&amp;partnerID=40&amp;md5=df4568193cf4193b4448dbd71d4cb477</t>
  </si>
  <si>
    <t>10.1109/ICCD.2018.00016</t>
  </si>
  <si>
    <t>Application programs; Compaction; Cost effectiveness; Firmware; Learning systems; Machine learning; Capacity per unit cost; Competitive performance; Flash translation layer; Program operation; Software stacks; Software systems; Storage solutions; Storage systems; Flash-based SSDs</t>
  </si>
  <si>
    <t>Automatic Extraction of Equations in Medieval Arabic Algebra</t>
  </si>
  <si>
    <t>Arabic; Dictionary Approach; Machine Translation; Medieval mathematics; Natural Language Processing (NLP); Rule-based Machine Translation (MT)</t>
  </si>
  <si>
    <t>In medieval Arabic, no symbols are used to express mathematical problems and solutions. Instead, specific Arabic terms are used to describe mathematical processes. Nevertheless, a close examination of the text styles and how information is encoded into natural language phrases reveals that the notations contain no ambiguity, which makes it possible to formulate the problem and solve it. In this paper, we explore the idea of automatically generating modern symbolic mathematical equations from natural language medieval Arabic Algebra texts. We will describe a simple machine translation system using Rule-based Machine Translation (MT) with Dictionary Approach in order to translate medieval verbal equation to a modern equation. We construct a new dataset from scratch to facilitate our study, as there is no previously published similar dataset. Our system was able to achieve correct translation results for cubic equations with 100% accuracy, and quartic, quintic equations with 96.66% and 94.01%, respectively. © 2018 IEEE.</t>
  </si>
  <si>
    <t>https://www.scopus.com/inward/record.uri?eid=2-s2.0-85061900012&amp;doi=10.1109%2fAICCSA.2018.8612830&amp;partnerID=40&amp;md5=867849e872d9bed0dbbeb1e956602253</t>
  </si>
  <si>
    <t>10.1109/AICCSA.2018.8612830</t>
  </si>
  <si>
    <t>Algebra; Computational linguistics; Computer aided language translation; Machinery; Arabic; Automatic extraction; Machine translation systems; Machine translations; Mathematical equations; Mathematical problems; NAtural language processing; Rule-based machine translations; Natural language processing systems</t>
  </si>
  <si>
    <t>A proposal of interaction analysis framework for multilingual discussion</t>
  </si>
  <si>
    <t>Intercultural collaboration; Machine translation; Mind map; Multilingual communication</t>
  </si>
  <si>
    <t>Global problems, such as environmental issues, refugee crises, and food shortages, transcend borders and must be addressed at the international level. The goal of our research is to examine ways in which we can clarify common features, similarities, and differences in people's thinking to confront problems among people who speak different languages. In our study, we first designed an interactive analysis framework for analyzing the similarities and differences in thinking among different people. To evaluate the effectiveness of our proposed framework, we conducted experimental discussions combined with making a mind map about environmental issues among Chinese and Japanese-speaking participants. After the discussion activity, we analyzed the logs and mind maps by focusing on keywords and the flow of information. Our results showed that the participants had various ways of thinking about environmental problems and their solutions. We succeeded in summarizing the similarities and differences as discussion points and share them using our framework in a visible form. © 2019 Association for Computing Machinery.</t>
  </si>
  <si>
    <t>https://www.scopus.com/inward/record.uri?eid=2-s2.0-85064509906&amp;doi=10.1145%2f3306500.3306561&amp;partnerID=40&amp;md5=38c22591351e5445aab4e0b605b6ccfd</t>
  </si>
  <si>
    <t>10.1145/3306500.3306561</t>
  </si>
  <si>
    <t>E-learning; Electronic commerce; Environmental protection; Environmental issues; Environmental problems; Interaction analysis; Interactive analysis; Intercultural collaboration; Machine translations; Mind maps; Multilingual communications; Schematic diagrams</t>
  </si>
  <si>
    <t>Rethinking global-regulation: World’s law meets artificial intelligence</t>
  </si>
  <si>
    <t>Artificial intelligence; Democracy; Legislation; Machine translation; Search</t>
  </si>
  <si>
    <t>This article takes a critical look at Machine Translation of legal text, especially global legislation, through the discussion of Global-Regulation, a state of the art online search engine of the world’s legislation in English. Part 2 explains the rationale for an online platform such as Global-Regulation. Part 3 provides a brief account of the history of the development of machine translation, and it describes some of the limits of the use of statistical machine translation for translating legal texts. Part 4 describes Neural Machine Translation (NMT), which is a new generation of machine translation systems. Finally, Parts 5 and 6 outline the ‘big sky’ thoughts on future directions for Global-Regulation. © 2018 Informa UK Limited, trading as Taylor &amp; Francis Group.</t>
  </si>
  <si>
    <t>https://www.scopus.com/inward/record.uri?eid=2-s2.0-85059252005&amp;doi=10.1080%2f13600834.2019.1557400&amp;partnerID=40&amp;md5=52ef56c915258190683b980bb7dc4295</t>
  </si>
  <si>
    <t>10.1080/13600834.2019.1557400</t>
  </si>
  <si>
    <t>Identifying semantics in clinical reports using neural machine translation</t>
  </si>
  <si>
    <t>Clinical documents are vital resources for radiologists when they have to consult or refer while studying similar cases. In large healthcare facilities where millions of reports are generated, searching for relevant documents is quite challenging. With abundant interchangeable words in clinical domain, understanding the semantics of the words in the clinical documents is vital to improve the search results. This paper details an end to end semantic search application to address the large scale information retrieval problem of clinical reports. The paper specifically focuses on the challenge of identifying semantics in the clinical reports to facilitate search at semantic level. The semantic search works by mapping the documents into the concept space and the search is performed in the concept space. A unique approach of framing the concept mapping problem as a language translation problem is proposed in this paper. The concept mapper is modelled using the Neural machine translation model (NMT) based on encoder-decoder with attention architecture. The regular expression based concept mapper takes approximately 3 seconds to extract UMLS concepts from a single document, where as the trained NMT does the same in approximately 30 milliseconds. NMT based model further enables incorporation of negation detection to identify whether a concept is negated or not, facilitating search for negated queries. © 2019, Association for the Advancement of Artificial Intelligence (www.aaai.org). All rights reserved.</t>
  </si>
  <si>
    <t>https://www.scopus.com/inward/record.uri?eid=2-s2.0-85090800197&amp;partnerID=40&amp;md5=d16b11dbecbc0ef399670f8fded8893d</t>
  </si>
  <si>
    <t>Computational linguistics; Computer aided language translation; Geometry; Mapping; Semantic Web; Semantics; Encoder-decoder; Healthcare facility; Language translation; Large scale information retrieval; Machine translation models; Machine translations; Regular expressions; Relevant documents; Artificial intelligence</t>
  </si>
  <si>
    <t>Unsupervised neural machine translation with SMT as posterior regularization</t>
  </si>
  <si>
    <t>Without real bilingual corpus available, unsupervised Neural Machine Translation (NMT) typically requires pseudo parallel data generated with the back-translation method for the model training. However, due to weak supervision, the pseudo data inevitably contain noises and errors that will be accumulated and reinforced in the subsequent training process, leading to bad translation performance. To address this issue, we introduce phrase based Statistic Machine Translation (SMT) models which are robust to noisy data, as posterior regularizations to guide the training of unsupervised NMT models in the iterative back-translation process. Our method starts from SMT models built with pre-trained language models and word-level translation tables inferred from cross-lingual embeddings. Then SMT and NMT models are optimized jointly and boost each other incrementally in a unified EM framework. In this way, (1) the negative effect caused by errors in the iterative back-translation process can be alleviated timely by SMT filtering noises from its phrase tables; meanwhile, (2) NMT can compensate for the deficiency of fluency inherent in SMT. Experiments conducted on en-fr and en-de translation tasks show that our method outperforms the strong baseline and achieves new state-of-the-art unsupervised machine translation performance. © 2019, Association for the Advancement of Artificial Intelligence (www.aaai.org). All rights reserved.</t>
  </si>
  <si>
    <t>https://www.scopus.com/inward/record.uri?eid=2-s2.0-85090177490&amp;partnerID=40&amp;md5=63effd858279a131c0856a90728af920</t>
  </si>
  <si>
    <t>Computational linguistics; Computer aided language translation; Iterative methods; Back translations; Bilingual corpora; Language model; Machine translations; Model training; Pseudo parallels; State of the art; Training process; Artificial intelligence</t>
  </si>
  <si>
    <t>عrbeng:- Android Live Voice and Text Chat Translator</t>
  </si>
  <si>
    <t>Interlingual machine translation; Live translation; Mobile application; Natural language processing; Text generation</t>
  </si>
  <si>
    <t>Mobile applications become the basics of human’s daily life. People worldwide face difficulties in communication due to different languages and culture barriers. So it is important to enable people to communicate faster by bringing people together from across the globe. عrbeng is an Arabic/English Android instant messaging translator application to communicate worldwide that makes the world just got a lot smaller. With the feature of live translation capabilities, عrbeng allows exchanging text messages, voice and video chat as well as online and offline file transmission with anyone regardless of language barriers. عrbeng is an Interlingual based machine translation system. With Interlingua عrbeng becomes an unambiguous and international translation application that based on a client/server Socket programming. عrbeng uses an integrated language platforms that offers comprehensive online communication functions. عrbeng performs live translation with high translation performance, less time consuming and with more enhanced quality of translation. © 2019, Springer Nature Switzerland AG.</t>
  </si>
  <si>
    <t>https://www.scopus.com/inward/record.uri?eid=2-s2.0-85087173829&amp;doi=10.1007%2f978-3-030-36365-9_7&amp;partnerID=40&amp;md5=12998b1531d4466aa6e89edcdef9d6f7</t>
  </si>
  <si>
    <t>10.1007/978-3-030-36365-9_7</t>
  </si>
  <si>
    <t>Android (operating system); Electronic document exchange; Program translators; Client /server; Instant messaging; Language barriers; Machine translation systems; Mobile applications; On-line communication; Socket programming; Voice and video; Translation (languages)</t>
  </si>
  <si>
    <t>Selecting artificially-generated sentences for fine-tuning neural machine translation</t>
  </si>
  <si>
    <t>Neural Machine Translation (NMT) models tend to achieve best performance when larger sets of parallel sentences are provided for training. For this reason, augmenting the training set with artificially-generated sentence pairs can boost performance. Nonetheless, the performance can also be improved with a small number of sentences if they are in the same domain as the test set. Accordingly, we want to explore the use of artificially-generated sentences along with data-selection algorithms to improve German-to-English NMT models trained solely with authentic data. In this work, we show how artificially-generated sentences can be more beneficial than authentic pairs, and demonstrate their advantages when used in combination with data-selection algorithms. © 2019 Association for Computational Linguistics</t>
  </si>
  <si>
    <t>https://www.scopus.com/inward/record.uri?eid=2-s2.0-85087146954&amp;partnerID=40&amp;md5=85f4af165995747f2f0c0874b57f0b4d</t>
  </si>
  <si>
    <t>Computational linguistics; Computer aided language translation; Data reduction; Data Selection; Fine tuning; Machine translations; Test sets; Training sets; Natural language processing systems</t>
  </si>
  <si>
    <t>Detecting machine-translated text using back translation</t>
  </si>
  <si>
    <t>Machine-translated text plays a crucial role in the communication of people using different languages. However, adversaries can use such text for malicious purposes such as plagiarism and fake review. The existing methods detected a machine-translated text only using the text's intrinsic content, but they are unsuitable for classifying the machine-translated and human-written texts with the same meanings. We have proposed a method to extract features used to distinguish machine/human text based on the similarity between the intrinsic text and its back-translation. The evaluation of detecting translated sentences with French shows that our method achieves 75.0% of both accuracy and F-score. It outperforms the existing methods whose the best accuracy is 62.8% and the .F-score is 62.7%. The proposed method even detects more efficiently the back-translated text with 83.4% of accuracy, which is higher than 66.7% of the best previous accuracy. We also achieve similar results not only with F-score but also with similar experiments related to Japanese. Moreover, we prove that our detector can recognize both machine-translated and machine-back-translated texts without the language information which is used to generate these machine texts. It demonstrates the persistence of our method in various applications in both low- and rich-resource languages. © 2019 Association for Computational Linguistics</t>
  </si>
  <si>
    <t>https://www.scopus.com/inward/record.uri?eid=2-s2.0-85087142238&amp;partnerID=40&amp;md5=a182936f1fa6c933538c0eb67ff3c801</t>
  </si>
  <si>
    <t>Artificial intelligence; Computational linguistics; Natural language processing systems; Back translations; F-score; Language informations; Written texts; Translation (languages)</t>
  </si>
  <si>
    <t>An implementation of support vector machine on the multi-label classification of english-translated quranic verses</t>
  </si>
  <si>
    <t>Hamming loss; Quranic verse classification; Support vector mechine; Weiahted TF-IDF</t>
  </si>
  <si>
    <t>One of the attempts to understand the meaning and content of the Quran, the central religious text of Islam, is the topic classification of Quranic verses. Verse topic classification aims to help the reader, so he can easily and quickly find information or knowledge contained in the Quran. In this paper, we build a classification model for the topics of English-translated Quranic verses using Support Vector Machine (SVM). The problem of classification of topics of Quranic verses is categorized as a multi-label classification problem. Hence, we design an SVM-based classifier to solve the multi-label classification of topics of Quranic verses. We also implement several techniques such as preprocessing, feature extraction, and dimensionality reduction to solve this problem. Then, we use Hamming Loss as a performance measure to evaluate our proposed classifier model. We find that our proposed model yields outstanding results. © 2019 Satrio Adi Prabowo, Adiwijaya, Mohamad Syahrul Mubarok, Said Al Faraby, Muhammad Zidny Naf and Muhammad Yuslan Abu Bakar.</t>
  </si>
  <si>
    <t>https://www.scopus.com/inward/record.uri?eid=2-s2.0-85087074602&amp;doi=10.3844%2fJCSSP.2019.1752.1758&amp;partnerID=40&amp;md5=41515d3e8cef0b8525e504e3f14af064</t>
  </si>
  <si>
    <t>10.3844/JCSSP.2019.1752.1758</t>
  </si>
  <si>
    <t>Multimodal machine translation with embedding prediction</t>
  </si>
  <si>
    <t>Multimodal machine translation is an attractive application of neural machine translation (NMT). It helps computers to deeply understand visual objects and their relations with natural languages. However, multimodal NMT systems suffer from a shortage of available training data, resulting in poor performance for translating rare words. In NMT, pretrained word embeddings have been shown to improve NMT of low-resource domains, and a search-based approach is proposed to address the rare word problem. In this study, we effectively combine these two approaches in the context of multimodal NMT and explore how we can take full advantage of pretrained word embeddings to better translate rare words. We report overall performance improvements of 1.24 METEOR and 2.49 BLEU and achieve an improvement of 7.67 F-score for rare word translation. © 2017 Association for Computational Linguistics.</t>
  </si>
  <si>
    <t>https://www.scopus.com/inward/record.uri?eid=2-s2.0-85085656581&amp;partnerID=40&amp;md5=7c8d02cc0fc03ab9697e7574676a3d71</t>
  </si>
  <si>
    <t>Computer aided language translation; Embeddings; Visual languages; Machine translations; Natural languages; Poor performance; Resource domains; Search-based; Training data; Visual objects; Word translation; Computational linguistics</t>
  </si>
  <si>
    <t>Bi-directional differentiable input reconstruction for low-resource neural machine translation</t>
  </si>
  <si>
    <t>We aim to better exploit the limited amounts of parallel text available in low-resource settings by introducing a differentiable reconstruction loss for neural machine translation (NMT). This loss compares original inputs to reconstructed inputs, obtained by back-translating translation hypotheses into the input language. We leverage differentiable sampling and bi-directional NMT to train models end-to-end, without introducing additional parameters. This approach achieves small but consistent BLEU improvements on four language pairs in both translation directions, and outperforms an alternative differentiable reconstruction strategy based on hidden states. © 2019 Association for Computational Linguistics</t>
  </si>
  <si>
    <t>https://www.scopus.com/inward/record.uri?eid=2-s2.0-85085583852&amp;partnerID=40&amp;md5=5f4b0450ba0ccfa2c9a7c3caf5dc63fc</t>
  </si>
  <si>
    <t>Computer aided language translation; Bi-directional; Hidden state; Input reconstruction; Language pairs; Low-resource settings; Machine translations; Parallel text; Train model; Computational linguistics</t>
  </si>
  <si>
    <t>Extract and edit: An alternative to back-translation for unsupervised neural machine translation</t>
  </si>
  <si>
    <t>The overreliance on large parallel corpora significantly limits the applicability of machine translation systems to the majority of language pairs. Back-translation has been dominantly used in previous approaches for unsupervised neural machine translation, where pseudo sentence pairs are generated to train the models with a reconstruction loss. However, the pseudo sentences are usually of low quality as translation errors accumulate during training. To avoid this fundamental issue, we propose an alternative but more effective approach, extract-edit, to extract and then edit real sentences from the target monolingual corpora. Furthermore, we introduce a comparative translation loss to evaluate the translated target sentences and thus train the unsupervised translation systems. Experiments show that the proposed approach consistently outperforms the previous state-of-the-art unsupervised machine translation systems across two benchmarks (English-French and English-German) and two low-resource language pairs (English-Romanian and English-Russian) by more than 2 (up to 3.63) BLEU points. © 2019 Association for Computational Linguistics</t>
  </si>
  <si>
    <t>https://www.scopus.com/inward/record.uri?eid=2-s2.0-85085583400&amp;partnerID=40&amp;md5=de5a85280f19954e1b8be87eb1ab4773</t>
  </si>
  <si>
    <t>Computer aided language translation; Back translations; Effective approaches; Low resource languages; Machine translation systems; Machine translations; Parallel corpora; State of the art; Translation systems; Computational linguistics</t>
  </si>
  <si>
    <t>Consistency by agreement in zero-shot neural machine translation</t>
  </si>
  <si>
    <t>Generalization and reliability of multilingual translation often highly depend on the amount of available parallel data for each language pair of interest. In this paper, we focus on zero-shot generalization-a challenging setup that tests models on translation directions they have not been optimized for at training time. To solve the problem, we (i) reformulate multilingual translation as probabilistic inference, (ii) define the notion of zero-shot consistency and show why standard training often results in models unsuitable for zero-shot tasks, and (iii) introduce a consistent agreement-based training method that encourages the model to produce equivalent translations of parallel sentences in auxiliary languages. We test our multilingual NMT models on multiple public zero-shot translation benchmarks (IWSLT17, UN corpus, Europarl) and show that agreement-based learning often results in 2-3 BLEU zero-shot improvement over strong baselines without any loss in performance on supervised translation directions. © 2019 Association for Computational Linguistics</t>
  </si>
  <si>
    <t>https://www.scopus.com/inward/record.uri?eid=2-s2.0-85085575777&amp;partnerID=40&amp;md5=45e331c87291fc9964329e7a8c0f225f</t>
  </si>
  <si>
    <t>Benchmarking; Computational linguistics; Language pairs; Machine translations; Multilingual translations; Parallel data; Probabilistic inference; Training methods; Training time; Translation (languages)</t>
  </si>
  <si>
    <t>Unsupervised extraction of partial translations for neural machine translation</t>
  </si>
  <si>
    <t>In neural machine translation (NMT), monolingual data are usually exploited through a so-called back-translation: sentences in the target language are translated into the source language to synthesize new parallel data. While this method provides more training data to better model the target language, on the source side, it only exploits translations that the NMT system is already able to generate using a model trained on existing parallel data. In this work, we assume that new translation knowledge can be extracted from monolingual data, without relying at all on existing parallel data. We propose a new algorithm for extracting from monolingual data what we call partial translations: pairs of source and target sentences that contain sequences of tokens that are translations of each other. Our algorithm is fully unsupervised and takes only source and target monolingual data as input. Our empirical evaluation points out that our partial translations can be used in combination with back-translation to further improve NMT models. Furthermore, while partial translations are particularly useful for low-resource language pairs, they can also be successfully exploited in resource-rich scenarios to improve translation quality. © 2019 Association for Computational Linguistics</t>
  </si>
  <si>
    <t>https://www.scopus.com/inward/record.uri?eid=2-s2.0-85085574813&amp;partnerID=40&amp;md5=6acefce93832e3a147a30de5ab49eb74</t>
  </si>
  <si>
    <t>Computational linguistics; Computer aided language translation; Back translations; Empirical evaluations; Low resource languages; Machine translations; Target language; Translation knowledge; Translation quality; Unsupervised extraction; Data mining</t>
  </si>
  <si>
    <t>Understanding and improving hidden representation for neural machine translation</t>
  </si>
  <si>
    <t>Multilayer architectures are currently the gold standard for large-scale neural machine translation. Existing works have explored some methods for understanding the hidden representations, however, they have not sought to improve the translation quality rationally according to their understanding. Towards understanding for performance improvement, we first artificially construct a sequence of nested relative tasks and measure the feature generalization ability of the learned hidden representation over these tasks. Based on our understanding, we then propose to regularize the layer-wise representations with all tree-induced tasks. To overcome the computational bottleneck resulting from the large number of regularization terms, we design efficient approximation methods by selecting a few coarse-to-fine tasks for regularization. Extensive experiments on two widely-used datasets demonstrate the proposed methods only lead to small extra overheads in training but no additional overheads in testing, and achieve consistent improvements (up to +1.3 BLEU) compared to the state-of-the-art translation model. © 2019 Association for Computational Linguistics</t>
  </si>
  <si>
    <t>https://www.scopus.com/inward/record.uri?eid=2-s2.0-85085574605&amp;partnerID=40&amp;md5=e022892a9aef128b9887a1c0fa36cf29</t>
  </si>
  <si>
    <t>Computer aided language translation; Approximation methods; Computational bottlenecks; Generalization ability; Machine translations; Multi-layer architectures; Regularization terms; Translation models; Translation quality; Computational linguistics</t>
  </si>
  <si>
    <t>Addressing word-order divergence in multilingual neural machine translation for extremely low resource languages</t>
  </si>
  <si>
    <t>Transfer learning approaches for Neural Machine Translation (NMT) trains a NMT model on an assisting language-target language pair (parent model) which is later fine-tuned for the source language-target language pair of interest (child model), with the target language being the same. In many cases, the assisting language has a different word order from the source language. We show that divergent word order adversely limits the benefits from transfer learning when little to no parallel corpus between the source and target language is available. To bridge this divergence, we propose to pre-order the assisting language sentences to match the word order of the source language and train the parent model. Our experiments on many language pairs show that bridging the word order gap leads to major improvements in the translation quality in extremely low-resource scenarios. © 2019 Association for Computational Linguistics</t>
  </si>
  <si>
    <t>https://www.scopus.com/inward/record.uri?eid=2-s2.0-85085568799&amp;partnerID=40&amp;md5=7c0b5a629b726c8c3fd6808e7b839298</t>
  </si>
  <si>
    <t>Computational linguistics; Computer aided language translation; Language pairs; Learning approach; Low resource languages; Machine translations; Parallel corpora; Source language; Target language; Translation quality; Transfer learning</t>
  </si>
  <si>
    <t>Neural machine translation of text from non-native speakers</t>
  </si>
  <si>
    <t>Neural Machine Translation (NMT) systems are known to degrade when confronted with noisy data, especially when the system is trained only on clean data. In this paper, we show that augmenting training data with sentences containing artificially-introduced grammatical errors can make the system more robust to such errors. In combination with an automatic grammar error correction system, we can recover 1.0 BLEU out of 2.4 BLEU lost due to grammatical errors. We also present a set of Spanish translations of the JFLEG grammar error correction corpus, which allows for testing NMT robustness to real grammatical errors. © 2019 Association for Computational Linguistics</t>
  </si>
  <si>
    <t>https://www.scopus.com/inward/record.uri?eid=2-s2.0-85085563439&amp;partnerID=40&amp;md5=fe32b6d55471e5800cd60ef7aa8e5174</t>
  </si>
  <si>
    <t>Computer aided language translation; Error correction; Grammatical errors; Machine translations; Noisy data; Non-native speakers; Training data; Computational linguistics</t>
  </si>
  <si>
    <t>Measuring immediate adaptation performance for neural machine translation</t>
  </si>
  <si>
    <t>Incremental domain adaptation, in which a system learns from the correct output for each input immediately after making its prediction for that input, can dramatically improve system performance for interactive machine translation. Users of interactive systems are sensitive to the speed of adaptation and how often a system repeats mistakes, despite being corrected. Adaptation is most commonly assessed using corpus-level BLEU- or TER-derived metrics that do not explicitly take adaptation speed into account. We find that these metrics often do not capture immediate adaptation effects, such as zero-shot and one-shot learning of domain-specific lexical items. To this end, we propose new metrics that directly evaluate immediate adaptation performance for machine translation. We use these metrics to choose the most suitable adaptation method from a range of different adaptation techniques for neural machine translation systems. © 2019 Association for Computational Linguistics</t>
  </si>
  <si>
    <t>https://www.scopus.com/inward/record.uri?eid=2-s2.0-85085562554&amp;partnerID=40&amp;md5=111e2e8b649653fa3fcc4ee3abbd5747</t>
  </si>
  <si>
    <t>Computer aided language translation; Adaptation methods; Adaptation techniques; Domain adaptation; Domain specific; Interactive system; Machine translation systems; Machine translations; One-shot learning; Computational linguistics</t>
  </si>
  <si>
    <t>Differentiable sampling with flexible reference word order for neural machine translation</t>
  </si>
  <si>
    <t>Despite some empirical success at correcting exposure bias in machine translation, scheduled sampling algorithms suffer from a major drawback: they incorrectly assume that words in the reference translations and in sampled sequences are aligned at each time step. Our new differentiable sampling algorithm addresses this issue by optimizing the probability that the reference can be aligned with the sampled output, based on a soft alignment predicted by the model itself. As a result, the output distribution at each time step is evaluated with respect to the whole predicted sequence. Experiments on IWSLT translation tasks show that our approach improves BLEU compared to maximum likelihood and scheduled sampling baselines. In addition, our approach is simpler to train with no need for sampling schedule and yields models that achieve larger improvements with smaller beam sizes. © 2019 Association for Computational Linguistics</t>
  </si>
  <si>
    <t>https://www.scopus.com/inward/record.uri?eid=2-s2.0-85085555949&amp;partnerID=40&amp;md5=d5f466086fd323fdd0de9a32bb10e4c6</t>
  </si>
  <si>
    <t>Computer aided language translation; Learning algorithms; Maximum likelihood; Beam size; Machine translations; Output distribution; Sampled sequences; Sampling algorithm; Sampling schedule; Time step; Word orders; Computational linguistics</t>
  </si>
  <si>
    <t>Online distilling from checkpoints for neural machine translation</t>
  </si>
  <si>
    <t>Current predominant neural machine translation (NMT) models often have a deep structure with large amounts of parameters, making these models hard to train and easily suffering from over-fitting. A common practice is to utilize a validation set to evaluate the training process and select the best checkpoint. Average and ensemble techniques on checkpoints can lead to further performance improvement. However, as these methods do not affect the training process, the system performance is restricted to the checkpoints generated in the original training procedure. In contrast, we propose an online knowledge distillation method. Our method on-the-fly generates a teacher model from checkpoints, guiding the training process to obtain better performance. Experiments on several datasets and language pairs show steady improvement over a strong self-attention-based baseline system. We also provide analysis on data-limited setting against over-fitting. Furthermore, our method leads to an improvement on a machine reading experiment as well. © 2019 Association for Computational Linguistics</t>
  </si>
  <si>
    <t>https://www.scopus.com/inward/record.uri?eid=2-s2.0-85085546251&amp;partnerID=40&amp;md5=b0b31d74669d63f0bc19e427fcf8827b</t>
  </si>
  <si>
    <t>Computer aided language translation; Distillation; Personnel training; Baseline systems; Deep structure; Distillation method; Ensemble techniques; Machine translations; Teacher models; Training procedures; Training process; Computational linguistics</t>
  </si>
  <si>
    <t>Subword segmentation for machine translation based on grouping words by potential roots</t>
  </si>
  <si>
    <t>Morphological analysis; Neural machine translation; Word segmentation</t>
  </si>
  <si>
    <t>This paper proposes a new subword segmentation method for machine translation. The algorithm, which we call GenSeg, is generic in the sense that it can be applied to any language, but is designed with an emphasis on inflectional splitting, i.e. it attempts to split words on boundaries corresponding to inflectional suffixes. The main principle of the method is grouping together words that share a common middle substring, and then separating the best such substring from the rest of the word. GenSeg is a cross-language method extended with some language-specific morphological analysis rules (currently for the Latvian language). To verify its effectiveness, we performed machine translation experiments in two directions: Latvian-English and English-Latvian, obtaining minor improvements in translation quality when using our pre-processing method. © 2019 Baltic J. Modern Computing. All rights reserved.</t>
  </si>
  <si>
    <t>https://www.scopus.com/inward/record.uri?eid=2-s2.0-85085358311&amp;doi=10.22364%2fbjmc.2019.7.4.04&amp;partnerID=40&amp;md5=9a691b7fcb6aa9a29e3eaab236e60289</t>
  </si>
  <si>
    <t>10.22364/bjmc.2019.7.4.04</t>
  </si>
  <si>
    <t>Hybrid machine translation by combining output from multiple machine translation systems</t>
  </si>
  <si>
    <t>Hybrid Machine Translation; Machine Translation; Machine Translation System Combination; Multi-System Machine Translation</t>
  </si>
  <si>
    <t>This paper aims to combine output from various machine translation (MT) systems so that the overall translation quality of the source text would increase. Applicability of the developed methods for small, morphologically rich and under-resourced languages is evaluated, especially Latvian and Estonian. Existing methods have been analysed, and several combinations of methods have been proposed. The proposed methods have been implemented and evaluated using automatic and human evaluation. During this research novel methods have been created that structure source language sentences into linguistically motivated fragments and combine them using a character level neural language model; combine neural machine translation output by employing source-translation attention alignments; use a multi-pass approach to produce additional incrementally improving training data. The key results of this research are new state-of-the-art machine translation systems for English ↔ Estonian; approaches for utilising neural MT generated attention alignments for MT combination and comprehension of resulting translations; MT combination systems for combining output from English → Latvian statistical MT. A practical application of the methods is implemented and described. © 2019 Baltic Journal of Modern Computing. All rights reserved.</t>
  </si>
  <si>
    <t>https://www.scopus.com/inward/record.uri?eid=2-s2.0-85085308419&amp;doi=10.22364%2fbjmc.2019.7.3.01&amp;partnerID=40&amp;md5=45f57ab1af515064bdf335a33ab859ae</t>
  </si>
  <si>
    <t>10.22364/bjmc.2019.7.3.01</t>
  </si>
  <si>
    <t>Korean-to-Chinese machine translation using Chinese character as pivot clue</t>
  </si>
  <si>
    <t>Korean-Chinese is a low resource language pair, but Korean and Chinese have a lot in common in terms of vocabulary. Sino- Korean words, which can be converted into corresponding Chinese characters, account for more then fifty of the entire Korean vocabulary. Motivated by this, we propose a simple linguistically motivated solution to improve the performance of Korean-to-Chinese neural machine translation model by using their common vocabulary. We adopt Chinese characters as a translation pivot by converting Sino- Korean words in Korean sentence to Chinese characters and then train machine translation model with the converted Korean sentences as source sentences. The experimental results on Korean-to-Chinese translation demonstrate that the models with the proposed method improve translation quality up to 1.5 BLEU points in comparison to the baseline models. Copyright © 2019 Jeonghyeok Park and Hai Zhao.</t>
  </si>
  <si>
    <t>https://www.scopus.com/inward/record.uri?eid=2-s2.0-85084960180&amp;partnerID=40&amp;md5=3594479887f6c8864293df008392f2bc</t>
  </si>
  <si>
    <t>Computer aided language translation; Baseline models; Chinese characters; Low resource languages; Machine translation models; Machine translations; Translation quality; Computational linguistics</t>
  </si>
  <si>
    <t>Multiple pivots in statistical machine translation for low resource languages</t>
  </si>
  <si>
    <t>We investigate many combinations of multiple pivots of four phrase tables on a low resource language pair, i.e., Japanese to Indonesia, in phrase-based Statistical Machine Translation. English, Myanmar, Malay, and Filipino from Asian Language Treebank (ALT) were used as pivot languages. A combination of four phrase tables was examined with and without a source to target phrase table. Linear and Fillup Interpolation approaches were employed with two measurement parameters, namely, data types and phrase table orders. The dataset was divided into two data types, i.e., sequential and random. Furthermore, phrase table orders comprise of two, viz., descending and ascending. Experimental results show that the combination of multiple pivots outperformed the baseline. Moreover, the random type significantly improved BLEU scores, with the highest improvement by +0.23 and +1.02 for Japanese to Indonesia (Ja-Id) and Indonesia to Japanese (Id-Ja), respectively. Phrase tables order experiments show a different result for Ja-Id and Id-Ja. The descending order has a higher percentage as much as 87.5% compared to the ascending order in Ja-Id. Meanwhile, the ascending order obtained more than 90% in Id-Ja. Finally, the combination of multiple pivots attempt shows a significant effect to reduce perplexity score in Ja-Id and Id-Ja. Copyright © 2019 Sari Dewi Budiwati and Masayoshi Aritsugi.</t>
  </si>
  <si>
    <t>https://www.scopus.com/inward/record.uri?eid=2-s2.0-85084958583&amp;partnerID=40&amp;md5=7ef4404d47a9523fa31a4b3302a34660</t>
  </si>
  <si>
    <t>Computational linguistics; Asian languages; Bleu scores; Data type; Low resource languages; Measurement parameters; Phrase-based statistical machine translation; Pivot language; Statistical machine translation; Computer aided language translation</t>
  </si>
  <si>
    <t>Chinese-Japanese unsupervised neural machine translation using sub-character level information</t>
  </si>
  <si>
    <t>Unsupervised neural machine translation (UNMT) requires only monolingual data of similar language pairs during training and can produce bidirectional translation models with relatively good performance on alphabetic languages (Lample et al., 2018). However, little research has been done on logographic language pairs. This study focuses on Chinese-Japanese UNMT trained by data containing sub-character (ideograph or stroke) level information, which is obtained by decomposing character-level data. BLEU (Papineni et al., 2002) scores of both character-level and sub-character-level systems were compared against each other. The results showed that, despite the effectiveness of UNMT on character-level data, subcharacter- level data could further enhance the performance. Moreover, the stroke-level system outperformed the ideograph-level system. Copyright © 2019 Longtu Zhang and Mamoru Komachi.</t>
  </si>
  <si>
    <t>https://www.scopus.com/inward/record.uri?eid=2-s2.0-85084954988&amp;partnerID=40&amp;md5=8a0a52801b453422c53f4b1671b60021</t>
  </si>
  <si>
    <t>Computer aided language translation; Bidirectional translation; Character level; Language pairs; Machine translations; Computational linguistics</t>
  </si>
  <si>
    <t>Simulating segmentation by simultaneous interpreters for simultaneous machine translation</t>
  </si>
  <si>
    <t>One of the major issues in simultaneous ma- chine translation setting is when to start trans- lation. Inspired by the segmentation technique of human interpreters, we aim to simulate this technique for simultaneous machine transla- tion. Using interpreters' output, we identify segment boundaries in source texts and use them to train a predictor of segment bound- aries. Our experiment reveals that transla- tion based on our approach achieves a better RIBES score than conventional sentence-level translation. Copyright © 2019 Akiko Nakabayashi and Tsuneaki Kato.</t>
  </si>
  <si>
    <t>https://www.scopus.com/inward/record.uri?eid=2-s2.0-85084951040&amp;partnerID=40&amp;md5=7386c866df9c6765588a243a85fe57dd</t>
  </si>
  <si>
    <t>Computational methods; Information systems; Machine translations; Segmentation techniques; Sentence level; Source text; Translation (languages)</t>
  </si>
  <si>
    <t>Adapting neural machine translation for english-vietnamese using google translate system for back-translation</t>
  </si>
  <si>
    <t>Monolingual data have been demonstrated to be helpful in improving translation quality of both statistical machine translation (SMT) systems and neural machine translation (NMT) systems, especially in resourcepoor language or domain adaptation tasks where parallel data are not rich enough. Google Translate is a well-known machine translation system. It has implemented the Google Neural Machine Translation (GNMT) over many language pairs and English- Vietnamese language pair is one of them. In this paper, we propose a method to better leveraging monolingual data by exploiting the advantages of GNMT system. Our method for adapting a general neural machine translation system to a specific domain, by exploiting Back-translation technique using targetside monolingual data. This solution requires no changes to the model architecture from a standard NMT system. Experiment results show that our method can improve translation quality, results significantly outperforming strong baseline systems, our method improves translation quality in legal domain up to 13.65 BLEU points over the baseline system for English-Vietnamese pair language. Copyright © 2019 Nghia Luan Pham and Van Vinh Nguyen.</t>
  </si>
  <si>
    <t>https://www.scopus.com/inward/record.uri?eid=2-s2.0-85084950355&amp;partnerID=40&amp;md5=6178a245ff31c90bf377b23e8e686160</t>
  </si>
  <si>
    <t>Computational linguistics; Back translations; Domain adaptation; Google translate; Machine translation systems; Machine translations; Model architecture; Statistical machine translation; Translation quality; Computer aided language translation</t>
  </si>
  <si>
    <t>Evaluating the suitability of human-oriented text simplification for machine translation</t>
  </si>
  <si>
    <t>We present the results of an experiment to evaluate the suitability of simplified text as a source for machine translation (MT). Focus- ing on Japanese as the source language, we first proposed a simplest possible rule set to write text that can be easily understood by lan- guage learners and children. Following this rule set, we manually rewrote expository sen- tences concerning Japanese cultural assets in simplified Japanese, through two steps: (1) splitting long sentences into short complete sentences, and (2) further simplifying these. We then conducted a human evaluation to as- sess the quality of the English MT outputs of the original, split, and simplified sentences. The results indicated the potential of simpli- fied text as an effective source for MT, demon- strating that nearly 80% of the raw MT out- puts achieved usable quality. The qualitative analyses also revealed occasional side effects of simplification and fundamental difficulties for MT. Copyright © 2019 Rei Miyata and Midori Tatsumi.</t>
  </si>
  <si>
    <t>https://www.scopus.com/inward/record.uri?eid=2-s2.0-85084949200&amp;partnerID=40&amp;md5=86ef86a8b08f1a8680ca2d9c5832fbfa</t>
  </si>
  <si>
    <t>Computational linguistics; Computer aided language translation; Cultural assets; Human evaluation; Machine translations; Possible rule; Qualitative analysis; Rule set; Side effect; Source language; Quality control</t>
  </si>
  <si>
    <t>ReWE: Regressing word embeddings for regularization of neural machine translation systems</t>
  </si>
  <si>
    <t>Regularization of neural machine translation is still a significant problem, especially in low-resource settings. To mollify this problem, we propose regressing word embeddings (ReWE) as a new regularization technique in a system that is jointly trained to predict the next word in the translation (categorical value) and its word embedding (continuous value). Such a joint training allows the proposed system to learn the distributional properties represented by the word embeddings, empirically improving the generalization to unseen sentences. Experiments over three translation datasets have showed a consistent improvement over a strong baseline, ranging between 0.91 and 2.54 BLEU points, and also a marked improvement over a state-of-the-art system. © 2019 Association for Computational Linguistics</t>
  </si>
  <si>
    <t>https://www.scopus.com/inward/record.uri?eid=2-s2.0-85084677181&amp;partnerID=40&amp;md5=8534f08998b76203184643007efacec2</t>
  </si>
  <si>
    <t>Computational linguistics; Computer aided language translation; Continuous value; Distributional property; Low-resource settings; Machine translation systems; Machine translations; Regularization technique; State-of-the-art system; Embeddings</t>
  </si>
  <si>
    <t>Unsupervised neural machine translation with future rewarding</t>
  </si>
  <si>
    <t>In this paper, we alleviate the local optimality of back-translation by learning a policy (takes the form of an encoder-decoder and is defined by its parameters) with future rewarding under the reinforcement learning framework, which aims to optimize the global word predictions for unsupervised neural machine translation. To this end, we design a novel reward function to characterize high-quality translations from two aspects: n-gram matching and semantic adequacy. The n-gram matching is defined as an alternative for the discrete BLEU metric, and the semantic adequacy is used to measure the adequacy of conveying the meaning of the source sentence to the target. During training, our model strives for earning higher rewards by learning to produce grammatically more accurate and semantically more adequate translations. Besides, a variational inference network (VIN) is proposed to constrain the corresponding sentences in two languages have the same or similar latent semantic code. On the widely used WMT'14 English-French, WMT'16 English-German and NIST Chinese-to-English benchmarks, our models respectively obtain 27.59/27.15, 19.65/23.42 and 22.40 BLEU points without using any labeled data, demonstrating consistent improvements over previous unsupervised NMT models. © 2019 Association for Computational Linguistics.</t>
  </si>
  <si>
    <t>https://www.scopus.com/inward/record.uri?eid=2-s2.0-85084341942&amp;partnerID=40&amp;md5=49f7c92ed57f4e5c00e570f3cc76a995</t>
  </si>
  <si>
    <t>Computational linguistics; Computer aided language translation; Reinforcement learning; Semantics; Back translations; Encoder-decoder; Latent semantics; Local optimality; Machine translations; Reward function; Variational inference; Word prediction; Learning systems</t>
  </si>
  <si>
    <t>On the relation between position information and sentence length in neural machine translation</t>
  </si>
  <si>
    <t>Long sentences have been one of the major challenges in neural machine translation (NMT). Although some approaches such as the attention mechanism have partially remedied the problem, we found that the current standard NMT model, Transformer, has difficulty in translating long sentences compared to the former standard, Recurrent Neural Network (RNN)-based model. One of the key differences of these NMT models is how the model handles position information which is essential to process sequential data. In this study, we focus on the position information type of NMT models, and hypothesize that relative position is better than absolute position. To examine the hypothesis, we propose RNN-Transformer which replaces positional encoding layer of Transformer by RNN, and then compare RNN-based model and four variants of Transformer. Experiments on ASPEC English-to-Japanese and WMT2014 English-to-German translation tasks demonstrate that relative position helps translating sentences longer than those in the training data. Further experiments on length-controlled training data reveal that absolute position actually causes overfitting to the sentence length. © 2019 Association for Computational Linguistics.</t>
  </si>
  <si>
    <t>https://www.scopus.com/inward/record.uri?eid=2-s2.0-85084337919&amp;partnerID=40&amp;md5=842963189d404092e7c9e83129126ced</t>
  </si>
  <si>
    <t>Computational linguistics; Computer aided language translation; Absolute position; Attention mechanisms; Machine translations; Position information; Recurrent neural network (RNN); Relative positions; Sentence length; Sequential data; Recurrent neural networks</t>
  </si>
  <si>
    <t>Improving neural machine translation by achieving knowledge transfer with sentence alignment learning</t>
  </si>
  <si>
    <t>Neural Machine Translation (NMT) optimized by Maximum Likelihood Estimation (MLE) lacks the guarantee of translation adequacy. To alleviate this problem, we propose an NMT approach that heightens the adequacy in machine translation by transferring the semantic knowledge learned from bilingual sentence alignment. Specifically, we first design a discriminator that learns to estimate sentence aligning score over translation candidates, and then the learned semantic knowledge is trans-fered to the NMT model under an adversarial learning framework. We also propose a gated self-attention based encoder for sentence embedding. Furthermore, an N-pair training loss is introduced in our framework to aid the discriminator in better capturing lexical evidence in translation candidates. Experimental results show that our proposed method outperforms baseline NMT models on Chinese-to-English and English-to-German translation tasks. Further analysis also indicates the detailed semantic knowledge transfered from the discriminator to the NMT model. © 2019 Association for Computational Linguistics.</t>
  </si>
  <si>
    <t>https://www.scopus.com/inward/record.uri?eid=2-s2.0-85084337134&amp;partnerID=40&amp;md5=97447396539925d921841d0b4a748d53</t>
  </si>
  <si>
    <t>Computational linguistics; Computer aided language translation; Knowledge management; Learning systems; Maximum likelihood estimation; Natural language processing systems; Semantics; Adversarial learning; Bilingual sentence alignments; First designs; Knowledge transfer; Machine translations; Semantic knowledge; Sentence alignment; Transfer learning</t>
  </si>
  <si>
    <t>Automatically extracting challenge sets for non-local phenomena in neural machine translation</t>
  </si>
  <si>
    <t>We show that the state-of-the-art Transformer MT model is not biased towards monotonic reordering (unlike previous recurrent neural network models), but that nevertheless, longdistance dependencies remain a challenge for the model. Since most dependencies are short-distance, common evaluation metrics will be little influenced by how well systems perform on them. We therefore propose an automatic approach for extracting challenge sets replete with long-distance dependencies, and argue that evaluation using this methodology provides a complementary perspective on system performance. To support our claim, we compile challenge sets for English-German and German-English, which are much larger than any previously released challenge set for MT. The extracted sets are large enough to allow reliable automatic evaluation, which makes the proposed approach a scalable and practical solution for evaluating MT performance on the long-tail of syntactic phenomena1. © 2019 Association for Computational Linguistics.</t>
  </si>
  <si>
    <t>https://www.scopus.com/inward/record.uri?eid=2-s2.0-85084336661&amp;partnerID=40&amp;md5=272182bf65aad5ab80e815cc465866ea</t>
  </si>
  <si>
    <t>Petroleum reservoir evaluation; Automatic approaches; Automatic evaluation; Evaluation metrics; Long-distance dependencies; Machine translations; Non-local phenomena; Practical solutions; Recurrent neural network model; Recurrent neural networks</t>
  </si>
  <si>
    <t>Modeling coherence for discourse neural machine translation</t>
  </si>
  <si>
    <t>Discourse coherence plays an important role in the translation of one text. However, the previous reported models most focus on improving performance over individual sentence while ignoring cross-sentence links and dependencies, which affects the coherence of the text. In this paper, we propose to use discourse context and reward to refine the translation quality from the discourse perspective. In particular, we generate the translation of individual sentences at first. Next, we deliberate the preliminary produced translations, and train the model to learn the policy that produces discourse coherent text by a reward teacher. Practical results on multiple discourse test datasets indicate that our model significantly improves the translation quality over the state-of-the-art baseline system by +1.23 BLEU score. Moreover, our model generates more discourse coherent text and obtains +2.2 BLEU improvements when evaluated by discourse metrics. © 2019, Association for the Advancement of Artificial Intelligence (www.aaai.org). All rights reserved.</t>
  </si>
  <si>
    <t>https://www.scopus.com/inward/record.uri?eid=2-s2.0-85084322285&amp;partnerID=40&amp;md5=526bf0b5207b868731e164ab3fc92c07</t>
  </si>
  <si>
    <t>Computer aided language translation; Baseline systems; Bleu scores; Discourse context; Improving performance; Machine translations; State of the art; Translation quality; Artificial intelligence</t>
  </si>
  <si>
    <t>Curriculum learning for domain adaptation in neural machine translation</t>
  </si>
  <si>
    <t>We introduce a curriculum learning approach to adapt generic neural machine translation models to a specific domain. Samples are grouped by their similarities to the domain of interest and each group is fed to the training algorithm with a particular schedule. This approach is simple to implement on top of any neural framework or architecture, and consistently outperforms both unadapted and adapted baselines in experiments with two distinct domains and two language pairs. © 2019 Association for Computational Linguistics</t>
  </si>
  <si>
    <t>https://www.scopus.com/inward/record.uri?eid=2-s2.0-85084307440&amp;partnerID=40&amp;md5=e68b6cee49b6bd784287c28781c72fa2</t>
  </si>
  <si>
    <t>Computational linguistics; Computer aided language translation; Curricula; Domain adaptation; Language pairs; Learning approach; Machine translation models; Machine translations; Training algorithms; Learning systems</t>
  </si>
  <si>
    <t>Non-parametric adaptation for neural machine translation</t>
  </si>
  <si>
    <t>Neural Networks trained with gradient descent are known to be susceptible to catastrophic forgetting caused by parameter shift during the training process. In the context of Neural Machine Translation (NMT) this results in poor performance on heterogeneous datasets and on sub-tasks like rare phrase translation. On the other hand, non-parametric approaches are immune to forgetting, perfectly complementing the generalization ability of NMT. However, attempts to combine non-parametric or retrieval based approaches with NMT have only been successful on narrow domains, possibly due to over-reliance on sentence level retrieval. We propose a novel n-gram level retrieval approach that relies on local phrase level similarities, allowing us to retrieve neighbors that are useful for translation even when overall sentence similarity is low. We complement this with an expressive neural network, allowing our model to extract information from the noisy retrieved context. We evaluate our semi-parametric NMT approach on a heterogeneous dataset composed of WMT, IWSLT, JRC-Acquis and OpenSubtitles, and demonstrate gains on all 4 evaluation sets. The semi-parametric nature of our approach opens the door for non-parametric domain adaptation, demonstrating strong inference-time adaptation performance on new domains without the need for any parameter updates. © 2019 Association for Computational Linguistics</t>
  </si>
  <si>
    <t>https://www.scopus.com/inward/record.uri?eid=2-s2.0-85084304633&amp;partnerID=40&amp;md5=405e311e632793e442a7ba8779d3b0af</t>
  </si>
  <si>
    <t>Computer aided language translation; Gradient methods; Catastrophic forgetting; Extract informations; Generalization ability; Heterogeneous datasets; Machine translations; Nonparametric approaches; Phrase translations; Sentence similarity; Computational linguistics</t>
  </si>
  <si>
    <t>Learning to stop in structured prediction for neural machine translation</t>
  </si>
  <si>
    <t>Beam search optimization (Wiseman and Rush, 2016) resolves many issues in neural machine translation. However, this method lacks principled stopping criteria and does not learn how to stop during training, and the model naturally prefers longer hypotheses during the testing time in practice since they use the raw score instead of the probability-based score. We propose a novel ranking method which enables an optimal beam search stopping criteria. We further introduce a structured prediction loss function which penalizes suboptimal finished candidates produced by beam search during training. Experiments of neural machine translation on both synthetic data and real languages (German→English and Chinese→English) demonstrate our proposed methods lead to better length and BLEU score. © 2019 Association for Computational Linguistics</t>
  </si>
  <si>
    <t>https://www.scopus.com/inward/record.uri?eid=2-s2.0-85084300278&amp;partnerID=40&amp;md5=de9e96722488351d6b2c9eb8b55c6538</t>
  </si>
  <si>
    <t>Computer aided language translation; Loss functions; Machine translations; Optimal beams; Ranking methods; Stopping criteria; Structured prediction; Synthetic data; Testing time; Computational linguistics</t>
  </si>
  <si>
    <t>Improving neural machine translation with neural syntactic distance</t>
  </si>
  <si>
    <t>The explicit use of syntactic information has been proved useful for neural machine translation (NMT). However, previous methods resort to either tree-structured neural networks or long linearized sequences, both of which are inefficient. Neural syntactic distance (NSD) enables us to represent a constituent tree using a sequence whose length is identical to the number of words in the sentence. NSD has been used for constituent parsing, but not in machine translation. We propose five strategies to improve NMT with NSD. Experiments show that it is not trivial to improve NMT with NSD; however, the proposed strategies are shown to improve translation performance of the baseline model (+2.1 (En-Ja), +1.3 (Ja-En), +1.2 (En-Ch), and +1.0 (Ch-En) BLEU). © 2019 Association for Computational Linguistics</t>
  </si>
  <si>
    <t>https://www.scopus.com/inward/record.uri?eid=2-s2.0-85084300268&amp;partnerID=40&amp;md5=2301b6b10712c37c6f5fe8b1a9469be9</t>
  </si>
  <si>
    <t>Computational linguistics; Computer aided language translation; Forestry; Baseline models; Machine translations; Syntactic information; Tree-structured neural networks; Syntactics</t>
  </si>
  <si>
    <t>Selective attention for context-aware neural machine translation</t>
  </si>
  <si>
    <t>Despite the progress made in sentence-level NMT, current systems still fall short at achieving fluent, good quality translation for a full document. Recent works in context-aware NMT consider only a few previous sentences as context and may not scale to entire documents. To this end, we propose a novel and scalable top-down approach to hierarchical attention for context-aware NMT which uses sparse attention to selectively focus on relevant sentences in the document context and then attends to key words in those sentences. We also propose single-level attention approaches based on sentence or word-level information in the context. The document-level context representation, produced from these attention modules, is integrated into the encoder or decoder of the Transformer model depending on whether we use monolingual or bilingual context. Our experiments and evaluation on English-German datasets in different document MT settings show that our selective attention approach not only significantly outperforms context-agnostic baselines but also surpasses context-aware baselines in most cases. © 2019 Association for Computational Linguistics</t>
  </si>
  <si>
    <t>https://www.scopus.com/inward/record.uri?eid=2-s2.0-85084286997&amp;partnerID=40&amp;md5=60e724fb701617ced01af3355d532659</t>
  </si>
  <si>
    <t>Computational linguistics; Context representation; Context-Aware; Document context; Machine translations; Selective attention; Sentence level; Top down approaches; Transformer modeling; Translation (languages)</t>
  </si>
  <si>
    <t>Overcoming catastrophic forgetting during domain adaptation of neural machine translation</t>
  </si>
  <si>
    <t>Continued training is an effective method for domain adaptation in neural machine translation. However, in-domain gains from adaptation come at the expense of general-domain performance. In this work, we interpret the drop in general-domain performance as catastrophic forgetting of general-domain knowledge. To mitigate it, we adapt Elastic Weight Consolidation (EWC)-a machine learning method for learning a new task without forgetting previous tasks. Our method retains the majority of general-domain performance lost in continued training without degrading in-domain performance, outperforming the previous state-of-the-art. We also explore the full range of general-domain performance available when some in-domain degradation is acceptable. © 2019 Association for Computational Linguistics</t>
  </si>
  <si>
    <t>https://www.scopus.com/inward/record.uri?eid=2-s2.0-85084087920&amp;partnerID=40&amp;md5=f186ac58098d826d3976ad3e7da45c09</t>
  </si>
  <si>
    <t>Computational linguistics; Computer aided language translation; Catastrophic forgetting; Continued trainings; Domain adaptation; Domain knowledge; Machine learning methods; Machine translations; State of the art; Learning systems</t>
  </si>
  <si>
    <t>Reinforcement learning based curriculum optimization for neural machine translation</t>
  </si>
  <si>
    <t>We consider the problem of making efficient use of heterogeneous training data in neural machine translation (NMT). Specifically, given a training dataset with a sentence-level feature such as noise, we seek an optimal curriculum, or order for presenting examples to the system during training. Our curriculum framework allows examples to appear an arbitrary number of times, and thus generalizes data weighting, filtering, and fine-tuning schemes. Rather than relying on prior knowledge to design a curriculum, we use reinforcement learning to learn one automatically, jointly with the NMT system, in the course of a single training run. We show that this approach can beat uniform baselines on Paracrawl and WMT English-to-French datasets by +3.4 and +1.3 BLEU respectively. Additionally, we match the performance of strong filtering baselines and hand-designed, state-of-the-art curricula. © 2019 Association for Computational Linguistics</t>
  </si>
  <si>
    <t>https://www.scopus.com/inward/record.uri?eid=2-s2.0-85084075052&amp;partnerID=40&amp;md5=ed1d195cbcf8167c884cc02df06dc81e</t>
  </si>
  <si>
    <t>Computational linguistics; Computer aided language translation; Curricula; Learning systems; Arbitrary number; Fine tuning; Machine translations; Prior knowledge; Sentence level; State of the art; Training data; Training dataset; Reinforcement learning</t>
  </si>
  <si>
    <t>PARABANK: Monolingual bitext generation and sentential paraphrasing via lexically-constrained neural machine translation</t>
  </si>
  <si>
    <t>We present PARABANK, a large-scale English paraphrase dataset that surpasses prior work in both quantity and quality. Following the approach of PARANMT (Wieting and Gimpel, 2018), we train a Czech-English neural machine translation (NMT) system to generate novel paraphrases of English reference sentences. By adding lexical constraints to the NMT decoding procedure, however, we are able to produce multiple high-quality sentential paraphrases per source sentence, yielding an English paraphrase resource with more than 4 billion generated tokens and exhibiting greater lexical diversity. Using human judgments, we also demonstrate that PARABANK's paraphrases improve over PARANMT on both semantic similarity and fluency. Finally, we use PARABANK to train a monolingual NMT model with the same support for lexically-constrained decoding for sentence rewriting tasks. © 2019, Association for the Advancement of Artificial Intelligence (www.aaai.org). All rights reserved.</t>
  </si>
  <si>
    <t>https://www.scopus.com/inward/record.uri?eid=2-s2.0-85084046396&amp;partnerID=40&amp;md5=a2805f397bc9dc82fddcb97d29b18221</t>
  </si>
  <si>
    <t>Computational linguistics; Computer aided language translation; Decoding; Large dataset; Semantics; Constrained decoding; High quality; Human judgments; Machine translations; Semantic similarity; Artificial intelligence</t>
  </si>
  <si>
    <t>Attention over heads: A multi-hop attention for neural machine translation</t>
  </si>
  <si>
    <t>In this paper, we propose a multi-hop attention for the Transformer. It refines the attention for an output symbol by integrating that of each head, and consists of two hops. The first hop attention is the scaled dot-product attention which is the same attention mechanism used in the original Transformer. The second hop attention is a combination of multi-layer perceptron (MLP) attention and head gate, which efficiently increases the complexity of the model by adding dependencies between heads. We demonstrate that the translation accuracy of the proposed multi-hop attention outperforms the baseline Transformer significantly, +0.85 BLEU point for the IWSLT-2017 German-to- English task and +2.58 BLEU point for the WMT-2017 German-to-English task. We also find that the number of parameters required for a multi-hop attention is smaller than that for stacking another self-attention layer and the proposed model converges significantly faster than the original Transformer. © 2019 Association for Computational Linguistics.</t>
  </si>
  <si>
    <t>https://www.scopus.com/inward/record.uri?eid=2-s2.0-85084003650&amp;partnerID=40&amp;md5=edaf96558a11e3f4e7ea2f030d9a5b7f</t>
  </si>
  <si>
    <t>Computational linguistics; Attention mechanisms; Machine translations; Multi layer perceptron; Multihop; Translation (languages)</t>
  </si>
  <si>
    <t>Normalizing Non-canonical Turkish texts using machine translation approaches</t>
  </si>
  <si>
    <t>With the growth of the social web, usergenerated text data has reached unprecedented sizes. Non-canonical text normalization provides a way to exploit this as a practical source of training data for language processing systems. The state of the art in Turkish text normalization is composed of a tokenlevel pipeline of modules, heavily dependent on external linguistic resources and manuallydefined rules. Instead, we propose a fullyautomated, context-aware machine translation approach with fewer stages of processing. Experiments with various implementations of our approach show that we are able to surpass the current best-performing system by a large margin. © 2019 Association for Computational Linguistics.</t>
  </si>
  <si>
    <t>https://www.scopus.com/inward/record.uri?eid=2-s2.0-85084003260&amp;partnerID=40&amp;md5=1982c453a4c2621b4d1599315be37b7c</t>
  </si>
  <si>
    <t>Computer aided language translation; Data handling; Language processing systems; Large margins; Linguistic resources; Machine translations; State of the art; Text normalizations; Turkish texts; User-generated; Computational linguistics</t>
  </si>
  <si>
    <t>English-Indonesian neural machine translation for spoken language domains</t>
  </si>
  <si>
    <t>In this work, we conduct a study on Neural Machine Translation (NMT) for English- Indonesian (EN-ID) and Indonesian-English (ID-EN). We focus on spoken language domains, namely colloquial and speech languages. We build NMT systems using the Transformer model for both translation directions and implement domain adaptation, in which we train our pre-trained NMT systems on speech language (in-domain) data. Moreover, we conduct an evaluation on how the domain-adaptation method in our EN-ID system can result in more formal translation outputs. © 2019 Association for Computational Linguistics.</t>
  </si>
  <si>
    <t>https://www.scopus.com/inward/record.uri?eid=2-s2.0-85084002647&amp;partnerID=40&amp;md5=fc5039f339753d90b98e160c0e4a40f0</t>
  </si>
  <si>
    <t>Computer aided language translation; Domain adaptation; Machine translations; Spoken languages; Transformer modeling; Computational linguistics</t>
  </si>
  <si>
    <t>From bilingual to multilingual neural machine translation by incremental training</t>
  </si>
  <si>
    <t>Multilingual Neural Machine Translation approaches are based on the use of task-specific models and the addition of one more language can only be done by retraining the whole system. In this work, we propose a new training schedule that allows the system to scale to more languages without modification of the previous components based on joint training and language-independent encoder/ decoder modules allowing for zero-shot translation. This work in progress shows close results to the state-of-the-art in the WMT task. © 2019 Association for Computational Linguistics.</t>
  </si>
  <si>
    <t>https://www.scopus.com/inward/record.uri?eid=2-s2.0-85083981131&amp;partnerID=40&amp;md5=75753bd487d4d967aedc1401d53083e8</t>
  </si>
  <si>
    <t>Computer aided language translation; Encoder-decoder; Incremental training; Language independents; Machine translations; State of the art; Task-specific models; Training schedules; Work in progress; Computational linguistics</t>
  </si>
  <si>
    <t>Paraphrases as foreign languages in multilingual neural machine translation</t>
  </si>
  <si>
    <t>Paraphrases, the rewordings of the same semantic meaning, are useful for improving generalization and translation. However, prior works only explore paraphrases at the word or phrase level, not at the sentence or corpus level. Unlike previous works that only explore paraphrases at the word or phrase level, we use different translations of the whole training data that are consistent in structure as paraphrases at the corpus level. We train on parallel paraphrases in multiple languages from various sources. We treat paraphrases as foreign languages, tag source sentences with paraphrase labels, and train on parallel paraphrases in the style of multilingual Neural Machine Translation (NMT). Our multi-paraphrase NMT that trains only on two languages outperforms the multilingual baselines. Adding paraphrases improves the rare word translation and increases entropy and diversity in lexical choice. Adding the source paraphrases boosts performance better than adding the target ones. Combining both the source and the target paraphrases lifts performance further; combining paraphrases with multilingual data helps but has mixed performance. We achieve a BLEU score of 57.2 for French-to-English translation using 24 corpus-level paraphrases of the Bible, which outperforms the multilingual baselines and is +34.7 above the single-source singletarget NMT baseline. © 2019 Association for Computational Linguistics.</t>
  </si>
  <si>
    <t>https://www.scopus.com/inward/record.uri?eid=2-s2.0-85083961617&amp;partnerID=40&amp;md5=641dc1f139e9ef0e48caf54f946f1e9a</t>
  </si>
  <si>
    <t>Computer aided language translation; Semantics; Bleu scores; Foreign language; Lexical choice; Machine translations; Multiple languages; Single source; Training data; Word translation; Computational linguistics</t>
  </si>
  <si>
    <t>Improving mongolian-chinese neural machine translation with morphological noise</t>
  </si>
  <si>
    <t>For the translation of agglutinative language such as typical Mongolian, unknown (UNK) words not only come from the quite restricted vocabulary, but also mostly from misunderstanding of the translation model to the morphological changes. In this study, we introduce a new adversarial training model to alleviate the UNK problem in Mongolian!Chinese machine translation. The training process can be described as three adversarial sub models (generator, value screener and discriminator), playing a win-win game. In this game, the added screener plays the role of emphasizing that the discriminator pays attention to the added Mongolian morphological noise1 in the form of pseudo-data and improving the training efficiency. The experimental results show that the newly emerged Mongolian→Chinese task is state-of-the-art. Under this premise, the training time is greatly shortened. © 2019 Association for Computational Linguistics.</t>
  </si>
  <si>
    <t>https://www.scopus.com/inward/record.uri?eid=2-s2.0-85083960401&amp;partnerID=40&amp;md5=dd70157d1f6461ab8d1ef55291680c9b</t>
  </si>
  <si>
    <t>Computer aided language translation; Agglutinative language; Machine translations; Morphological changes; State of the art; Training efficiency; Training model; Training process; Translation models; Computational linguistics</t>
  </si>
  <si>
    <t>Identifying and controlling important neurons in neural machine translation</t>
  </si>
  <si>
    <t>Neural machine translation (NMT) models learn representations containing substantial linguistic information. However, it is not clear if such information is fully distributed or if some of it can be attributed to individual neurons. We develop unsupervised methods for discovering important neurons in NMT models. Our methods rely on the intuition that different models learn similar properties, and do not require any costly external supervision. We show experimentally that translation quality depends on the discovered neurons, and find that many of them capture common linguistic phenomena. Finally, we show how to control NMT translations in predictable ways, by modifying activations of individual neurons. © 7th International Conference on Learning Representations, ICLR 2019. All Rights Reserved.</t>
  </si>
  <si>
    <t>https://www.scopus.com/inward/record.uri?eid=2-s2.0-85083952051&amp;partnerID=40&amp;md5=3ccf04bf6a1904f58803c70934a5d443</t>
  </si>
  <si>
    <t>Computational linguistics; Computer aided language translation; Linguistic information; Linguistic phenomena; Machine translations; Translation quality; Unsupervised method; Neurons</t>
  </si>
  <si>
    <t>Multilingual neural machine translation with knowledge distillation</t>
  </si>
  <si>
    <t>Multilingual machine translation, which translates multiple languages with a single model, has attracted much attention due to its efficiency of offline training and online serving. However, traditional multilingual translation usually yields inferior accuracy compared with the counterpart using individual models for each language pair, due to language diversity and model capacity limitations. In this paper, we propose a distillation-based approach to boost the accuracy of multilingual machine translation. Specifically, individual models are first trained and regarded as teachers, and then the multilingual model is trained to fit the training data and match the outputs of individual models simultaneously through knowledge distillation. Experiments on IWSLT, WMT and Ted talk translation datasets demonstrate the effectiveness of our method. Particularly, we show that one model is enough to handle multiple languages (up to 44 languages in our experiment), with comparable or even better accuracy than individual models. © 7th International Conference on Learning Representations, ICLR 2019. All Rights Reserved.</t>
  </si>
  <si>
    <t>https://www.scopus.com/inward/record.uri?eid=2-s2.0-85083950297&amp;partnerID=40&amp;md5=0597a906f5795e825f048ef449ebf954</t>
  </si>
  <si>
    <t>Computer aided language translation; Distillation; Personnel training; Capacity limitation; Individual models; Its efficiencies; Machine translations; Multilingual machine translation; Multilingual translations; Multiple languages; Off-line training; Computational linguistics</t>
  </si>
  <si>
    <t>The difficult identification of multiworld expressions: From decision criteria to annotated corpora</t>
  </si>
  <si>
    <t>Annotated corpora; Statistical machine-translation; Typology of multiword expressions</t>
  </si>
  <si>
    <t>Multiword expressions (MWEs) are known to be widespread in most languages, but how can we actually identify them in texts? How can we account for the diverse nature of these multiword expressions with a consistent typology? This paper aims to address this topic by carrying out two tasks: (1) conducting a small survey with expert linguists on several types of MWEs; (2) building an annotated corpus which includes several genres incorporating a large panel of multiword expressions. The results show that experts can reach a consensus and that the annotation task can be performed satisfactorily, as long as the typology is not overly complex and clear guidelines are provided. Finally, a useful application of the annotated corpus for statistical machine translation is presented, showing significant differences among multiword expressions considered in the study. © Springer Nature Switzerland AG 2019.</t>
  </si>
  <si>
    <t>https://www.scopus.com/inward/record.uri?eid=2-s2.0-85083483736&amp;doi=10.1007%2f978-3-030-30135-4_29&amp;partnerID=40&amp;md5=07e595b4dd12ff3ee4f94b5c6aa9f875</t>
  </si>
  <si>
    <t>10.1007/978-3-030-30135-4_29</t>
  </si>
  <si>
    <t>Linguistics; Decision criterions; Multi-word expressions; Statistical machine translation; Computer aided language translation</t>
  </si>
  <si>
    <t>Challenges in computer assisted interventions</t>
  </si>
  <si>
    <t>Augmented reality; Computer assisted interventions; Machine learning; Robotics; Science of translation; Simulation; Surgical data science; Surgical training</t>
  </si>
  <si>
    <t>Challenges in design, implementation, clinical evaluation, and deployment of computer assisted intervention solutions are manifold. Some of these challenges will be discussed in this chapter. © 2020 Elsevier Inc. All rights reserved.</t>
  </si>
  <si>
    <t>https://www.scopus.com/inward/record.uri?eid=2-s2.0-85082596227&amp;doi=10.1016%2fB978-0-12-816176-0.00045-4&amp;partnerID=40&amp;md5=dd0d983dacc6452024cabc4957f14031</t>
  </si>
  <si>
    <t>10.1016/B978-0-12-816176-0.00045-4</t>
  </si>
  <si>
    <t>Semantic web for machine translation: Challenges and directions</t>
  </si>
  <si>
    <t>Knowledge Graphs; Machine Translation; Semantic Web</t>
  </si>
  <si>
    <t>A large number of machine translation approaches have recently been developed to facilitate the fluid migration of content across languages. However, the literature suggests that many obstacles must still be dealt with to achieve better automatic translations. One of these obstacles is lexical and syntactic ambiguity. A promising way of overcoming this problem is using Semantic Web technologies. This article is an extended abstract of our systematic review on machine translation approaches that rely on Semantic Web technologies for improving the translation of texts. Overall, we present the challenges and opportunities in the use of Semantic Web technologies in Machine Translation. Moreover, our research suggests that while Semantic Web technologies can enhance the quality of machine translation outputs for various problems, the combination of both is still in its infancy. Copyright © 2019 for this paper by its authors. Use permitted under Creative Commons License Attribution 4.0 International (CC BY 4.0).</t>
  </si>
  <si>
    <t>https://www.scopus.com/inward/record.uri?eid=2-s2.0-85082495045&amp;partnerID=40&amp;md5=bd7303d6b130c6e43985dad89be71aaf</t>
  </si>
  <si>
    <t>Abstracting; Computational linguistics; Computer aided language translation; Automatic translation; Extended abstracts; Fluid migration; Knowledge graphs; Machine translations; Semantic Web technology; Syntactic Ambiguities; Systematic Review; Semantic Web</t>
  </si>
  <si>
    <t>Syntax-enhanced neural machine translation with syntax-aware word representations</t>
  </si>
  <si>
    <t>Syntax has been demonstrated highly effective in neural machine translation (NMT). Previous NMT models integrate syntax by representing 1-best tree outputs from a well-trained parsing system, e.g., the representative Tree-RNN and Tree-Linearization methods, which may suffer from error propagation. In this work, we propose a novel method to integrate source-side syntax implicitly for NMT. The basic idea is to use the intermediate hidden representations of a well-trained end-to-end dependency parser, which are referred to as syntax-aware word representations (SAWRs). Then, we simply concatenate such SAWRs with ordinary word embeddings to enhance basic NMT models. The method can be straightforwardly integrated into the widely-used sequence-to-sequence (Seq2Seq) NMT models. We start with a representative RNNbased Seq2Seq baseline system, and test the effectiveness of our proposed method on two benchmark datasets of the Chinese-English and English-Vietnamese translation tasks, respectively. Experimental results show that the proposed approach is able to bring significant BLEU score improvements on the two datasets compared with the baseline, 1.74 points for Chinese-English translation and 0.80 point for English-Vietnamese translation, respectively. In addition, the approach also outperforms the explicit Tree-RNN and Tree-Linearization methods. © 2019 Association for Computational Linguistics</t>
  </si>
  <si>
    <t>https://www.scopus.com/inward/record.uri?eid=2-s2.0-85081953491&amp;partnerID=40&amp;md5=2d097862bd68ac071e7ad5622e6ddd63</t>
  </si>
  <si>
    <t>Computational linguistics; Computer aided language translation; Forestry; Linearization; Baseline systems; Benchmark datasets; Bleu scores; Dependency parser; Error propagation; Machine translations; Tree linearization; Word representations; Syntactics</t>
  </si>
  <si>
    <t>Towards an optimal set of initial weights for a deep neural network architecture</t>
  </si>
  <si>
    <t>Arable language processing; Big data; Centroids; Deep neural networks; Machine translation; Morphosyntactic tagging; Regression</t>
  </si>
  <si>
    <t>Modern neural network architectures are powerful models. They have been proven efficient in many fields, such as imaging and acoustic. However, these neural networks involve a long-running and time-consuming process. To accelerate the training process, we propose a two-stage approach based on data analysis and focus on the gravity center concept. The neural network is first trained on reduced data represented by a set of centroids of the original data points, and then the learned weights are used to initialize a second training phase of the neural network over the full-blown data. The design of deep neural networks is extremely difficult, and the primary objective is to achieve high performance. In this study, we apply the Taguchi method to select good values for the factors required to build the proposed architecture. © 2019 Institute of Computer Science. All rights reserved.</t>
  </si>
  <si>
    <t>https://www.scopus.com/inward/record.uri?eid=2-s2.0-85081612005&amp;doi=10.14311%2fNNW.2019.29.025&amp;partnerID=40&amp;md5=3ec1190fd97b4c60ba04fc6f4bc84252</t>
  </si>
  <si>
    <t>10.14311/NNW.2019.29.025</t>
  </si>
  <si>
    <t>Acoustic fields; Big data; Data handling; Deep neural networks; Neural networks; Taguchi methods; Centroids; Language processing; Machine translations; Morphosyntactic tagging; Regression; Network architecture</t>
  </si>
  <si>
    <t>Back-translation approach for code-switching machine translation: A case study</t>
  </si>
  <si>
    <t>Back-translation; Code-switching; Machine-translation</t>
  </si>
  <si>
    <t>Recently, machine translation has demonstrated significant progress in terms of translation quality. However, most of the research has focused on translating with pure monolingual texts in the source and the target side of the parallel corpora, when in fact code-switching is very common in communication nowadays. Despite the importance of handling code-switching in the translation task, existing machine translation systems fail to accommodate the code-switching content. In this paper, we examine the phenomenon of code-switching in machine translation for low-resource languages. Through different approaches, we evaluate the performance of our systems and make some observations about the role of code-mixing in the available corpora. Copyright © 2019 for this paper by its authors. Use permitted under Creative Commons License Attribution 4.0 International (CC BY 4.0).</t>
  </si>
  <si>
    <t>https://www.scopus.com/inward/record.uri?eid=2-s2.0-85081609716&amp;partnerID=40&amp;md5=dff12659210c4ccc818e16bf2bc1a0f3</t>
  </si>
  <si>
    <t>Artificial intelligence; Computational linguistics; Computer aided language translation; Back translations; Code-switching; Low resource languages; Machine translation systems; Machine translations; Monolingual texts; Parallel corpora; Translation quality; Switching</t>
  </si>
  <si>
    <t>Non-autoregressive neural machine translation with enhanced decoder input</t>
  </si>
  <si>
    <t>Non-autoregressive translation (NAT) models, which remove the dependence on previous target tokens from the inputs of the decoder, achieve significantly inference speedup but at the cost of inferior accuracy compared to autoregressive translation (AT) models. Previous work shows that the quality of the inputs of the decoder is important and largely impacts the model accuracy. In this paper, we propose two methods to enhance the decoder inputs so as to improve NAT models. The first one directly leverages a phrase table generated by conventional SMT approaches to translate source tokens to target tokens, which are then fed into the decoder as inputs. The second one transforms source-side word embeddings to target-side word embeddings through sentence-level alignment and word-level adversary learning, and then feeds the transformed word embeddings into the decoder as inputs. Experimental results show our method largely outperforms the NAT baseline (Gu et al. 2017) by 5.11 BLEU scores on WMT14 English-German task and 4.72 BLEU scores on WMT16 English-Romanian task. © 2019, Association for the Advancement of Artificial Intelligence (www.aaai.org).</t>
  </si>
  <si>
    <t>https://www.scopus.com/inward/record.uri?eid=2-s2.0-85080610326&amp;partnerID=40&amp;md5=2f81c457e23fe11c09ad4e587cdf09b3</t>
  </si>
  <si>
    <t>Computer aided language translation; Decoding; Embeddings; Auto-regressive; Bleu scores; Machine translations; Model accuracy; Romanians; Sentence level; Word level; Artificial intelligence</t>
  </si>
  <si>
    <t>Cross-language text alignment for plagiarism detection based on contextual and context-free models</t>
  </si>
  <si>
    <t>Bert; Cross-language plagiarism detection; Cross-language text alignment; Neural machine translation; Word embeddings</t>
  </si>
  <si>
    <t>In this paper, we present a dataset for cross-language (Russian-English) text alignment subtask of plagiarism detection. We compare different models for detecting translated plagiarism. One is based on different textual similarity scores, which exploit word embeddings. Another model extends the previous one with the features obtained via neural machine translation. The last model is built on top of pre-trained language representation (Bert) via fine-tuning for our task. The Bert model shows great performance and outperforms other models. However, it requires much more computation resources than simpler models. Therefore, it seems reasonable to use both context-free models and contextual models together in modern plagiarism detection systems. © 2019 ABBYY PRODUCTION LLC. All rights reserved.</t>
  </si>
  <si>
    <t>https://www.scopus.com/inward/record.uri?eid=2-s2.0-85078968043&amp;partnerID=40&amp;md5=31693dc824e4f9612e0782f770755a79</t>
  </si>
  <si>
    <t>Neural machine translation for low-resource English-Bangla</t>
  </si>
  <si>
    <t>English-bangla machine translation; Low-resource; Morphologically rich; Neural machine translation</t>
  </si>
  <si>
    <t>Neural machine translation has recently been able to gain state-of-the-art translation quality for many language pairs. However, neural machine translation has been less tested for English-Bangla language pair, two linguistically distant and widely spoken languages. In this paper, we apply neural machine translation to the task of English-Bangla translation in both directions and compare it against a standard phrase-based statistical machine translation system. We obtain up to +0.30 and +4.95 BLEU improvement over phrase-based statistical machine translation for English-to-Bangla and Bangla-to-English respectively. Due to low-resource and morphological richness of Bangla, English-Bangla translation task produces a large number of rare words. We apply subword segmentation with byte pair encoding to handle this rare words issue. We obtain up to +0.69 and +0.30 BLEU improvement over baseline neural machine translation for English-to-Bangla and Bangla-to-English respectively. We further investigate our system output for several challenging linguistic properties like subject-verb agreement, noun inflection, long distance reordering and rare words translation. We observe that neural machine translation with and without subword segmentation significantly outperform the phrase-based statistical machine translation system, thus establishing itself as the state-of-the-art technology for low-resource English-Bangla machine translation. © 2019 Mohammad Abdullah Al Mumin, Md Hanif Seddiqui, Muhammed Zafar Iqbal and Mohammed Jahirul Islam.</t>
  </si>
  <si>
    <t>https://www.scopus.com/inward/record.uri?eid=2-s2.0-85078904039&amp;doi=10.3844%2fjcssp.2019.1627-1637&amp;partnerID=40&amp;md5=c0fa76465d71a9c44f88ea56ba8139f9</t>
  </si>
  <si>
    <t>10.3844/jcssp.2019.1627-1637</t>
  </si>
  <si>
    <t>The Use of Machine Translation System for Component Development of Adaptive Computer System for Individual Testing of Students’ Knowledge</t>
  </si>
  <si>
    <t>Adaptation; Adaptive computer system; Computer testing; Machine translation system</t>
  </si>
  <si>
    <t>The article is devoted to the research of the modern machine translation systems as well as different aspects of their using while development and in the course of functioning of adaptive computer system for individual testing of students’ knowledge. The contrastive analysis of computer-aided translation and automated translation is reported, computer-based translation in its three main modern sorts: based on rules, statistical and hybrid is estimated in the context of technological opportunities of application by both linguistics specialists and in the field of component development of learning management systems. In the article the approaches to the problem of adaptation of computer system for individual testing of students in preparation of bachelors of engineering degrees are stated. The peculiarities of the use of machine translation systems for training course development, structuring of test material and in the process of realizing of adaptive algorithm for individual testing of students’ educational progress are discussed. © 2019, Springer Nature Switzerland AG.</t>
  </si>
  <si>
    <t>https://www.scopus.com/inward/record.uri?eid=2-s2.0-85078541595&amp;doi=10.1007%2f978-3-030-37858-5_40&amp;partnerID=40&amp;md5=88b74ed36c74b7ea004627dfe481663e</t>
  </si>
  <si>
    <t>10.1007/978-3-030-37858-5_40</t>
  </si>
  <si>
    <t>Adaptive algorithms; Computational linguistics; Computer aided analysis; Computer aided instruction; Computer testing; Curricula; Social aspects; Students; Well testing; Adaptation; Automated translation; Computer-aided translations; Contrastive analysis; Engineering degrees; Learning management system; Machine translation systems; Technological opportunity; Computer aided language translation</t>
  </si>
  <si>
    <t>Question Answering Systems with Deep Learning-Based Symbolic Processing</t>
  </si>
  <si>
    <t>Deep learning; knowledge base; neural machine translation; prolog; question answering system; symbolic processing; Word2Vec</t>
  </si>
  <si>
    <t>The authors propose methods to learn symbolic processing with deep learning and to build question answering systems by means of learned models. Symbolic processing, performed by the Prolog processing systems which execute unification, resolution, and list operations, is learned by a combination of deep learning models, Neural Machine Translation (NMT) and Word2Vec training. To our knowledge, the implementation of a Prolog-like processing system using deep learning is a new experiment that has not been conducted in the past. The results of their experiments revealed that the proposed methods are superior to the conventional methods because symbolic processing (1) has rich representations, (2) can interpret inputs even if they include unknown symbols, and (3) can be learned with a small amount of training data. In particular (2), handling of unknown data, which is a major task in artificial intelligence research, is solved using Word2Vec. Furthermore, question answering systems can be built from knowledge bases written in Prolog with learned symbolic processing, which, with conventional methods, is extremely difficult to accomplish. Their proposed systems can not only answer questions through powerful inferences by utilizing facts that harbor unknown data but also have the potential to build knowledge bases from a large amount of data, including unknown data, on the Web. The proposed systems are a completely new trial, there is no state-of-the-art methods in the sense of 'newest'. Therefore, to evaluate their efficiency, they are compared with the most traditional and robust system i.e., the Prolog system. This is new research that encompasses the subjects of conventional artificial intelligence and neural network, and their systems have higher potential to build applications such as FAQ chatbots, decision support systems and energy-efficient estimation using a large amount of information on the Web. Mining hidden information through these applications will provide great value. © 2013 IEEE.</t>
  </si>
  <si>
    <t>https://www.scopus.com/inward/record.uri?eid=2-s2.0-85078352116&amp;doi=10.1109%2fACCESS.2019.2948081&amp;partnerID=40&amp;md5=dd4f6f6b24f6bb01178c87f12ce8cb5e</t>
  </si>
  <si>
    <t>10.1109/ACCESS.2019.2948081</t>
  </si>
  <si>
    <t>Artificial intelligence; Computational linguistics; Computer aided language translation; Data handling; Decision support systems; Energy efficiency; Knowledge based systems; Knowledge base; Machine translations; prolog; Question answering systems; Symbolic processing; Word2Vec; Deep learning</t>
  </si>
  <si>
    <t>Mixture models for diverse machine translation: Tricks of the trade</t>
  </si>
  <si>
    <t>Mixture models trained via EM arc among the simplest, most widely used and well understood latent variable models in the machine learning literature. Surprisingly, these models have been hardly explored in text generation applications such as machine translation. In principle, they provide a latent variable to control generation and produce a diverse set of hypotheses. In practice, however, mixture models are prone to degeneracies- often only one component gets trained or the latent variable is simply ignored. We find that disabling dropout noise in responsibility computation is critical to successful training. In addition, the design choices of parameterization, prior distribution, hard versus soft EM and online versus offline assignment can dramatically affect model performance. We develop an evaluation protocol to assess both quality and diversity of generations against multiple references, and provide an extensive empirical study of several mixture model variants. Our analysis shows that certain types of mixture models are more robust and offer the best trade-off between translation quality and diversity compared to variational models and diverse decoding approaches.1. © 2019 International Machine Learning Society (IMLS).</t>
  </si>
  <si>
    <t>https://www.scopus.com/inward/record.uri?eid=2-s2.0-85078221214&amp;partnerID=40&amp;md5=b351deb25d2d4583acfa4aa0f40c7091</t>
  </si>
  <si>
    <t>Computational linguistics; Computer aided language translation; Economic and social effects; Machine learning; Mixtures; Evaluation protocol; Latent variable models; Machine learning literature; Machine translations; Multiple references; Prior distribution; Translation quality; Variational models; Quality control</t>
  </si>
  <si>
    <t>Hierarchical Transfer Learning Architecture for Low-Resource Neural Machine Translation</t>
  </si>
  <si>
    <t>Hierarchical transfer learning; low-resource problem; neural machine translation</t>
  </si>
  <si>
    <t>Neural Machine Translation(NMT) has achieved notable results in high-resource languages, but still works poorly on low-resource languages. As times goes on, It is widely recognized that transfer learning methods are effective for low-resource language problems. However, existing transfer learning methods are typically based on the parent-child architecture, which does not adequately take advantages of helpful languages. In this paper, inspired by human transitive inference and learning ability, we handle this issue by proposing a new hierarchical transfer learning architecture for low-resource languages. In the architecture, the NMT model is trained in the unrelated high-resource language pair, the similar intermediate language pair and the low-resource language pair in turn. Correspondingly, the parameters are transferred and fine-tuned layer by layer for initialization. In this way, our hierarchical transfer learning architecture simultaneously combines the data volume advantages of high-resource languages and the syntactic similarity advantages of cognate languages. Specially, we utilize Byte Pair Encoding(BPE) and character-level embedding for data pre-processing, which effectively solve the problem of out of vocabulary(OOV). Experimental results on Uygur-Chinese and Turkish-English translation demonstrate the superiorities of the proposed architecture over the NMT model with parent-child architecture. © 2019 IEEE.</t>
  </si>
  <si>
    <t>https://www.scopus.com/inward/record.uri?eid=2-s2.0-85077968170&amp;doi=10.1109%2fACCESS.2019.2936002&amp;partnerID=40&amp;md5=fde528314438c5cf6c263a47b457ae71</t>
  </si>
  <si>
    <t>10.1109/ACCESS.2019.2936002</t>
  </si>
  <si>
    <t>Architecture; Computational linguistics; Computer aided language translation; Data handling; Intermediate languages; Low resource languages; low-resource problem; Machine translations; Proposed architectures; Syntactic similarities; Transfer learning; Transfer learning methods; Learning systems</t>
  </si>
  <si>
    <t>Arabic-Chinese Neural Machine Translation: Romanized Arabic as Subword Unit for Arabic-sourced Translation</t>
  </si>
  <si>
    <t>Arabic morphology; Arabic romanization; BPE; data filtering; linguistic feature; morphological segmentation; neural machine translation</t>
  </si>
  <si>
    <t>Morphologically rich and complex languages such as Arabic, pose a major challenge to neural machine translation (NMT) due to the large number of rare words and the inability of NMT to translate them. Unknown word (UNK) symbols are used to represent out-of-vocabulary words because NMT typically operates with a fixed vocabulary size. These rare words can be effectively encoded as sequences of subword units by using algorithms, such as byte pair encoding (BPE), to tackle the UNK problem. However, for languages with highly inflected and morphological variations, such as Arabic, the aforementioned method has its own limitations that make it not effective enough for translation quality. To alleviate the UNK problem and address the inconvenient behavior of BPE when translating the Arabic language, we propose to utilize a romanization system that converts Arabic scripts to subword units. We investigate the effect of our approach on NMT performance under various segmentation scenarios and compare the results with systems trained on original Arabic form. In addition, we integrate Romanized Arabic as an input factor for Arabic-sourced NMT compared with well-known factors, namely, lemma, part-of-speech tags, and morph features. Extensive experiments on Arabic-Chinese translation demonstrate that the proposed approaches can effectively tackle the UNK problem and significantly improve the translation quality for Arabic-sourced translation. Additional experiments in this study focus on developing the NMT system on Chinese-Arabic translation. Before implementing our experiments, we first propose standard criteria for the data filtering of a parallel corpus, which helps in filtering out its noise. © 2013 IEEE.</t>
  </si>
  <si>
    <t>https://www.scopus.com/inward/record.uri?eid=2-s2.0-85077962750&amp;doi=10.1109%2fACCESS.2019.2941161&amp;partnerID=40&amp;md5=7c7736fcc2054cda9d9e8c937de43bd7</t>
  </si>
  <si>
    <t>10.1109/ACCESS.2019.2941161</t>
  </si>
  <si>
    <t>Computer aided language translation; Arabic romanization; Data filtering; Linguistic features; Machine translations; Morphological segmentation; Computational linguistics</t>
  </si>
  <si>
    <t>Automatic translation of clinical trial eligibility criteria into formal queries</t>
  </si>
  <si>
    <t>Automatic translation; Clinical trials; Eligibility criteria; Natural language translation; Patient cohort recruitment; Query answering</t>
  </si>
  <si>
    <t>Selecting patients for clinical trials is very labor-intensive. Our goal is to develop an automated system that can support doctors in this task. This paper describes a major step towards such a system: the automatic translation of clinical trial eligibility criteria from natural language into formal, logic-based queries. First, we develop a semantic annotation process that can capture many types of clinical trial criteria. Then, we map the annotated criteria to the formal query language. We have built a prototype system based on state-of-the-art NLP tools such as Word2Vec, Stanford NLP tools, and the MetaMap Tagger, and have evaluated the quality of the produced queries on a number of criteria from clinicaltrials.gov. Finally, we discuss some criteria that were hard to translate, and give suggestions for how to formulate eligibility criteria to make them easier to translate automatically. Copyright © 2019 for this paper by its authors.</t>
  </si>
  <si>
    <t>https://www.scopus.com/inward/record.uri?eid=2-s2.0-85077702402&amp;partnerID=40&amp;md5=c870a831278211e8e2db4c7f4b361d8f</t>
  </si>
  <si>
    <t>Automation; Medical applications; Natural language processing systems; Ontology; Query languages; Semantics; Automatic translation; Clinical trial; Eligibility criterion; Natural languages; Patient cohort recruitment; Query answering; Translation (languages)</t>
  </si>
  <si>
    <t>Regularizing neural machine translation by target-bidirectional agreement</t>
  </si>
  <si>
    <t>Although Neural Machine Translation (NMT) has achieved remarkable progress in the past several years, most NMT systems still suffer from a fundamental shortcoming as in other sequence generation tasks: errors made early in generation process are fed as inputs to the model and can be quickly amplified, harming subsequent sequence generation. To address this issue, we propose a novel model regularization method for NMT training, which aims to improve the agreement between translations generated by left-to-right (L2R) and right-to-left (R2L) NMT decoders. This goal is achieved by introducing two Kullback-Leibler divergence regularization terms into the NMT training objective to reduce the mismatch between output probabilities of L2R and R2L models. In addition, we also employ a joint training strategy to allow L2R and R2L models to improve each other in an interactive update process. Experimental results show that our proposed method significantly outperforms state-of-the-art baselines on Chinese-English and English-German translation tasks. © 2019, Association for the Advancement of Artificial Intelligence (www.aaai.org). All rights reserved.</t>
  </si>
  <si>
    <t>https://www.scopus.com/inward/record.uri?eid=2-s2.0-85077515552&amp;partnerID=40&amp;md5=e0b97a19dc20db75175907b4b755554c</t>
  </si>
  <si>
    <t>Computational linguistics; Computer aided language translation; Generation process; Kullback Leibler divergence; Machine translations; Regularization methods; Regularization terms; Sequence generation; State of the art; Training strategy; Artificial intelligence</t>
  </si>
  <si>
    <t>Improving Sinhala-Tamil translation through deep learning techniques</t>
  </si>
  <si>
    <t>Low-resource translation; Neural Machine Translation (NMT); Sinhala; Tamil</t>
  </si>
  <si>
    <t>Neural Machine Translation (NMT) is currently the most promising approach for machine translation. But still, due to the data hungry nature of NMT, many of the low resourced language pairs struggle to apply NMT and generate intelligible translations. Additionally, when the language pair is morphologically rich and also when the corpora is multi-domain, the lack of a large parallel corpus becomes a significant barrier. This is because morphologically rich languages inherently have a large vocabulary, and inducing a model for such a large vocabulary requires much more example parallel sentences to learn from. In this research, we investigated translating from and into both a morphologically rich and a low resourced language pair, Sinhala and Tamil, exploring the suitability of different techniques proposed in the literature in the context of Sinhala and Tamil. Through the course of our experiments, we gained a statistically significant improvement of approximately 11 BLEU points for Tamil to Sinhala translation and an improvement of 7 BLEU points for Sinhala to Tamil translation over our baseline systems. In this process we also designed a new language-independent technique that performs well when even the amount of monolingual sentences are limited and could support the translation of one direction on the translation of the other direction, given two languages. Copyright © 2019 for this paper by its authors.</t>
  </si>
  <si>
    <t>https://www.scopus.com/inward/record.uri?eid=2-s2.0-85077510402&amp;partnerID=40&amp;md5=762f0a49507a414de194aee70185c017</t>
  </si>
  <si>
    <t>Artificial intelligence; Computational linguistics; Computer aided language translation; Vocabulary control; Baseline systems; Language independents; Large vocabulary; Learning techniques; Machine translations; Parallel corpora; Sinhala; Tamil; Deep learning</t>
  </si>
  <si>
    <t>Improving Statistical Machine Translation Quality Using Differential Evolution</t>
  </si>
  <si>
    <t>differential evolution; optimization; statistical machine translation</t>
  </si>
  <si>
    <t>Machine Translation has become an important tool in overcoming the language barrier. The quality of translations depends on the languages and used methods. The research presented in this paper is based on well-known standard methods for Statistical Machine Translation that are advanced by a newly proposed approach for optimizing the weights of translation system components. Better weights of system components improve the translation quality. In most cases, machine translation systems translate to/from English and, in our research, English is paired with a Slavic language, Slovenian. In our experiment, we built two Statistical Machine Translation systems for the Slovenian-English language pair of the Acquis Communautaire corpus. Both systems were optimized using self-adaptive Differential Evolution and compared to the other related optimization methods. The results show improvement in the translation quality, and are comparable to the other related methods. © 2019-Vilnius University.</t>
  </si>
  <si>
    <t>https://www.scopus.com/inward/record.uri?eid=2-s2.0-85077439541&amp;doi=10.15388%2fInformatica.2019.222&amp;partnerID=40&amp;md5=4fb7afbec1d0b61559417f94502c4e46</t>
  </si>
  <si>
    <t>10.15388/Informatica.2019.222</t>
  </si>
  <si>
    <t>Computational linguistics; Evolutionary algorithms; Machine components; Optimization; Differential Evolution; Machine translation systems; Machine translations; Optimization method; Self-adaptive differential evolutions; Statistical machine translation; Statistical machine translation system; Translation systems; Computer aided language translation</t>
  </si>
  <si>
    <t>Integrating TM knowledge into NMT with double chain graph</t>
  </si>
  <si>
    <t>Double Chain Graph; Neural machine translation; Translation memory knowledge</t>
  </si>
  <si>
    <t>The approach based on translation pieces extracted from the translation memory (TM) knowledge is appealing for neural machine translation (NMT), owning to its efficiency in memory consumption and computation. However, the incapable of capturing sufficient contextual translation knowledge leading to a limited translation performance. This paper proposes a simple and effective structure to address this issue. The main idea is to employ the word chain and position chain knowledge from a TM as additional rewards to guide the decoding process of the neural machine translation. Experiments on six translation tasks show that the proposed Double Chain Graph yields consistent gains while achieving greater efficiency to the counterpart of translation pieces. © Springer Nature Switzerland AG 2019.</t>
  </si>
  <si>
    <t>https://www.scopus.com/inward/record.uri?eid=2-s2.0-85076987081&amp;doi=10.1007%2f978-3-030-36718-3_9&amp;partnerID=40&amp;md5=2fbf6f5062b449f39ea9661a901e62c0</t>
  </si>
  <si>
    <t>10.1007/978-3-030-36718-3_9</t>
  </si>
  <si>
    <t>Computational linguistics; Efficiency; Decoding process; Double chain; Its efficiencies; Machine translations; Memory consumption; Translation knowledge; Translation memory; Computer aided language translation</t>
  </si>
  <si>
    <t>Improving bilingual lexicon induction on distant language pairs</t>
  </si>
  <si>
    <t>Bilingual lexicon induction; Machine translation; Natural language processing</t>
  </si>
  <si>
    <t>Aligning the representation spaces of two languages to induce a bilingual lexicon achieves attractive results on European language pairs. Unfortunately, current solutions perform terribly on distant language pairs. To address this problem, we analyze existing models for the lexicon induction task of distant language pairs, such as English-Chinese. We propose an framework for the task with improved preprocessing, mapping and inference accordingly. Experimental results show that our proposed approach enhances the accuracy of bilingual lexicons substantially on English-Chinese, as well as some other distant language pairs. © Springer Nature Singapore Pte Ltd. 2019.</t>
  </si>
  <si>
    <t>https://www.scopus.com/inward/record.uri?eid=2-s2.0-85076698830&amp;doi=10.1007%2f978-981-15-1721-1_1&amp;partnerID=40&amp;md5=408cf48f0044108424a744fc4e2aec64</t>
  </si>
  <si>
    <t>10.1007/978-981-15-1721-1_1</t>
  </si>
  <si>
    <t>Computer aided language translation; Natural language processing systems; Bilingual lexicons; European languages; Language pairs; Machine translations; NAtural language processing; Representation space; Computational linguistics</t>
  </si>
  <si>
    <t>Neural machine translation with attention based on a new syntactic branch distance</t>
  </si>
  <si>
    <t>Attention mechanism; Neural machine translation; Syntactic branch distance; Syntax structure</t>
  </si>
  <si>
    <t>Attention mechanism has been proved to be able to improve the quality of neural machine translation by selectively focusing on partial words of a source sentence during translation process. Attention mechanism usually focuses on local attention by using solely the linear index distance of words while ignores syntax structures of sentences. In this paper, we extend local attention through syntax distance constraint, and propose an attention mechanism based on a new syntactic branch distance, which simultaneously pays attention to words with similar linear index distances and syntax-related words. Based on the English-to-German translation task, experiment results showed that our model outperforms a recent baseline method with an improvement of 1.61 BLEU points, demonstrating the effectiveness of the proposed model. © Springer Nature Singapore Pte Ltd. 2019.</t>
  </si>
  <si>
    <t>https://www.scopus.com/inward/record.uri?eid=2-s2.0-85076688681&amp;doi=10.1007%2f978-981-15-1721-1_5&amp;partnerID=40&amp;md5=3ab17837c07266a53217b1bcc1ec8278</t>
  </si>
  <si>
    <t>10.1007/978-981-15-1721-1_5</t>
  </si>
  <si>
    <t>Computational linguistics; Computer aided language translation; Attention mechanisms; Baseline methods; Distance constraints; Machine translations; Partial words; Related word; Syntax structure; Translation process; Syntactics</t>
  </si>
  <si>
    <t>Phrase-based Chinese-vietnamese pseudo-parallel sentence pair generation</t>
  </si>
  <si>
    <t>Chinese-Vietnamese; Neural machine translation; Phrase replacement; Phrase structure syntax; Pseudo-parallel sentence pair generation</t>
  </si>
  <si>
    <t>The lack of Chinese-Vietnamese parallel corpus has resulted in poor translation of Chinese-Vietnamese neural machine translation. In order to solve this problem, we propose a phrase-based Chinese-Vietnamese pseudo-parallel sentence pair generation method. This method expands the corpus of Chinese-Vietnamese neural machine translation and improves the performance of Chinese-Vietnamese neural machine translation. Firstly, based on the small-scale Chinese-Vietnamese parallel corpus, the method selects the phrase module according to the phrase syntactic structure information. Then this method combines word alignment information with replacement rules. Finally, the method achieves the expansion of Chinese-Vietnamese pseudo-parallel corpus. Experiments show that this method can effectively generate Chinese-Vietnamese pseudo-parallel sentence pairs and improve the performance of Chinese-Vietnamese neural machine translation. © Springer Nature Singapore Pte Ltd. 2019.</t>
  </si>
  <si>
    <t>https://www.scopus.com/inward/record.uri?eid=2-s2.0-85076678364&amp;doi=10.1007%2f978-981-15-1721-1_6&amp;partnerID=40&amp;md5=c701bdb752776ac2912bd22306b570e7</t>
  </si>
  <si>
    <t>10.1007/978-981-15-1721-1_6</t>
  </si>
  <si>
    <t>Computational linguistics; Syntactics; Machine translations; Phrase replacement; Phrase structure; Pseudo parallels; Vietnamese; Computer aided language translation</t>
  </si>
  <si>
    <t>Improving quality estimation of machine translation by using pre-trained language representation</t>
  </si>
  <si>
    <t>Machine translation; Pre-trained language model; Quality estimation</t>
  </si>
  <si>
    <t>Translation quality estimation (QE) has been attracting increasing attention due to its potential to reduce post-editing human effort. However, QE still suffers heavily from the problem that the quality annotation data remain expensive and small. In this paper, we focus on overcoming the limitation of QE data and explore to utilize the high level latent features learned by the pre-trained language models to reduce the model’s dependence on QE data and improve QE performance. Specifically, we propose two strategies to integrate the pre-trained language features into QE model: (1) a mixed integration model, where the pre-trained language features are fed into the QE mode combined with other features; and (2) a constrained integration model, where a constraint mechanism is used to adjust the reporting bias of our first integration model and enhance the robustness of the QE model. Experimental results on WMT17 QE task demonstrate the effectiveness of our approaches. © Springer Nature Singapore Pte Ltd. 2019.</t>
  </si>
  <si>
    <t>https://www.scopus.com/inward/record.uri?eid=2-s2.0-85076670175&amp;doi=10.1007%2f978-981-15-1721-1_2&amp;partnerID=40&amp;md5=8a4ee303f7ac4db5305a79b36fe49efb</t>
  </si>
  <si>
    <t>10.1007/978-981-15-1721-1_2</t>
  </si>
  <si>
    <t>Computational linguistics; Computer aided language translation; Integration; Constraint mechanism; Integration models; Language features; Language model; Machine translations; Quality estimation; Reporting bias; Translation quality; High level languages</t>
  </si>
  <si>
    <t>Script independent morphological segmentation for Arabic maghrebi dialects: An application to machine translation</t>
  </si>
  <si>
    <t>Arabic dialects; Machine translation; Morphological segmentation</t>
  </si>
  <si>
    <t>This research deals with resources creation for under-resourced languages. We try to adapt existing resources for other resourced-languages to process less-resourced ones. We focus on Arabic dialects of the Maghreb, namely Algerian, Moroccan and Tunisian. We first adapt a well-known statistical word segmenter to segment Algerian dialect texts written in both Arabic and Latin scripts. We demonstrate that unsupervised morphological segmentation could be applied to Arabic dialects regardless of used script. Next, we use this kind of segmentation to improve statistical machine translation scores between the tree Maghrebi dialects and French. We use a parallel multidialectal corpus that includes six Arabic dialects in addition to MSA and French. We achieved interesting results. Regards to word segmentation, the rate of correctly segmented words reached 70% for those written in Latin script and 79% for those written in Arabic script. For machine translation, the unsupervised morphological segmentation helped to decrease out-of-vocabulary words rates by a minimum of 35%. © 2019 Instituto Politecnico Nacional. All rights reserved.</t>
  </si>
  <si>
    <t>https://www.scopus.com/inward/record.uri?eid=2-s2.0-85076631289&amp;doi=10.13053%2fCyS-23-3-3267&amp;partnerID=40&amp;md5=9cb4c610bb7a2518a81c8a37319a521c</t>
  </si>
  <si>
    <t>10.13053/CyS-23-3-3267</t>
  </si>
  <si>
    <t>Automated text simplification as a preprocessing step for machine translation into an under-resourced language</t>
  </si>
  <si>
    <t>In this work, we investigate the possibility of using fully automatic text simplification system on the English source in machine translation (MT) for improving its translation into an under-resourced language. We use the state-of-the-art automatic text simplification (ATS) system for lexically and syntactically simplifying source sentences, which are then translated with two state-of-the-art English-to-Serbian MT systems, the phrase-based MT (PBMT) and the neural MT (NMT). We explore three different scenarios for using the ATS in MT: (1) using the raw output of the ATS; (2) automatically filtering out the sentences with low grammaticality and meaning preservation scores; and (3) performing a minimal manual correction of the ATS output. Our results show improvement in fluency of the translation regardless of the chosen scenario, and difference in success of the three scenarios depending on the MT approach used (PBMT or NMT) with regards to improving translation fluency and post-editing effort. © 2019 Association for Computational Linguistics (ACL). All rights reserved.</t>
  </si>
  <si>
    <t>https://www.scopus.com/inward/record.uri?eid=2-s2.0-85076497606&amp;doi=10.26615%2f978-954-452-056-4_131&amp;partnerID=40&amp;md5=b3c43c61702525bcb59f54b9b03d5feb</t>
  </si>
  <si>
    <t>10.26615/978-954-452-056-4_131</t>
  </si>
  <si>
    <t>Computational linguistics; Computer aided language translation; Deep learning; Machine translations; Post-editing; Pre-processing step; State of the art; Two-state; Under-resourced languages; Natural language processing systems</t>
  </si>
  <si>
    <t>Naive regularizers for low-resource neural machine translation</t>
  </si>
  <si>
    <t>Neural machine translation models have little inductive bias, which can be a disadvantage in low-resource scenarios. They require large volumes of data and often perform poorly when limited data is available. We show that using naive regularization methods, based on sentence length, punctuation and word frequencies, to penalize translations that are very different from the input sentences, consistently improves the translation quality across multiple low-resource languages. We experiment with 12 language pairs, varying the training data size between 17k to 230k sentence pairs. Our best regularizer achieves an average increase of 1.5 BLEU score and 1.0 TER score across all the language pairs. For example, we achieve a BLEU score of 26.70 on the IWSLT15 English-Vietnamese translation task simply by using relative differences in punctuation as a regularizer. © 2019 Association for Computational Linguistics (ACL). All rights reserved.</t>
  </si>
  <si>
    <t>https://www.scopus.com/inward/record.uri?eid=2-s2.0-85076491475&amp;doi=10.26615%2f978-954-452-056-4_013&amp;partnerID=40&amp;md5=0a52b58859c2524f961efda037078085</t>
  </si>
  <si>
    <t>10.26615/978-954-452-056-4_013</t>
  </si>
  <si>
    <t>Computational linguistics; Computer aided language translation; Deep learning; Language pairs; Low resource languages; Machine translation models; Machine translations; Regularization methods; Sentence length; Translation quality; Word frequencies; Natural language processing systems</t>
  </si>
  <si>
    <t>Bilingual low-resource neural machine translation with round-tripping: The case of Persian-Spanish</t>
  </si>
  <si>
    <t>The quality of Neural Machine Translation (NMT), as a data-driven approach, massively depends on quantity, quality and relevance of the training dataset. Such approaches have achieved promising results for bilingually high-resource scenarios but are inadequate for low-resource conditions. This paper describes a round-trip training approach to bilingual low-resource NMT that takes advantage of monolingual datasets to address training data scarcity, thus augmenting translation quality. We conduct detailed experiments on Persian-Spanish as a bilingually low-resource scenario. Experimental results demonstrate that this competitive approach outperforms the baselines. © 2019 Association for Computational Linguistics (ACL). All rights reserved.</t>
  </si>
  <si>
    <t>https://www.scopus.com/inward/record.uri?eid=2-s2.0-85076486945&amp;doi=10.26615%2f978-954-452-056-4_003&amp;partnerID=40&amp;md5=343fce7cbafc9bc9ba469b3248d2fc23</t>
  </si>
  <si>
    <t>10.26615/978-954-452-056-4_003</t>
  </si>
  <si>
    <t>Computational linguistics; Computer aided language translation; Deep learning; Learning algorithms; Data-driven approach; Machine translations; Persians; Resource conditions; Round trip; Training data; Training dataset; Translation quality; Natural language processing systems</t>
  </si>
  <si>
    <t>Automatic detection of translation direction</t>
  </si>
  <si>
    <t>Parallel corpora are crucial resources for NLP applications, most notably for machine translation. The direction of the (human) translation of parallel corpora has been shown to have significant implications for the quality of statistical machine translation systems that are trained with such corpora. We describe a method for determining the direction of the (manual) translation of parallel corpora at the sentence-pair level. Using several linguistically-motivated features, coupled with a neural network model, we obtain high accuracy on several language pairs. Furthermore, we demonstrate that the accuracy is correlated with the (typological) distance between the two languages. © 2019 Association for Computational Linguistics (ACL). All rights reserved.</t>
  </si>
  <si>
    <t>https://www.scopus.com/inward/record.uri?eid=2-s2.0-85076475118&amp;doi=10.26615%2f978-954-452-056-4_130&amp;partnerID=40&amp;md5=00811a5f48388a721e6c1cb8cd468417</t>
  </si>
  <si>
    <t>10.26615/978-954-452-056-4_130</t>
  </si>
  <si>
    <t>Computational linguistics; Computer aided language translation; Deep learning; Automatic Detection; High-accuracy; Language pairs; Machine translations; Neural network model; Parallel corpora; Statistical machine translation system; Natural language processing systems</t>
  </si>
  <si>
    <t>Massively multilingual neural machine translation</t>
  </si>
  <si>
    <t>Multilingual neural machine translation (NMT) enables training a single model that supports translation from multiple source languages into multiple target languages. In this paper, we push the limits of multilingual NMT in terms of the number of languages being used. We perform extensive experiments in training massively multilingual NMT models, translating up to 102 languages to and from English within a single model. We explore different setups for training such models and analyze the trade-offs between translation quality and various modeling decisions. We report results on the publicly available TED talks multilingual corpus where we show that massively multilingual many-to-many models are effective in low resource settings, outperforming the previous state-of-the-art while supporting up to 59 languages. Our experiments on a large-scale dataset with 102 languages to and from English and up to one million examples per direction also show promising results, surpassing strong bilingual baselines and encouraging future work on massively multilingual NMT. © 2019 Association for Computational Linguistics</t>
  </si>
  <si>
    <t>https://www.scopus.com/inward/record.uri?eid=2-s2.0-85076472816&amp;partnerID=40&amp;md5=09dc66966c296b5bc6234459d4647453</t>
  </si>
  <si>
    <t>Computer aided language translation; Economic and social effects; Large dataset; Large-scale dataset; Low-resource settings; Machine translations; Modeling decisions; Multiple source; Multiple targets; State of the art; Translation quality; Computational linguistics</t>
  </si>
  <si>
    <t>Are ambiguous conjunctions problematic for machine translation?</t>
  </si>
  <si>
    <t>The translation of ambiguous words still poses challenges for machine translation. In this work, we carry out a systematic quantitative analysis regarding the ability of different machine translation systems to disambiguate the source language conjunctions “but” and “and”. We evaluate specialised test sets focused on the translation of these two conjunctions. The test sets contain source languages that do not distinguish different variants of the given conjunction, whereas the target languages do. In total, we evaluate the conjunction “but” on 20 translation outputs, and the conjunction “and” on 10. All machine translation systems almost perfectly recognise one variant of the target conjunction, especially for the source conjunction “but”. The other target variant, however, represents a challenge for machine translation systems, with accuracy varying from 50% to 95% for “but” and from 20% to 57% for “and”. The major error for all systems is replacing the correct target variant with the opposite one. © 2019 Association for Computational Linguistics (ACL). All rights reserved.</t>
  </si>
  <si>
    <t>https://www.scopus.com/inward/record.uri?eid=2-s2.0-85076470090&amp;doi=10.26615%2f978-954-452-056-4_111&amp;partnerID=40&amp;md5=e6982247e1a4f9dbdff67a0d4cc4e318</t>
  </si>
  <si>
    <t>10.26615/978-954-452-056-4_111</t>
  </si>
  <si>
    <t>Computational linguistics; Computer aided language translation; Deep learning; Machine translation systems; Machine translations; Source language; Target language; Test sets; Natural language processing systems</t>
  </si>
  <si>
    <t>Research of Uyghur-Chinese Machine Translation System Combination Based on Semantic Information</t>
  </si>
  <si>
    <t>Bilingual phrase semantic representation; Dynamic feature; Static feature; Statistical machine translation; System combination</t>
  </si>
  <si>
    <t>Uyghur-Chinese Machine Translation System Combination bears some drawbacks of not considering semantic information when doing the combination and the individual systems which participated in system combination lacking diversity. This paper tackles these problems by proposing a system combination method which was generated multiple new systems from a single Statistical Machine Translation (SMT) engine and combined together. These new systems are generated based on a bilingual phrase semantic representation model. Specifically, the Uyghur-Chinese bilingual phrase bilinear semantic similarity score and cosine semantic similarity score were firstly computed by a bilingual phrase semantic representation model and then several new systems were generated by adding features to the original feature set of the phrase-based translation model by static features and dynamic features. Finally, the newly generated system is combined with the baseline system to obtain the final combination results. Experimental results on the Uyghur-Chinese CWMT2013 test sets show that our approach significantly outperforms the baseline by 0.63 BLEU points respectively. © 2019, Springer Nature Switzerland AG.</t>
  </si>
  <si>
    <t>https://www.scopus.com/inward/record.uri?eid=2-s2.0-85075835244&amp;doi=10.1007%2f978-3-030-32236-6_45&amp;partnerID=40&amp;md5=1d7662f9b1c905856abb22034c89029f</t>
  </si>
  <si>
    <t>10.1007/978-3-030-32236-6_45</t>
  </si>
  <si>
    <t>Computational linguistics; Computer aided language translation; Semantics; Dynamic features; Semantic representation; Static features; Statistical machine translation; System combination; Natural language processing systems</t>
  </si>
  <si>
    <t>Analysis of Back-Translation Methods for Low-Resource Neural Machine Translation</t>
  </si>
  <si>
    <t>Back-translation; Low-resource; Machine translation</t>
  </si>
  <si>
    <t>Back translation refers to the method of using machine translation to automatically translate target language monolingual data into source language data, which is a commonly used data augmentation method in machine translation tasks. Previous researchers’ works on back translation only focus on rich resource languages, while ignoring the low resource language with different quality. In this paper, we compare various monolingual selection methods, different model performance, pseudo-data and parallel corpus ratios, and different data generation methods for the validity of pseudo-data in machine translation tasks. Experiments on Lithuanian and Gujarati, two low-resource languages have shown that increasing the distribution of low-frequency words and increasing data diversity are more effective for models with sufficient training, while the results of insufficient models are opposite. In this paper, different back-translation strategies are used for different languages, and compared with common back-translation methods in WMT news tasks of two languages, and the effectiveness of the strategies is verified by experiments. At the same time, we find that combined back-translation strategies are more effective than simply increasing the amount of pseudo-data. © 2019, Springer Nature Switzerland AG.</t>
  </si>
  <si>
    <t>https://www.scopus.com/inward/record.uri?eid=2-s2.0-85075834993&amp;doi=10.1007%2f978-3-030-32236-6_42&amp;partnerID=40&amp;md5=529c5dd601a6117960eebfe1876b5549</t>
  </si>
  <si>
    <t>10.1007/978-3-030-32236-6_42</t>
  </si>
  <si>
    <t>Computational linguistics; Computer aided language translation; Learning algorithms; Back translations; Data augmentation; Low resource languages; Low-resource; Machine translations; Model performance; Parallel corpora; Selection methods; Natural language processing systems</t>
  </si>
  <si>
    <t>Neural Machine Translation with Bilingual History Involved Attention</t>
  </si>
  <si>
    <t>Attention mechanism; Bilingual history information; Neural machine translation</t>
  </si>
  <si>
    <t>The using of attention in neural machine translation (NMT) has greatly improved translation performance, but NMT models usually calculate attention vectors independently at different time steps and consequently suffer from over-translation and under-translation. To mitigate the problem, in this paper we propose a method to consider the translated source and target information up to now related to each source word when calculating attentions. The main idea is to keep track of the translated source and target information assigned to each source word at each time step and then accumulate these information to get the completion degree for each source word. In this way, in the later calculation of the attention, the model can adjust the attention weights to give a reasonable final completion degree for each source word. Experimental results show that our method can outperform the strong baseline systems significantly both on the Chinese-English and English-German translation tasks and produce better alignment on the human aligned data set. © 2019, Springer Nature Switzerland AG.</t>
  </si>
  <si>
    <t>https://www.scopus.com/inward/record.uri?eid=2-s2.0-85075829968&amp;doi=10.1007%2f978-3-030-32236-6_23&amp;partnerID=40&amp;md5=3154647764e1953ab69a7e70df5e450e</t>
  </si>
  <si>
    <t>10.1007/978-3-030-32236-6_23</t>
  </si>
  <si>
    <t>Computational linguistics; Computer aided language translation; Attention mechanisms; Baseline systems; Different time steps; History informations; Keep track of; Machine translations; Target information; Time step; Natural language processing systems</t>
  </si>
  <si>
    <t>GANCoder: An Automatic Natural Language-to-Programming Language Translation Approach Based on GAN</t>
  </si>
  <si>
    <t>Automatic programming; GAN; NLP; Semantic parsing</t>
  </si>
  <si>
    <t>We propose GANCoder, an automatic programming approach based on Generative Adversarial Networks (GAN), which can generate the same functional and logical programming language codes conditioned on the given natural language utterances. The adversarial training between generator and discriminator helps generator learn distribution of dataset and improve code generation quality. Our experimental results show that GANCoder can achieve comparable accuracy with the state-of-the-art methods and is more stable when programming languages. © 2019, Springer Nature Switzerland AG.</t>
  </si>
  <si>
    <t>https://www.scopus.com/inward/record.uri?eid=2-s2.0-85075825456&amp;doi=10.1007%2f978-3-030-32236-6_48&amp;partnerID=40&amp;md5=44ae04b6b6d11f2d3f6076867bd72be8</t>
  </si>
  <si>
    <t>10.1007/978-3-030-32236-6_48</t>
  </si>
  <si>
    <t>Automatic programming; Computer programming languages; Natural language processing systems; Program translators; Semantics; Adversarial networks; Code Generation; Natural languages; Semantic parsing; State-of-the-art methods; Functional programming</t>
  </si>
  <si>
    <t>Effective Soft-Adaptation for Neural Machine Translation</t>
  </si>
  <si>
    <t>Domain adaptation; Machine translation</t>
  </si>
  <si>
    <t>Domain mismatch between training data and test data often degrades translation quality. It is necessary to make domain adaptation for machine translation tasks. In this paper, we propose a novel method to tackle Neural Machine Translation (NMT) domain adaptation issue, where a soft-domain adapter (SDA) is added in the encoder-decoder NMT framework. Our SDA automatically learns domain representations from the training corpus, and dynamically compute domain-aware context for inputs which can guide the decoder to generate domain-aware translations. Our method can softly leverage domain information to translate source sentences, which can not only improve the translation quality on specific domain but also be robust and scalable on different domains. Experiments on Chinese-English and English-French tasks show that our proposed method can significantly improve the translation quality of in-domain test sets, without performance sacrifice of out-of-domain/general-domain data sets. © 2019, Springer Nature Switzerland AG.</t>
  </si>
  <si>
    <t>https://www.scopus.com/inward/record.uri?eid=2-s2.0-85075821462&amp;doi=10.1007%2f978-3-030-32236-6_22&amp;partnerID=40&amp;md5=876333ad27f16152bb0313ac40e5b1ca</t>
  </si>
  <si>
    <t>10.1007/978-3-030-32236-6_22</t>
  </si>
  <si>
    <t>Computational linguistics; Computer aided language translation; Decoding; Different domains; Domain adaptation; Domain informations; Domain representations; Encoder-decoder; Machine translations; Training corpus; Translation quality; Natural language processing systems</t>
  </si>
  <si>
    <t>Automatic Translating Between Ancient Chinese and Contemporary Chinese with Limited Aligned Corpora</t>
  </si>
  <si>
    <t>Neural machine translation; Sentence alignment</t>
  </si>
  <si>
    <t>The Chinese language has evolved a lot during the long-term development. Therefore, native speakers now have trouble in reading sentences written in ancient Chinese. In this paper, we propose to build an end-to-end neural model to automatically translate between ancient and contemporary Chinese. However, the existing ancient-contemporary Chinese parallel corpora are not aligned at the sentence level and sentence-aligned corpora are limited, which makes it difficult to train the model. To build the sentence level parallel training data for the model, we propose an unsupervised algorithm that constructs sentence-aligned ancient-contemporary pairs by using the fact that the aligned sentence pair shares many of the tokens. Based on the aligned corpus, we propose an end-to-end neural model with copying mechanism and local attention to translate between ancient and contemporary Chinese. Experiments show that the proposed unsupervised algorithm achieves 99.4% F1 score for sentence alignment, and the translation model achieves 26.95 BLEU from ancient to contemporary, and 36.34 BLEU from contemporary to ancient. © 2019, Springer Nature Switzerland AG.</t>
  </si>
  <si>
    <t>https://www.scopus.com/inward/record.uri?eid=2-s2.0-85075816061&amp;doi=10.1007%2f978-3-030-32236-6_13&amp;partnerID=40&amp;md5=d50eb6cfde665cb5dd6bd580536a16d9</t>
  </si>
  <si>
    <t>10.1007/978-3-030-32236-6_13</t>
  </si>
  <si>
    <t>Linguistics; Natural language processing systems; Aligned sentences; Chinese language; Long-term development; Machine translations; Parallel training; Sentence alignment; Translation models; Unsupervised algorithms; Translation (languages)</t>
  </si>
  <si>
    <t>Mongolian-Chinese Unsupervised Neural Machine Translation with Lexical Feature</t>
  </si>
  <si>
    <t>Mongolian-Chinese; Neural machine translation; Stem-affix segmentation; Unsupervised method</t>
  </si>
  <si>
    <t>Machine translation has achieved impressive performance with the advances in deep learning and rely on large scale parallel corpora. There have been a large number of attempts to extend these successes to low-resource language, yet requiring large parallel sentences. In this study, we build the Mongolian-Chinese neural machine translation model based on unsupervised methods. Cross-lingual word embedding training plays a crucial role in unsupervised machine translation which generative adversarial networks (GANs) training methods only perform well between two closely-related languages, yet the self-learning method can learn high-quality bilingual embedding mappings without any parallel corpora in low-source language. In this work, apply the self-learning method is better than using GANs to improve the BLEU score of 1.0. On this basis, we analyze the Mongolian word lexical features and use stem-affixes segmentation in Mongolian to replace the Bytes-Pair-Encoding (BPE) operation, so that the cross-lingual word embedding training is more accurate, and obtain higher quality bilingual words embedding to enhance translation performance. We reporting BLEU score of 15.2 on the CWMT2017 Mongolian-Chinese dataset, without using any parallel corpora during training. © 2019, Springer Nature Switzerland AG.</t>
  </si>
  <si>
    <t>https://www.scopus.com/inward/record.uri?eid=2-s2.0-85075727184&amp;doi=10.1007%2f978-3-030-32381-3_27&amp;partnerID=40&amp;md5=551da357cdd49e03cd4753d0b4dad803</t>
  </si>
  <si>
    <t>10.1007/978-3-030-32381-3_27</t>
  </si>
  <si>
    <t>Computer aided language translation; Deep learning; Embeddings; Adversarial networks; Lexical features; Low resource languages; Machine translation models; Machine translations; Mongolians; Training methods; Unsupervised method; Computational linguistics</t>
  </si>
  <si>
    <t>An End-to-End Method for Data Filtering on Tibetan-Chinese Parallel Corpus via Negative Sampling</t>
  </si>
  <si>
    <t>Data filtering; Neural machine translation; Tibetan-Chinese</t>
  </si>
  <si>
    <t>In the field of machine translation, parallel corpus serves as the most important prerequisite for learning complex mappings between targeted language pairs. However, in practice, the scale of parallel corpus is not necessarily the only factor to be taken into consideration for improving performance of translation models due to the quality of parallel data itself also has tremendous impact on model capacity. In recent years, neural machine translation systems have become the de facto choice of implementation in MT research, but they are more vulnerable to noisy disturbance presented in training data compared with traditional statistical machine translation models. Therefore, data filtering is an indispensable procedure in NMT pre-processing pipeline. Instead of utilizing discrete feature representations of basic language units to build a ranking function of given sentence pairs, in this work, we proposed a fully end-to-end parallel sentence classifier to estimate the probability of given sentence pairs being equivalent translation for each other. Our model was tested in three scenarios, namely, classification, sentence extraction and NMT data filtering tasks. All testing experiments showed promising results, and especially in Tibetan-Chinese NMT experiments, 3.7 BLEU boost was observed after applying our data filtering method, indicating the effectiveness of our model. © 2019, Springer Nature Switzerland AG.</t>
  </si>
  <si>
    <t>https://www.scopus.com/inward/record.uri?eid=2-s2.0-85075709659&amp;doi=10.1007%2f978-3-030-32381-3_34&amp;partnerID=40&amp;md5=f40dbcaa29374b9a36d624cffc3d7d0a</t>
  </si>
  <si>
    <t>10.1007/978-3-030-32381-3_34</t>
  </si>
  <si>
    <t>Classification (of information); Computer aided language translation; Data filtering; Feature representation; Improving performance; Machine translation systems; Machine translations; Sentence classifiers; Statistical machine translation; Tibetans; Computational linguistics</t>
  </si>
  <si>
    <t>Detecting and Translating Dropped Pronouns in Neural Machine Translation</t>
  </si>
  <si>
    <t>Dropped pronouns; Neural machine translation; Tagging mechanism</t>
  </si>
  <si>
    <t>Pronouns are commonly omitted in Chinese as well as other pro-drop languages, which causes a significant challenge to neural machine translation (NMT) between pro-drop and non-pro-drop languages. In this work, we propose a method to both automatically detect the dropped pronouns (DPs) and recover their translation equivalences rather than their original forms in source sentences. The detection and recovery are simultaneously performed as a sequence labeling task on source sentences. The recovered translation equivalences of DPs are incorporated into NMT as external lexical knowledge via a tagging mechanism. Experimental results on a large-scale Chinese-English dialogue translation corpus demonstrate that the proposed method is able to achieve a significant improvement over a strong baseline and is better than the method of recovering the original forms of DPs. © 2019, Springer Nature Switzerland AG.</t>
  </si>
  <si>
    <t>https://www.scopus.com/inward/record.uri?eid=2-s2.0-85075586375&amp;doi=10.1007%2f978-3-030-32233-5_27&amp;partnerID=40&amp;md5=3b521944e85a118086eefa94c2e1c78a</t>
  </si>
  <si>
    <t>10.1007/978-3-030-32233-5_27</t>
  </si>
  <si>
    <t>Computational linguistics; Computer aided language translation; Drops; Recovery; Dropped pronouns; Lexical knowledge; Machine translations; Sequence Labeling; Natural language processing systems</t>
  </si>
  <si>
    <t>Word Position Aware Translation Memory for Neural Machine Translation</t>
  </si>
  <si>
    <t>Neural machine translation; Translation memory; Word position</t>
  </si>
  <si>
    <t>The approach based on translation pieces is appealing for neural machine translation with a translation memory (TM), owing to its efficiency in both computation and memory consumption. Unfortunately, it is incapable of capturing sufficient contextual translation leading to a limited translation performance. This paper thereby proposes a simple yet effective approach to address this issue. Its key idea is to employ the word position information from a TM as additional rewards to guide the decoding of neural machine translation (NMT). Experiments on seven tasks show that the proposed approach yields consistent gains particularly for those source sentences whose TM is very similar to themselves, while maintaining similar efficiency to the counterpart of translation pieces. © 2019, Springer Nature Switzerland AG.</t>
  </si>
  <si>
    <t>https://www.scopus.com/inward/record.uri?eid=2-s2.0-85075582627&amp;doi=10.1007%2f978-3-030-32233-5_29&amp;partnerID=40&amp;md5=efc67a80a09195f9919da53822caac85</t>
  </si>
  <si>
    <t>10.1007/978-3-030-32233-5_29</t>
  </si>
  <si>
    <t>Computational linguistics; Computer aided language translation; Efficiency; Effective approaches; Its efficiencies; Machine translations; Memory consumption; Position information; Translation memory; Word position; Natural language processing systems</t>
  </si>
  <si>
    <t>Target Oriented Data Generation for Quality Estimation of Machine Translation</t>
  </si>
  <si>
    <t>Machine translation; Pseudo data; Quality estimation</t>
  </si>
  <si>
    <t>Quality estimation (QE) is a non-trivial issue for machine translation (MT) and the neural approach appears a promising solution to this task. Annotating QE training corpora is a costly process but necessary for supervised QE systems. To provide informative large scale training data for the MT quality estimation model, this paper proposes an approach to generate pseudo QE training data. By leveraging the provided labeled corpus in this task, our method generates pseudo training samples with a purpose of similar distribution of translation error of the labeled corpus. It also describes a sentence specific data expansion strategy to incrementally boost the model performance. The experiments on the different open datasets and models confirm the effectiveness of the method, and indicate that our proposed method can significantly improve the QE performance. © 2019, Springer Nature Switzerland AG.</t>
  </si>
  <si>
    <t>https://www.scopus.com/inward/record.uri?eid=2-s2.0-85075582536&amp;doi=10.1007%2f978-3-030-32233-5_31&amp;partnerID=40&amp;md5=4aefb3f8efe04b95ae1580978dfead96</t>
  </si>
  <si>
    <t>10.1007/978-3-030-32233-5_31</t>
  </si>
  <si>
    <t>Computational linguistics; Computer aided language translation; Data generation; Machine translations; Model performance; Pseudo data; Quality estimation; Target oriented; Training corpus; Training sample; Natural language processing systems</t>
  </si>
  <si>
    <t>Improved Quality Estimation of Machine Translation with Pre-trained Language Representation</t>
  </si>
  <si>
    <t>Translation quality estimation (QE) is a task of estimating the quality of translation output from an unknown machine translation (MT) system without reference at various granularity (sentence/word/phrase) levels, and it has been attracting much attention due to the potential to reduce post-editing human effort. However, QE suffers heavily from the fact that the quality annotation data remain expensive and small. In this paper, we focus on the limited QE data problem and seek to find how to utilize the high level latent features learned by the pre-trained language models for improving QE. Specifically, we explore three strategies to integrate the pre-trained language representations into QE models: (1) a mixed integration model, where the pre-trained language features are mixed with other features for QE; (2) a direct integration model, which regards the pre-trained language model as the only feature extracting component of the entire QE model; and (3) a constrained integration model, where a constraint mechanism is added to optimize the quality prediction based on the direct integration model. Experiments and analysis presented in this paper demonstrate the effectiveness of our approaches on QE task. © 2019, Springer Nature Switzerland AG.</t>
  </si>
  <si>
    <t>https://www.scopus.com/inward/record.uri?eid=2-s2.0-85075577842&amp;doi=10.1007%2f978-3-030-32233-5_32&amp;partnerID=40&amp;md5=8c90c66745e444ee49451c862d9a57d2</t>
  </si>
  <si>
    <t>10.1007/978-3-030-32233-5_32</t>
  </si>
  <si>
    <t>Computational linguistics; Computer aided language translation; Constrained optimization; Integration; Natural language processing systems; Constraint mechanism; Direct integration; Integration models; Language model; Machine translation systems; Machine translations; Quality estimation; Translation quality; High level languages</t>
  </si>
  <si>
    <t>Graph based translation memory for neural machine translation</t>
  </si>
  <si>
    <t>A translation memory (TM) is proved to be helpful to improve neural machine translation (NMT). Existing approaches either pursue the decoding efficiency by merely accessing local information in a TM or encode the global information in a TM yet sacrificing efficiency due to redundancy. We propose an efficient approach to making use of the global information in a TM. The key idea is to pack a redundant TM into a compact graph and perform additional attention mechanisms over the packed graph for integrating the TM representation into the decoding network. We implement the model by extending the state-of-the-art NMT, Transformer. Extensive experiments on three language pairs show that the proposed approach is efficient in terms of running time and space occupation, and particularly it outperforms multiple strong baselines in terms of BLEU scores. © 2019, Association for the Advancement of Artificial Intelligence (www.aaai.org). All rights reserved.</t>
  </si>
  <si>
    <t>https://www.scopus.com/inward/record.uri?eid=2-s2.0-85075575689&amp;partnerID=40&amp;md5=cba27da5399bec4cce0e93d15b97980b</t>
  </si>
  <si>
    <t>Computational linguistics; Computer aided language translation; Decoding; Efficiency; Graphic methods; Attention mechanisms; Decoding efficiency; Global informations; Local information; Machine translations; Space occupation; State of the art; Translation memory; Artificial intelligence</t>
  </si>
  <si>
    <t>Improving Multi-head Attention with Capsule Networks</t>
  </si>
  <si>
    <t>Capsule network; Multi-head attention; Neural machine translation; Transformer</t>
  </si>
  <si>
    <t>Multi-head attention advances neural machine translation by working out multiple versions of attention in different subspaces, but the neglect of semantic overlapping between subspaces increases the difficulty of translation and consequently hinders the further improvement of translation performance. In this paper, we employ capsule networks to comb the information from the multiple heads of the attention so that similar information can be clustered and unique information can be reserved. To this end, we adopt two routing mechanisms of Dynamic Routing and EM Routing, to fulfill the clustering and separating. We conducted experiments on Chinese-to-English and English-to-German translation tasks and got consistent improvements over the strong Transformer baseline. © 2019, Springer Nature Switzerland AG.</t>
  </si>
  <si>
    <t>https://www.scopus.com/inward/record.uri?eid=2-s2.0-85075565344&amp;doi=10.1007%2f978-3-030-32233-5_25&amp;partnerID=40&amp;md5=9d398225c48aa707759a383cda4475d6</t>
  </si>
  <si>
    <t>10.1007/978-3-030-32233-5_25</t>
  </si>
  <si>
    <t>Computational linguistics; Computer aided language translation; Semantics; Dynamic routing; Machine translations; Multi-head attention; Routing mechanism; Semantic overlapping; Transformer; Natural language processing systems</t>
  </si>
  <si>
    <t>Cross Aggregation of Multi-head Attention for Neural Machine Translation</t>
  </si>
  <si>
    <t>Attention mechanism; Information aggregation; Machine translation</t>
  </si>
  <si>
    <t>Transformer based encoder has been the state-of-the-art model for the latest neural machine translation, which relies on the key design called self-attention. Multi-head attention of self-attention network (SAN) plays a significant role in extracting information of the given input from different subspaces among each pair of tokens. However, that information captured by each token on a specific head, which is explicitly represented by the attention weights, is independent from other heads and tokens, which means it does not take the global structure into account. Besides, since SAN does not apply an RNN-like network structure, its ability of modeling relative position and sequential information is weakened. In this paper, we propose a method named Cross Aggregation with an iterative routing-by-agreement algorithm to alleviate these problems. Experimental results on the machine translation task show that our method help the model outperform the strong Transformer baseline significantly. © 2019, Springer Nature Switzerland AG.</t>
  </si>
  <si>
    <t>https://www.scopus.com/inward/record.uri?eid=2-s2.0-85075560377&amp;doi=10.1007%2f978-3-030-32233-5_30&amp;partnerID=40&amp;md5=572c17aa11e0b28642235245b637dfc3</t>
  </si>
  <si>
    <t>10.1007/978-3-030-32233-5_30</t>
  </si>
  <si>
    <t>Automata theory; Computational linguistics; Computer aided language translation; Iterative methods; Attention mechanisms; Extracting information; Information aggregation; Machine translations; Network structures; Relative positions; Sequential information; State of the art; Natural language processing systems</t>
  </si>
  <si>
    <t>Select the Best Translation from Different Systems Without Reference</t>
  </si>
  <si>
    <t>Deep learning; Evaluation; Machine translation</t>
  </si>
  <si>
    <t>In recent years, neural machine translation (NMT) has made great progress. Different models, such as neural networks using recurrence, convolution and self-attention, have been proposed and various online translation systems can be available. It becomes a big challenge on how to choose the best translation among different systems. In this paper, we attempt to tackle this task and it can be intuitively considered as the Quality Estimation (QE) problem that requires enough human-annotated data in which each translation hypothesis is scored by human. However, we do not have rich data with high-quality human annotations in practice. To solve this problem, we resort to bilingual training data and propose a new method of mixed MT metrics to automatically score the translation hypotheses from different systems with their references so as to construct the pseudo human-annotated data. Based on the pseudo training data, we further design a novel QE model based on Multi-BERT and Bi-RNN with a joint-encoding strategy. Extensive experiments demonstrate that our proposed method can achieve promising results for the task to select the best translation from various systems. © 2019, Springer Nature Switzerland AG.</t>
  </si>
  <si>
    <t>https://www.scopus.com/inward/record.uri?eid=2-s2.0-85075548618&amp;doi=10.1007%2f978-3-030-32233-5_28&amp;partnerID=40&amp;md5=052cff4772f6c909acca6d0b1d4d01b6</t>
  </si>
  <si>
    <t>10.1007/978-3-030-32233-5_28</t>
  </si>
  <si>
    <t>Computational linguistics; Computer aided language translation; Deep learning; Natural language processing systems; Evaluation; Human annotations; Joint encoding; Machine translations; Model-based OPC; Online translation systems; Quality estimation; Training data; Online systems</t>
  </si>
  <si>
    <t>Bilingual Machine Translation System Between Hindi and Sanskrit Languages</t>
  </si>
  <si>
    <t>Bilateral MT; Bilingual translation; Hindi translation; Machine translation system; Natural language processing; Sanskrit translation</t>
  </si>
  <si>
    <t>Machine translation (MT) is increasingly becoming popular today as it reduces a great deal of efforts when it comes to the task of translation from one language to other. Not only is it time saving, but secure and cost-effective in the long run. A lot of work has been done in the field of MT lately. Various machine translation systems (MTS) have been developed for numerous languages. Sanskrit is one of the oldest languages in the world and is still in existence. There is loads of literary, scientific and mathematical work written in Sanskrit during ancient times. Despite of its important part in Indian culture and history, not much work has been done for translation to or from Sanskrit language. This proposed work is an effort to bridge the language gap between Sanskrit and Hindi, one of the most widely spoken languages of the world. The idea is to develop an MTS which will serve as a tool to perform two-way translation between Hindi and Sanskrit language. The system once developed can be used for learning and understanding the grammar and structure of both the involved languages. © 2019, Springer Nature Singapore Pte Ltd.</t>
  </si>
  <si>
    <t>https://www.scopus.com/inward/record.uri?eid=2-s2.0-85075237071&amp;doi=10.1007%2f978-981-15-0108-1_29&amp;partnerID=40&amp;md5=ccc4f1636376964b2f803c6d63b0000a</t>
  </si>
  <si>
    <t>10.1007/978-981-15-0108-1_29</t>
  </si>
  <si>
    <t>Computational linguistics; Computer aided language translation; Cost effectiveness; History; Bilateral MT; Cost effective; Learning and understanding; Machine translation systems; Machine translations; NAtural language processing; Spoken languages; Two ways; Natural language processing systems</t>
  </si>
  <si>
    <t>Inferring translation candidates for multilingual dictionary generation with multi-way neural machine translation</t>
  </si>
  <si>
    <t>Automatic inference; Dictionary generation; Neural machine translation</t>
  </si>
  <si>
    <t>In the widely-connected digital world, multilingual lexical resources are one of the most important resources, for natural language processing applications, including information retrieval, question answering or knowledge management. These applications benefit from the multilingual knowledge as well as from the semantic relation between the words documented in these resources. Since multilingual dictionary creation and curation is a time-consuming task, we explored the use of multi-way neural machine translation trained on corpora of languages from the same family and trained additionally with a relatively small human-validated dictionary to infer new translation candidates. Our results showed not only that new dictionary entries can be identified and extracted from the translation model, but also that the expected precision and recall of the resulting dictionary can be adjusted by using different thresholds. Copyright © 2019 for this paper by its authors.</t>
  </si>
  <si>
    <t>https://www.scopus.com/inward/record.uri?eid=2-s2.0-85075112019&amp;partnerID=40&amp;md5=a65ff704272dc162d967929bddf2e8cc</t>
  </si>
  <si>
    <t>Computational linguistics; Knowledge management; Natural language processing systems; Semantics; Automatic inference; Machine translations; Multilingual dictionaries; Natural language processing applications; Precision and recall; Semantic relations; Time-consuming tasks; Translation models; Computer aided language translation</t>
  </si>
  <si>
    <t>TIAD 2019 shared task: Leveraging knowledge graphs with neural machine translation for automatic multilingual dictionary generation</t>
  </si>
  <si>
    <t>This paper describes the different proposed approaches to the TIAD 2019 Shared Task, which consisted in the automatic discovery and generation of dictionaries leveraging multilingual knowledge bases. We present three methods based on graph analysis and neural machine translation and show that we can generate translations without parallel data.1 Copyright © 2019 for this paper by its authors.</t>
  </si>
  <si>
    <t>https://www.scopus.com/inward/record.uri?eid=2-s2.0-85075108222&amp;partnerID=40&amp;md5=29a6a56bd8e86b5e8f98d2cebd5ddfa4</t>
  </si>
  <si>
    <t>Computational linguistics; Computer aided language translation; Automatic discovery; Automatic inference; Graph analysis; Knowledge basis; Knowledge graphs; Machine translations; Multilingual dictionaries; Parallel data; Knowledge management</t>
  </si>
  <si>
    <t>Polygon-net: A general framework for jointly boosting multiple unsupervised neural machine translation models</t>
  </si>
  <si>
    <t>Neural machine translation (NMT) has achieved great success. However, collecting large-scale parallel data for training is costly and laborious. Recently, unsupervised neural machine translation has attracted more and more attention, due to its demand for monolingual corpus only, which is common and easy to obtain, and its great potentials for the low-resource or even zero-resource machine translation. In this work, we propose a general framework called Polygon-Net, which leverages multi auxiliary languages for jointly boosting unsupervised neural machine translation models. Specifically, we design a novel loss function for multi-language unsupervised neural machine translation. In addition, different from the literature that just updating one or two models individually, Polygon-Net enables multiple unsupervised models in the framework to update in turn and enhance each other for the first time. In this way, multiple unsupervised translation models are associated with each other for training to achieve better performance. Experiments on the benchmark datasets including UN Corpus and WMT show that our approach significantly improves over the two-language based methods, and achieves better performance with more languages introduced to the framework. © 2019 International Joint Conferences on Artificial Intelligence. All rights reserved.</t>
  </si>
  <si>
    <t>https://www.scopus.com/inward/record.uri?eid=2-s2.0-85074911366&amp;doi=10.24963%2fijcai.2019%2f739&amp;partnerID=40&amp;md5=df3d47a6e47031a8d5b281dbb4d4fded</t>
  </si>
  <si>
    <t>10.24963/ijcai.2019/739</t>
  </si>
  <si>
    <t>From words to sentences: A progressive learning approach for zero-resource machine translation with visual pivots</t>
  </si>
  <si>
    <t>The neural machine translation model has suffered from the lack of large-scale parallel corpora. In contrast, we humans can learn multi-lingual translations even without parallel texts by referring our languages to the external world. To mimic such human learning behavior, we employ images as pivots to enable zero-resource translation learning. However, a picture tells a thousand words, which makes multi-lingual sentences pivoted by the same image noisy as mutual translations and thus hinders the translation model learning. In this work, we propose a progressive learning approach for image-pivoted zero-resource machine translation. Since words are less diverse when grounded in the image, we first learn word-level translation with image pivots, and then progress to learn the sentence-level translation by utilizing the learned word translation to suppress noises in image-pivoted multi-lingual sentences. Experimental results on two widely used image-pivot translation datasets, IAPR-TC12 and Multi30k, show that the proposed approach significantly outperforms other state-of-the-art methods. © 2019 International Joint Conferences on Artificial Intelligence. All rights reserved.</t>
  </si>
  <si>
    <t>https://www.scopus.com/inward/record.uri?eid=2-s2.0-85074842022&amp;doi=10.24963%2fijcai.2019%2f685&amp;partnerID=40&amp;md5=9a8b69eb08d5d9f8c20d797e0dee3f93</t>
  </si>
  <si>
    <t>10.24963/ijcai.2019/685</t>
  </si>
  <si>
    <t>Competence-based curriculum learning for neural machine translation</t>
  </si>
  <si>
    <t>Current state-of-the-art NMT systems use large neural networks that are not only slow to train, but also often require many heuristics and optimization tricks, such as specialized learning rate schedules and large batch sizes. This is undesirable as it requires extensive hyperparameter tuning. In this paper, we propose a curriculum learning framework for NMT that reduces training time, reduces the need for specialized heuristics or large batch sizes, and results in overall better performance. Our framework consists of a principled way of deciding which training samples are shown to the model at different times during training, based on the estimated difficulty of a sample and the current competence of the model. Filtering training samples in this manner prevents the model from getting stuck in bad local optima, making it converge faster and reach a better solution than the common approach of uniformly sampling training examples. Furthermore, the proposed method can be easily applied to existing NMT models by simply modifying their input data pipelines. We show that our framework can help improve the training time and the performance of both recurrent neural network models and Transformers, achieving up to a 70% decrease in training time, while at the same time obtaining accuracy improvements of up to 2.2 BLEU. © 2019 Association for Computational Linguistics</t>
  </si>
  <si>
    <t>https://www.scopus.com/inward/record.uri?eid=2-s2.0-85074686029&amp;partnerID=40&amp;md5=21c5591b9a0f1448d95afdcca57b576b</t>
  </si>
  <si>
    <t>Computational linguistics; Curricula; Optimization; Recurrent neural networks; Sampling; Accuracy Improvement; Hyper-parameter; Learning frameworks; Machine translations; Recurrent neural network model; State of the art; Training example; Training sample; Learning systems</t>
  </si>
  <si>
    <t>Augmenting neural machine translation through round-trip training approach</t>
  </si>
  <si>
    <t>Low-resource language pairs; Natural language processing; Neural machine translation; Round-tripping</t>
  </si>
  <si>
    <t>The quality of Neural Machine Translation (NMT), as a data-driven approach, massively depends on quantity, quality and relevance of the training dataset. Such approaches have achieved promising results for bilingually high-resource scenarios but are inadequate for low-resource conditions. Generally, the NMT systems learn from millions of words from bilingual training dataset. However, human labeling process is very costly and time consuming. In this paper, we describe a round-trip training approach to bilingual low-resource NMT that takes advantage of monolingual datasets to address training data bottleneck, thus augmenting translation quality. We conduct detailed experiments on English-Spanish as a high-resource language pairas well as Persian-Spanishas a low-resource language pair. Experimental results show that this competitive approach outperforms the baseline systems and improves translation quality. © 2019 B. Ahmadnia and B. J. Dorr.</t>
  </si>
  <si>
    <t>https://www.scopus.com/inward/record.uri?eid=2-s2.0-85074502425&amp;doi=10.1515%2fcomp-2019-0019&amp;partnerID=40&amp;md5=4f5f9a1e356740a93ef7dd9d15330fa9</t>
  </si>
  <si>
    <t>10.1515/comp-2019-0019</t>
  </si>
  <si>
    <t>Computational linguistics; Natural language processing systems; Data-driven approach; Human labeling process; Low resource languages; Machine translations; NAtural language processing; Resource conditions; Round-tripping; Translation quality; Computer aided language translation</t>
  </si>
  <si>
    <t>Towards machine comprehension of Arabic text</t>
  </si>
  <si>
    <t>Arabic Question Answering Systems; Deep Learning; Machine Comprehension; Machine Translation; Post-editing; Semi-supervised Learning</t>
  </si>
  <si>
    <t>Machine Comprehension (MC) is a novel task of question answering (QA) discipline. MC tests the ability of the machine to read a text and comprehend its meaning. Deep learning in MC manages to build an end-to-end paradigm based on new neural networks to directly compute the deep semantic matching among question, answers, and the corresponding passage. Deep learning gives state-of-the-art performance results for English MC. The MC problem has not been addressed yet for the Arabic language due to the lack of Arabic MC datasets. This paper presents the first Arabic MC dataset that results from the translation of the SQuAD v1.1 dataset and applying a proposed approach that combines partial translation post-editing and semi-supervised learning. We intend to make this dataset publicly available for the research community. Furthermore, we use the resultant dataset to build an end-to-end deep learning Arabic MC models, which showed promising results. Copyright © 2019 by SCITEPRESS – Science and Technology Publications, Lda. All rights reserved</t>
  </si>
  <si>
    <t>https://www.scopus.com/inward/record.uri?eid=2-s2.0-85074214788&amp;doi=10.5220%2f0008065402820288&amp;partnerID=40&amp;md5=2b295e8ff456fc9f07b2a6ff98783b6f</t>
  </si>
  <si>
    <t>10.5220/0008065402820288</t>
  </si>
  <si>
    <t>Knowledge engineering; Knowledge management; Machine learning; Semantics; Supervised learning; Machine translations; Post-editing; Question Answering; Question answering systems; Research communities; Semantic matching; Semi- supervised learning; State-of-the-art performance; Deep learning</t>
  </si>
  <si>
    <t>Investigating terminology translation in statistical and neural machine translation: A case study on English-to-Hindi and Hindi-to-English</t>
  </si>
  <si>
    <t>Terminology translation plays a critical role in domain-specific machine translation (MT). In this paper, we conduct a comparative qualitative evaluation on terminology translation in phrase-based statistical MT (PB-SMT) and neural MT (NMT) in two translation directions: English-to-Hindi and Hindi-to-English. For this, we select a test set from a legal domain corpus and create a gold standard for evaluating terminology translation in MT. We also propose an error typology taking the terminology translation errors into consideration. We evaluate the MT systems' performance on terminology translation, and demonstrate our findings, unraveling strengths, weaknesses, and similarities of PB-SMT and NMT in the area of term translation. © 2019 Association for Computational Linguistics (ACL). All rights reserved.</t>
  </si>
  <si>
    <t>https://www.scopus.com/inward/record.uri?eid=2-s2.0-85074035075&amp;doi=10.26615%2f978-954-452-056-4_052&amp;partnerID=40&amp;md5=a036b397a8a5839c0fd7df4c80c2d570</t>
  </si>
  <si>
    <t>10.26615/978-954-452-056-4_052</t>
  </si>
  <si>
    <t>Computational linguistics; Computer aided language translation; Deep learning; Terminology; Domain specific; Gold standards; Legal domains; Machine translations; Qualitative evaluations; Term translations; Test sets; Natural language processing systems</t>
  </si>
  <si>
    <t>An Improved Method of Applying a Machine Translation Model to a Chinese Word Segmentation Task</t>
  </si>
  <si>
    <t>Chinese word segmentation; CWSTransformer; Machine translation</t>
  </si>
  <si>
    <t>In recent years, a new approach of processing Chinese word segmentation (CWS) as a machine translation (MT) problem has emerged in CWS task research. However, directly applying the MT model to CWS task would introduce translation errors and result in poor word segmentation. In this paper, we propose a novel method named Translation Correcting to solve this problem. Based on the differences between CWS and MT, Translation Correcting eliminates translation errors by utilizing the information of a sentence that needs to be segmented during the translation process. Consequently, the performance of word segmentation is considerably improved. Additionally, We get a new model called CWSTransformer, which is obtained by improving the MT model Transformer using Translation Correcting. The experiment compares the performances of CWSTransformer, Transformer and the previous translation-based CWS model on the benchmark datasets, PKU and MSR. The experimental results show that CWSTransformer outperforms Transformer and the previous translation-based CWS model. © 2019, Springer Nature Switzerland AG.</t>
  </si>
  <si>
    <t>https://www.scopus.com/inward/record.uri?eid=2-s2.0-85072868100&amp;doi=10.1007%2f978-3-030-30490-4_5&amp;partnerID=40&amp;md5=b10422896e3042c1928495694dae4d15</t>
  </si>
  <si>
    <t>10.1007/978-3-030-30490-4_5</t>
  </si>
  <si>
    <t>Computer aided language translation; Neural networks; Benchmark datasets; Chinese word segmentation; CWSTransformer; Machine translation models; Machine translations; Model transformers; Translation process; Word segmentation; Computational linguistics</t>
  </si>
  <si>
    <t>An Approach to Case-Based Reasoning Based on Local Enrichment of the Case Base</t>
  </si>
  <si>
    <t>Analogical reasoning; Case base enrichment; Case-based machine translation; Case-based reasoning</t>
  </si>
  <si>
    <t>This paper describes an approach to case-based reasoning by which the case base is enriched at reasoning time. Enrichment results from the local application of variations to seed cases: new hypothetical cases are created which get closer and closer to the target problem. The creation of these hypothetical cases is based on structures associated to the problem and solution spaces, called variation spaces, that enable defining a language of adaptation rules. Ultimately reaching the target problem (exactly or nearly) allows the system to deliver a solution. Application of the proposed approach to machine translation shows behind state-of-the-art, but promising results. © 2019, Springer Nature Switzerland AG.</t>
  </si>
  <si>
    <t>https://www.scopus.com/inward/record.uri?eid=2-s2.0-85072867803&amp;doi=10.1007%2f978-3-030-29249-2_16&amp;partnerID=40&amp;md5=160fb59ce2eb84a949db283748e122c8</t>
  </si>
  <si>
    <t>10.1007/978-3-030-29249-2_16</t>
  </si>
  <si>
    <t>Computational linguistics; Computer aided language translation; Adaptation rules; Analogical reasoning; Case base; Machine translations; Solution space; State of the art; Case based reasoning</t>
  </si>
  <si>
    <t>Training with additional semantic constraints for enhancing neural machine translation</t>
  </si>
  <si>
    <t>Neural machine translation; Reinforcement learning; Semantic fluency; Value iteration</t>
  </si>
  <si>
    <t>Replacing the traditional cross-entropy loss with BLEU as the optimization objective is a successful application of reinforcement learning (RL) in neural machine translation (NMT). However, a considerable weakness of the approach is that the monotonic optimization of BLEU’s training algorithm ignores the semantic fluency of the translation. One phenomenon is an incomprehensible translation accompanied by an ideal BLEU. In addition, sampling inefficiency as a common shortcoming of RL is more prominent in NMT. In this study, we address these issues in two ways. (1) We use the annealing schedule algorithm to add semantic evaluation for reinforcement training as part of the training objective. (2) We further attach a value iteration network to RL to transform the reward into a decision value, thereby making model training highly targeted and efficient. We use our approach on three representative language machine translation tasks, including low resource Mongolian-Chinese, agglutinative Japanese-English, and common task English-Chinese. Experiments show that our approach achieves significant improvements over the strong baselines, besides, it also saves nearly one-third of training time on different tasks. © Springer Nature Switzerland AG 2019.</t>
  </si>
  <si>
    <t>https://www.scopus.com/inward/record.uri?eid=2-s2.0-85072865790&amp;doi=10.1007%2f978-3-030-29908-8_24&amp;partnerID=40&amp;md5=13b20b785234e0c068d61276c1ff2376</t>
  </si>
  <si>
    <t>10.1007/978-3-030-29908-8_24</t>
  </si>
  <si>
    <t>Computational linguistics; Computer aided language translation; Iterative methods; Machine learning; Scheduling algorithms; Semantics; Machine translations; Model training; Monotonic optimization; Schedule algorithms; Semantic constraints; Semantic evaluations; Training algorithms; Value iteration; Reinforcement learning</t>
  </si>
  <si>
    <t>The Direct Path May Not Be The Best: Portuguese-Chinese Neural Machine Translation</t>
  </si>
  <si>
    <t>Chinese; Neural Machine Translation; Portuguese</t>
  </si>
  <si>
    <t>Machine Translation (MT) has been one of the classic AI tasks from the early days of the field. Portuguese and Chinese are languages with a very large number of native speakers, though this does not carry through to the amount of literature on their processing, or to the amount of resources available to be used, in particular when compared with English. In this paper, we address the feasibility of creating a MT system for Portuguese-Chinese, using only freely available resources, by experimenting with various approaches to pairing source and target parallel data during training. These approaches are (i) using a model for each source-target language pair, (ii) using an intermediate pivot language, and (iii) using a single model that can translate from any language seen in the source side to any language seen on the target side. We find approaches whose performance is higher than that of the strong baseline consisting of an MT service provided by an IT industry giant for the pair Portuguese-Chinese. © 2019, Springer Nature Switzerland AG.</t>
  </si>
  <si>
    <t>https://www.scopus.com/inward/record.uri?eid=2-s2.0-85072865489&amp;doi=10.1007%2f978-3-030-30244-3_62&amp;partnerID=40&amp;md5=180327ebf14d7dfdfa8b8cd996f2fc99</t>
  </si>
  <si>
    <t>10.1007/978-3-030-30244-3_62</t>
  </si>
  <si>
    <t>Artificial intelligence; Computational linguistics; Chinese; Direct paths; Machine translations; Parallel data; Pivot language; Portuguese; Single models; Target language; Computer aided language translation</t>
  </si>
  <si>
    <t>Exploring the Advantages of Corpus in Neural Machine Translation of Agglutinative Language</t>
  </si>
  <si>
    <t>Agglutinative language; Free granularity; Neural machine translation; Reinforcement learning</t>
  </si>
  <si>
    <t>This study solves the problem of mismatch between rigid model and varied morphology in machine translation of agglutinative language in two ways. (1) a free granularity preprocessing strategy is proposed to construct a multi-granularity mixed input. (2) the value iteration network is further added into the reinforcement learning model, and the rewards of each granularity input are converted into decision values, so that the model training has higher target and efficiency. The experimental results show that our approach has achieved significant improvement in the two representative agglutinative language machine translation tasks, including low-resource Mongolian (formula presented)Chinese, and common Japanese (formula presented)English, and has greatly shortened the training time. © 2019, Springer Nature Switzerland AG.</t>
  </si>
  <si>
    <t>https://www.scopus.com/inward/record.uri?eid=2-s2.0-85072855254&amp;doi=10.1007%2f978-3-030-30490-4_27&amp;partnerID=40&amp;md5=e777d03db47703d27b5b8faca0f5eb0e</t>
  </si>
  <si>
    <t>10.1007/978-3-030-30490-4_27</t>
  </si>
  <si>
    <t>Computational linguistics; Computer aided language translation; Machine learning; Neural networks; Agglutinative language; Decision value; Free granularity; Machine translations; Model training; Multi-granularity; Reinforcement learning models; Value iteration; Reinforcement learning</t>
  </si>
  <si>
    <t>Investigating phrase-based and neural-based machine translation on low-resource settings</t>
  </si>
  <si>
    <t>Neural-based and phrase-based methods have shown the effectiveness and promising results in the development of current machine translation. The two methods are compared on some European languages, which show the advantages of the neural machine translation. Nevertheless, there are few work of comparing the two methods on low-resource languages, which there are only small bilingual corpora. The problem of unavailable large bilingual corpora causes a bottleneck for machine translation for such language pairs. In this paper, we present a comparison of the phrase-based and neural-based machine translation methods on several Asian language pairs: Japanese-English, Indonesian-Vietnamese, and English-Vietnamese. Additionally, we extracted a bilingual corpus from Wikipedia to enhance machine translation performance. Experimental results showed that when using the extracted corpus to enlarge the training data, neural machine translation models achieved the higher improvement and outperformed the phrase-based models. This work can be useful as a basis for further development of machine translation on the low-resource languages. Copyright © 2017 Hai Long Trieu, Vu Tran and Nguyen Le Minh</t>
  </si>
  <si>
    <t>https://www.scopus.com/inward/record.uri?eid=2-s2.0-85072811470&amp;partnerID=40&amp;md5=5696f540c15611279faa6fa7af992eb9</t>
  </si>
  <si>
    <t>Computer aided language translation; Bilingual corpora; European languages; Low resource languages; Low-resource settings; Machine translation methods; Machine translation models; Machine translations; Phrase-based models; Computational linguistics</t>
  </si>
  <si>
    <t>Unsupervised bilingual segmentation using MDL for machine translation</t>
  </si>
  <si>
    <t>In statistical machine translation systems, a problem arises from the weak performance in alignment due to differences in word form or granularity across different languages. To address this problem, in this paper, we propose a unsupervised bilingual segmentation method using the minimum description length (MDL) principle. Our work aims at improving translation quality using a proper segmentation model (lexicon). For generating bilingual lexica, we implement a heuristic and iterative algorithm. Each entry in this bilingual lexicon is required to hold a proper length and the ability to fit the data well. The results show that this bilingual segmentation significantly improved the translation quality on the Chinese-Japanese and Japanese-Chinese sub-tasks. Copyright © 2017 Bin Shan, Hao Wang and Yves Lepage</t>
  </si>
  <si>
    <t>https://www.scopus.com/inward/record.uri?eid=2-s2.0-85072810641&amp;partnerID=40&amp;md5=d55105edef577eb5012429d5608a1d75</t>
  </si>
  <si>
    <t>Computational linguistics; Iterative methods; Bilingual lexicons; Bilingual segmentation; Iterative algorithm; Machine translations; Minimum description length principle; Segmentation models; Statistical machine translation system; Translation quality; Computer aided language translation</t>
  </si>
  <si>
    <t>BTG-based machine translation with simple reordering model using structured perceptron</t>
  </si>
  <si>
    <t>In this paper, we present a novel statistical machine translation method which employs a BTG-based reordering model during decoding. BTG-based reordering models for preordering have been widely explored, aiming to improve the standard phrase-based statistical machine translation system. Less attention has been paid to incorporating such a reordering model into decoding directly. Our reordering model differs from previous models built using a syntactic parser or directly from annotated treebanks. Here, we train without using any syntactic information. The experiment results on an English-Japanese translation task show that our BTG-based decoder achieves comparable or better performance than the more complex state-of-the-art SMT decoders. Copyright © 2017 Hao Wang and Yves Lepage</t>
  </si>
  <si>
    <t>https://www.scopus.com/inward/record.uri?eid=2-s2.0-85072794360&amp;partnerID=40&amp;md5=40e2a90bc3cdcb14fbbf9fa8d4c9b4b9</t>
  </si>
  <si>
    <t>Aircraft engine manufacture; Computational linguistics; Decoding; Syntactics; Machine translations; Phrase-based statistical machine translation; Pre orderings; Reordering models; State of the art; Statistical machine translation; Syntactic information; Syntactic parsers; Computer aided language translation</t>
  </si>
  <si>
    <t>Deep learning for noise-tolerant RDFS reasoning</t>
  </si>
  <si>
    <t>Deep learning; graph words; neural machine translation; noise-tolerance; RDFS reasoning; Semantic Web</t>
  </si>
  <si>
    <t>Since the 2001 envisioning of the Semantic Web (SW) (Scientific American 284(5) (2001) 34-43), the main research focus in SW reasoning has been on the soundness and completeness of reasoners. While these reasoners assume the veracity of input data, the reality is that the Web of data is inherently noisy. Although there has been recent work on noise-tolerant reasoning, it has focused on type inference rather than full RDFS reasoning. Even though RDFS closure generation can be seen as a Knowledge Graph (KG) completion problem, the problem setting is different - making KG embedding techniques that were designed for link prediction not suitable for RDFS reasoning. This paper documents a novel approach that extends noise-tolerance in the SW to full RDFS reasoning. Our embedding technique - that is tailored for RDFS reasoning - consists of layering RDF graphs and encoding them in the form of 3D adjacency matrices where each layer layout forms a graph word. Each input graph and its entailments are then represented as sequences of graph words, and RDFS inference can be formulated as translation of these graph words sequences, achieved through neural machine translation. Our evaluation on LUBM1 synthetic dataset shows 97 % validation accuracy and 87.76 % on a subset of DBpedia while demonstrating a noise-tolerance unavailable with rule-based reasoners. © 2019 - IOS Press and the authors. All rights reserved.</t>
  </si>
  <si>
    <t>https://www.scopus.com/inward/record.uri?eid=2-s2.0-85072370517&amp;doi=10.3233%2fSW-180363&amp;partnerID=40&amp;md5=b3a71ad3e5347c72d3ad65d01bb1e67a</t>
  </si>
  <si>
    <t>10.3233/SW-180363</t>
  </si>
  <si>
    <t>DTMT: A novel deep transition architecture for neural machine translation</t>
  </si>
  <si>
    <t>Past years have witnessed rapid developments in Neural Machine Translation (NMT). Most recently, with advanced modeling and training techniques, the RNN-based NMT (RNMT) has shown its potential strength, even compared with the well-known Transformer (self-attentional) model. Although the RNMT model can possess very deep architectures through stacking layers, the transition depth between consecutive hidden states along the sequential axis is still shallow. In this paper, we further enhance the RNN-based NMT through increasing the transition depth between consecutive hidden states and build a novel Deep Transition RNN-based Architecture for Neural Machine Translation, named DTMT. This model enhances the hidden-to-hidden transition with multiple non-linear transformations, as well as maintains a linear transformation path throughout this deep transition by the well-designed linear transformation mechanism to alleviate the gradient vanishing problem. Experiments show that with the specially designed deep transition modules, our DTMT can achieve remarkable improvements on translation quality. Experimental results on Chinese-English translation task show that DTMT can outperform the Transformer model by +2.09 BLEU points and achieve the best results ever reported in the same dataset. On WMT14 English-German and English-French translation tasks, DTMT shows superior quality to the state-of-the-art NMT systems, including the Transformer and the RNMT+. © 2019, Association for the Advancement of Artificial Intelligence (www.aaai.org). All rights reserved.</t>
  </si>
  <si>
    <t>https://www.scopus.com/inward/record.uri?eid=2-s2.0-85072153658&amp;partnerID=40&amp;md5=845ac8285c2c7cdc22838acf69cf0378</t>
  </si>
  <si>
    <t>Architecture; Computational linguistics; Computer aided language translation; Mathematical transformations; Recurrent neural networks; Advanced modeling; Deep architectures; Machine translations; Non-linear transformations; Training techniques; Transformation mechanisms; Transformer modeling; Translation quality; Linear transformations</t>
  </si>
  <si>
    <t>Chhattisgarhi hindi machine translation system using rule based approach</t>
  </si>
  <si>
    <t>Chhattisgarhi; Machine translation; Natural language processing; Tag set</t>
  </si>
  <si>
    <t>There are 6,500 languages spoken in the world. So to understand all the languages is a critical problem. This problem is addressed by Machine Translation (MT) which a sub field of Natural Language Processing (NLP). MT helps in converting source to target language. India is a multi-linguistic country where there are 22 major languages in India and over 720 dialects are spoken in India, so conversion of one language to other is a big problem. There are various low resource languages like Bhojpuri, Nimadi, Awadhi and Magahi etc. Chhattisgarhi is also a low resource language because its grammar and dictionary is not available. In our Chhattisgarh state most of the people speak Chhattisgarhi Language. But there are various people who do not speak and write Chhattisgarhi. Even in Government organizations the people face lot of difficulty in writing Chhattisgarhi. Since Chhattisgarhi is a common means of communication in the state so most of the people try to write in Chhattisgarhi. But for those people who do not understand and write Chhattisgarhi it become a difficult task. In order to solve this problem we are attempting to make Chhattisgarhi Hindi machine translation system using rule based approach. Since structural difference between both the languages is less so rule based approach is more appropriate. In this paper, we are presenting a rule based Chhattisgarhi Hindi machine translation system. The system is constructed over 500 rule base and tag set of 30different part of speech tags. The test sentences are taken from various domains including stories and news articles etc. The system achieves an accuracy of 80%. © 2019, Institute of Advanced Scientific Research, Inc.. All rights reserved.</t>
  </si>
  <si>
    <t>https://www.scopus.com/inward/record.uri?eid=2-s2.0-85071931390&amp;partnerID=40&amp;md5=ef7e70dfd3bacd54dc61c6995c7e84e0</t>
  </si>
  <si>
    <t>The methods for reducing the number of OOVs in Chinese-Uyghur NMT system</t>
  </si>
  <si>
    <t>Chinese-Uyghur machine translation; Machine translation; Neural machine translation (NMT)</t>
  </si>
  <si>
    <t>Recently, neural machine translation (NMT) has made significant achievements in multiple language pairs, and surpassed traditional statistical machine translation. However, NMT has strict restrictions on vocabulary, which leads to out-of-vocabulary (OOV) problems. Agglutinative languages, such as Uyghur, which are rich in morphological changes, theoretically have unlimited vocabulary, and we confront with serious OOV problems with these languages in NMT. In a quest of how to reduce OOVs in Chinese - Uyghur pair NMT, we present two different solutions on this study: In the first solution, with regard of the key feature of agglutinative languages, the declension, we segment Uyghur words into stems and affixes. The NMT test we ran on the stem-affix segmented data showed that the number of OOVs reduced from an original 1526 to only 121. In the second solution, we ran a Similar Word Replacement test on low-frequency words from Chinese corpus after training and achieved an even more reduced OOV result of 98. The mass reduction of OOVs from 1.5 thousand to only a hundred signifies the effectiveness of the solutions in this study. © 2019, Springer Nature Singapore Pte Ltd.</t>
  </si>
  <si>
    <t>https://www.scopus.com/inward/record.uri?eid=2-s2.0-85071472348&amp;doi=10.1007%2f978-981-32-9298-7_15&amp;partnerID=40&amp;md5=d7ab0d9c4769dddced16d7cca07811ab</t>
  </si>
  <si>
    <t>10.1007/978-981-32-9298-7_15</t>
  </si>
  <si>
    <t>Artificial intelligence; Computational linguistics; Agglutinative language; Chinese corpus; Machine translations; Mass reduction; Morphological changes; Multiple languages; Replacement test; Statistical machine translation; Computer aided language translation</t>
  </si>
  <si>
    <t>shu-torjoma: An English↔Bangla statistical machine translation system</t>
  </si>
  <si>
    <t>English-Bangla machine translation; Machine translation system; Morphologically rich; Statistical machine translation</t>
  </si>
  <si>
    <t>An efficient and publicly open machine translation system is in dire need to get the maximum benefits of Information and Communication Technology through removing the language barrier in this era of globalization. In this study, we present a Phrase-Based Statistical Machine Translation (PBMT) system between English and Bangla languages in both directions. To the best of our knowledge, the system is trained on the largest dataset of more than three million tokens each side in English↔Bangla translation task. In the system, we perform data preprocessing and use optimized parameters to produce efficient system output. We analyze our system output from several viewpoints: overall results, comparisons with the available systems, sentence type and length effect, and behaviour of two challenging linguistic properties- prepositional phrase and noun inflection. Our analysis provides useful insights that translating into morphologically richer language is harder than translating from them and this is mainly due to the difficulties of translating noun inflections. Comparisons with the available systems show that our system outperforms the other systems significantly and gain 10.84 BLEU, 2.18 NIST and 19.02 TER points over the next best system. The analysis of the sentence type and length effect shows that simple sentences are easier to translate and the sentences longer than 15 words are harder to translate for English↔Bangla translation task. To foster the English↔Bangla machine translation research, we have developed development and test datasets, which are representative in sentence length and balanced in genre to be used as a benchmark and are made publicly available. © 2019 Mohammad Abdullah Al Mumin, Md Hanif Seddiqui, Muhammed Zafar Iqbal, and Mohammed Jahirul Islam.</t>
  </si>
  <si>
    <t>https://www.scopus.com/inward/record.uri?eid=2-s2.0-85071367602&amp;doi=10.3844%2fjcssp.2019.1022.1039&amp;partnerID=40&amp;md5=ca05e782444c307a9e39f5cf1c47a780</t>
  </si>
  <si>
    <t>10.3844/jcssp.2019.1022.1039</t>
  </si>
  <si>
    <t>Incorporating source-side phrase structures into neural machine translation</t>
  </si>
  <si>
    <t>Neural machine translation (NMT) has shown great success as a new alternative to the traditional Statistical Machine Translation model in multiple languages. Early NMT models are based on sequence-to-sequence learning that encodes a sequence of source words into a vector space and generates another sequence of target words from the vector. In those NMT models, sentences are simply treated as sequences of words without any internal structure. In this article, we focus on the role of the syntactic structure of source sentences and propose a novel end-to-end syntactic NMT model, which we call a tree-to-sequence NMT model, extending a sequence-to-sequence model with the source-side phrase structure. Our proposed model has an attention mechanism that enables the decoder to generate a translated word while softly aligning it with phrases as well as words of the source sentence. We have empirically compared the proposed model with sequence-to-sequence models in various settings on Chinese-to-Japanese and English-to-Japanese translation tasks. Our experimental results suggest that the use of syntactic structure can be beneficial when the training data set is small, but is not as effective as using a bi-directional encoder. As the size of training data set increases, the benefits of using a syntactic tree tends to diminish. © 2019 Association for Computational Linguistics.</t>
  </si>
  <si>
    <t>https://www.scopus.com/inward/record.uri?eid=2-s2.0-85070686668&amp;doi=10.1162%2fCOLIa00348&amp;partnerID=40&amp;md5=31603fde661215e6d90ff4e3489674b6</t>
  </si>
  <si>
    <t>10.1162/COLIa00348</t>
  </si>
  <si>
    <t>Computational linguistics; Computer aided language translation; Forestry; Trees (mathematics); Vector spaces; Attention mechanisms; Internal structure; Machine translations; Multiple languages; Sequence learning; Statistical machine translation; Syntactic structure; Training data sets; Syntactics</t>
  </si>
  <si>
    <t>Computational Representation of Paninian Rules of Sanskrit Grammar for Dictionary-Independent Machine Translation</t>
  </si>
  <si>
    <t>Astadhyayi; Computational linguistics; Dictionary-independent machine translation; Direct machine translation; Natural language processing; Paninian grammar; Sanskrit grammar</t>
  </si>
  <si>
    <t>Since the beginning of computational linguistics machine translation is being one of the holy grail of natural language processing. With the advancement of world wide web and emergence of data driven methods the machine translation has received a jolt of new activity and more visibility. Still the visible lack of accuracy in machine translation shows that the much work remains to be done in concern of human identical translation. The approaches of machine translation uses the dictionary meaning of the target language as a heart of translation process. Dictionary based machine translation system continuously requires the intervention from the human expert. Unlike other languages Sanskrit is having a standalone procedure for developing new words and defining its meaning as well. Maharshi Panini developed a complete set of grammatical rules that defines the whole procedure to process the input language. The paper presents the computer simulation of Paninian rules of Sanskrit grammar focuses on the generation of meaning of unknown word using most elementary component of a language - dhAtu. We have used the direct machine translation approach for achieving dictionary-independent machine translation. © 2019, Springer Nature Singapore Pte Ltd.</t>
  </si>
  <si>
    <t>https://www.scopus.com/inward/record.uri?eid=2-s2.0-85070242065&amp;doi=10.1007%2f978-981-13-9942-8_65&amp;partnerID=40&amp;md5=9e5df184fd3adaa0f1616f2e3d460c00</t>
  </si>
  <si>
    <t>10.1007/978-981-13-9942-8_65</t>
  </si>
  <si>
    <t>Computer aided language translation; Computer simulation languages; Natural language processing systems; Astadhyayi; Machine translations; NAtural language processing; Paninian grammar; Sanskrit grammar; Computational linguistics</t>
  </si>
  <si>
    <t>Dependency-based local attention approach to neural machine translation</t>
  </si>
  <si>
    <t>Attention mechanism; Dependency parsing; Neural machine translation</t>
  </si>
  <si>
    <t>Recently dependency information has been used in different ways to improve neural machine translation. For example, add dependency labels to the hidden states of source words. Or the contiguous information of a source word would be found according to the dependency tree and then be learned independently and be added into Neural Machine Translation (NMT) model as a unit in various ways. However, these works are all limited to the use of dependency information to enrich the hidden states of source words. Since many works in Statistical Machine Translation (SMT) and NMT have proven the validity and potential of using dependency information. We believe that there are still many ways to apply dependency information in the NMT structure. In this paper, we explore a new way to use dependency information to improve NMT. Based on the theory of local attention mechanism, we present Dependency-based Local Attention Approach (DLAA), a new attention mechanism that allowed the NMT model to trace the dependency words related to the current translating words. Our work also indicates that dependency information could help to supervise attention mechanism. Experiment results on WMT 17 Chinese-to-English translation task shared training datasets show that our model is effective and perform distinctively on long sentence translation. Copyright c 2019 Tech Science Press</t>
  </si>
  <si>
    <t>https://www.scopus.com/inward/record.uri?eid=2-s2.0-85069714239&amp;doi=10.32604%2fcmc.2019.05892&amp;partnerID=40&amp;md5=17ddda7974c96b77bed8c10c4429ea4b</t>
  </si>
  <si>
    <t>10.32604/cmc.2019.05892</t>
  </si>
  <si>
    <t>Computational linguistics; Computer aided language translation; Syntactics; Attention mechanisms; Dependency informations; Dependency parsing; Dependency trees; Hidden state; Machine translations; Statistical machine translation; Training data sets; Information use</t>
  </si>
  <si>
    <t>Improved Neural Machine Translation with POS-Tagging Through Joint Decoding</t>
  </si>
  <si>
    <t>Artificial intelligence; Natural language processing; Neural machine translation</t>
  </si>
  <si>
    <t>In this paper, we improve the performance of neural machine translation (NMT) with shallow syntax (e.g., POS tag) of target language, which has better accuracy and latency than deep syntax such as dependency parsing. We present three NMT decoding models (independent decoder, gates shared decoder and fully shared decoder) to jointly predict target word and POS tag sequences. Experiments on Chinese-English and German-English translation tasks show that the fully shared decoder can acquire the best performance, which increases the BLEU score by 1.4 and 2.25 points respectively compared with the attention-based NMT model. © ICST Institute for Computer Sciences, Social Informatics and Telecommunications Engineering 2019.</t>
  </si>
  <si>
    <t>https://www.scopus.com/inward/record.uri?eid=2-s2.0-85069535360&amp;doi=10.1007%2f978-3-030-22968-9_14&amp;partnerID=40&amp;md5=9f0fafdaf0482523eb152c7921bb7bb9</t>
  </si>
  <si>
    <t>10.1007/978-3-030-22968-9_14</t>
  </si>
  <si>
    <t>Artificial intelligence; Computer aided language translation; Decoding; Natural language processing systems; Syntactics; Bleu scores; Dependency parsing; Joint decoding; Machine translations; NAtural language processing; PoS tagging; Target language; Target words; Computational linguistics</t>
  </si>
  <si>
    <t>Thinking Like Humans: A New Approach to Machine Translation</t>
  </si>
  <si>
    <t>Machine translation; Multi-agent system; Psycholinguistic</t>
  </si>
  <si>
    <t>Existing machine translation approaches do not adequately mimic how humans do translation from one natural language to another. This paper presents a novel approach to machine translation that is inspired by how humans translate natural languages. We have exploited the theory of psycholinguistic sentence-parsing to develop a human-like machine translation system. This approach has been modeled as a multi-agent system, named EnSiMaS, which translates an English sentence into Sinhala sentence. The multi-agent system has been implemented through the MaSMT framework with two manager agents and over 100 agents which deliberate on different aspects of machine translation. These agents are clustered into eight-agent swarms to consider morphological, syntactic, and semantic concerns of the source and the target languages. The EnSiMaS system has been tested with the different types of sentences and successful results were obtained. © 2019, Springer Nature Singapore Pte Ltd.</t>
  </si>
  <si>
    <t>https://www.scopus.com/inward/record.uri?eid=2-s2.0-85069216019&amp;doi=10.1007%2f978-981-13-9129-3_18&amp;partnerID=40&amp;md5=265c73cd60b0004bf2cf5771b52a864a</t>
  </si>
  <si>
    <t>10.1007/978-981-13-9129-3_18</t>
  </si>
  <si>
    <t>Computational linguistics; Computer aided language translation; Multi agent systems; Natural language processing systems; Semantics; Syntactics; English sentences; Machine translation systems; Machine translations; Natural languages; New approaches; Psycholinguistic; Sentence parsing; Target language; Intelligent agents</t>
  </si>
  <si>
    <t>A deep aggregated model for protein secondary structure prediction</t>
  </si>
  <si>
    <t>Cascade model; Deep learning; Machine learning; Protein secondary structure predication; PSSP; Sequence translating</t>
  </si>
  <si>
    <t>Protein sequence analysis is an important research subject that has drawn increasing attention from biomedical researchers. In this research field, Protein Secondary Structure Predication (PSSP) is a significant sub-project for studying protein spatial structure and biochemical function. However, when only the amino acid residues sequence information can be used as the input, it is a challenge problem to predict the spatial structure of the protein. Recently, the deep learning technology achieves great success in information mining. In this paper, we propose a Deep Neural Block Cascade Network (DeepNBCN) for Protein Secondary Structure Predication. This model is constructed by stacking multiple free-adjusted blocks, each for aggregating Feature Extractor Module and Concate and Activate (C&amp;amp;A) Module. The homogeneous and multi-branch architecture can model the complex internal relationship between amino acid sequence and protein secondary structure sequence. We use two publicly available protein datasets to evaluate the proposed model. Experimental results show that our model can obtain 85% Q3 accuracy, 86% SOV score, and 75% Q8 accuracy, respectively, achieving better performance compared with the currently popular predictors. Copyright © 2019 Inderscience Enterprises Ltd.</t>
  </si>
  <si>
    <t>https://www.scopus.com/inward/record.uri?eid=2-s2.0-85068515088&amp;doi=10.1504%2fIJDMB.2019.100624&amp;partnerID=40&amp;md5=ea0b83adcabbd7b9af4a9dd63a4b4e75</t>
  </si>
  <si>
    <t>10.1504/IJDMB.2019.100624</t>
  </si>
  <si>
    <t>amino acid sequence; article; deep learning; language; mining; protein secondary structure; structure activity relation</t>
  </si>
  <si>
    <t>A model for english to urdu and hindi machine translation system using translation rules and artificial neural network</t>
  </si>
  <si>
    <t>Artificial neural network; English; Hindi; Machine translation; Urdu</t>
  </si>
  <si>
    <t>This paper illustrates the architecture and working of a proposed multilingual machine translation system which is able to translate from English to Urdu and Hindi. The system applies translation rules based approach with artificial neural network.The efficient pattern matching and the ability of learning by examples makes neural networks suitable for implementation of a translation rule based machine translation system.This paper also describes the importance of machine translation systems and status of the languages in a multilingual country like India.Machine translation evaluation score for translation output obtained from the system has been calculated using various methods such as n-gram bleu score, F-measure, Meteor and precision, recall. The evaluation scores achieved by the system for around 500 Hinditest sentences are as: n-gram bleu score 0.5903; Metric for Evaluation of Translation with Explicit ORdering (METEOR) score achieved is 0.7956 and F-score of 0.7916 and for Urdu n-gram bleu score achieved by thesystem is 0.6054; METEOR score achieved is 0.8083 and F-score of 0.8250. © 2019, Zarka Private University. All rights reserved.</t>
  </si>
  <si>
    <t>https://www.scopus.com/inward/record.uri?eid=2-s2.0-85067799535&amp;partnerID=40&amp;md5=f4edd2d3caec6c55aac18879ca3fa10f</t>
  </si>
  <si>
    <t>Scaling the Training of Recurrent Neural Networks on Sunway TaihuLight Supercomputer</t>
  </si>
  <si>
    <t>Large-scale training; Many-core architecture; Neural machine translation; Recurrent neural networks; Sunway TaihuLight supercomputer</t>
  </si>
  <si>
    <t>The recurrent neural network (RNN) models require longer training time with larger datasets and bigger number of parameters. Distributed training with large mini-batch size is a potential solution to accelerate the whole training process. This paper proposes a framework for large-scale training RNN/LSTM on the Sunway TaihuLight (SW) supercomputer. We take series of architecture-oriented optimizations for the memory-intensive kernels in RNN models to improve the computing performance. The lazy communication scheme with improved communication implementation and the distributed training and testing scheme are proposed to achieve high scalability for distributed training. Furthermore, we explore the training algorithm with large mini-batch size, in order to improve convergence speed without losing accuracy. The framework supports training RNN models with large size of parameters with at most 800 training nodes. The evaluation results show that, compared to training with single computing node, training based on proposed framework can achieve a 100-fold convergence rate with 8,000 mini-batch size. © 2019, Springer Nature Switzerland AG.</t>
  </si>
  <si>
    <t>https://www.scopus.com/inward/record.uri?eid=2-s2.0-85067617269&amp;doi=10.1007%2f978-3-030-22734-0_31&amp;partnerID=40&amp;md5=8a8964b5bac392d9e4c4af0401e96f48</t>
  </si>
  <si>
    <t>10.1007/978-3-030-22734-0_31</t>
  </si>
  <si>
    <t>Computer architecture; Network architecture; Supercomputers; Communication schemes; Computing performance; Evaluation results; Machine translations; Many-core architecture; Recurrent neural network (RNN); Training algorithms; Training and testing; Recurrent neural networks</t>
  </si>
  <si>
    <t>Densifying assumed-sparse tensors: Improving memory efficiency and MPI collective performance during tensor accumulation for parallelized training of neural machine translation models</t>
  </si>
  <si>
    <t>Neural machine translation - using neural networks to translate human language - is an area of active research exploring new neuron types and network topologies with the goal of dramatically improving machine translation performance. Current state-of-the-art approaches, such as the multi-head attention-based transformer, require very large translation corpuses and many epochs to produce models of reasonable quality. Recent attempts to parallelize the official TensorFlow “Transformer” model across multiple nodes have hit roadblocks due to excessive memory use and resulting out of memory errors when performing MPI collectives. This paper describes modifications made to the Horovod MPI-based distributed training framework to reduce memory usage for transformer models by converting assumed-sparse tensors to dense tensors, and subsequently replacing sparse gradient gather with dense gradient reduction. The result is a dramatic increase in scale-out capability, with CPU-only scaling tests achieving 91% weak scaling efficiency up to 1200 MPI processes (300 nodes), and up to 65% strong scaling efficiency up to 400 MPI processes (200 nodes) using the Stampede2 supercomputer. © Springer Nature Switzerland AG 2019.</t>
  </si>
  <si>
    <t>https://www.scopus.com/inward/record.uri?eid=2-s2.0-85067486854&amp;doi=10.1007%2f978-3-030-20656-7_2&amp;partnerID=40&amp;md5=bc1018905df410e01fd48fabe931330b</t>
  </si>
  <si>
    <t>10.1007/978-3-030-20656-7_2</t>
  </si>
  <si>
    <t>Computational linguistics; Computer aided language translation; Efficiency; Supercomputers; Machine translation models; Machine translations; Memory efficiency; Network topology; Out-of-memory errors; State-of-the-art approach; Training framework; Transformer models; Tensors</t>
  </si>
  <si>
    <t>Ancient-modern Chinese translation with a new large training dataset</t>
  </si>
  <si>
    <t>Ancient-Modern Chinese parallel corpus; Bilingual text alignment; Neural machine translation</t>
  </si>
  <si>
    <t>Ancient Chinese brings the wisdom and spirit culture of the Chinese nation. Automatic translation from ancient Chinese to modern Chinese helps to inherit and carry forward the quintessence of the ancients. However, the lack of large-scale parallel corpus limits the study of machine translation in ancient-modern Chinese. In this article, we propose an ancient-modern Chinese clause alignment approach based on the characteristics of these two languages. This method combines both lexical-based information and statistical-based information, which achieves 94.2 F1-score on our manual annotation Test set. We use this method to create a new large-scale ancient-modern Chinese parallel corpus that contains 1.24M bilingual pairs. To our best knowledge, this is the first large high-quality ancient-modern Chinese dataset. Furthermore, we analyzed and compared the performance of the SMT and various NMT models on this dataset and provided a strong baseline for this task. © 2019 Association for Computing Machinery.</t>
  </si>
  <si>
    <t>https://www.scopus.com/inward/record.uri?eid=2-s2.0-85066938237&amp;doi=10.1145%2f3325887&amp;partnerID=40&amp;md5=1ae70a24879ebd46f34f4ad37e9e8d05</t>
  </si>
  <si>
    <t>10.1145/3325887</t>
  </si>
  <si>
    <t>Computational linguistics; Computer aided language translation; Automatic translation; Bilingual texts; F1 scores; High quality; Machine translations; Manual annotation; Parallel corpora; Training dataset; Large dataset</t>
  </si>
  <si>
    <t>Impact of ambiguity: Wh-questions versus other questions in question paper translation</t>
  </si>
  <si>
    <t>Ambiguity; BLEU score; English language and Hindi language; Machine translation; Questions</t>
  </si>
  <si>
    <t>Word Sense Disambiguation (WSD) is a prominent area of research in the field of linguistics. A number of researches have been made to resolve the ambiguity issue in natural sentences. If a sentence has ambiguity or ambiguous word in it, then the meaning of this sentence may differ from context. If the meaning of the sentence is not appropriately inferred from the context, then the WSD algorithms are used to remove the ambiguity. This paper discusses the issue of ambiguity in translation of question paper through various MT tools. In our experiment, we have collected different types of questions for analyzing the impact of ambiguity for wh-questions with respect to other questions (objective, match, fill in the blank and keyword specific). Some machine translators often fail to understand different types of questions and treat them as normal question/sentence. We used five different types of questions in English to translate them using five standard online/offline translators into respective Hindi translation. Our aim is to analyze the impact of translations that arise due to ambiguities. The experiment carried using 150 questions of different types, and the result suggests that most of the translations have performed better in objective questions while the keyword specific questions (such as discuss, explain, etc.) performed poorly. © Springer Nature Singapore Pte Ltd. 2019.</t>
  </si>
  <si>
    <t>https://www.scopus.com/inward/record.uri?eid=2-s2.0-85066134343&amp;doi=10.1007%2f978-981-13-7150-9_21&amp;partnerID=40&amp;md5=6339e18b12d59a16ab997bcbe79cb428</t>
  </si>
  <si>
    <t>10.1007/978-981-13-7150-9_21</t>
  </si>
  <si>
    <t>Malayalam to English translation: A statistical approach</t>
  </si>
  <si>
    <t>Bilingual corpus; Decoder; Machine translation; Monolingual corpus</t>
  </si>
  <si>
    <t>The English language is international language and Malayalam is a morphologically rich language. Malayalam sentence consist of root or stem word with extra suffixes. The Malayalam language uses diverse order of word as distinguish to the language English. Due to the morphological richness of Malayalam leads very few approaches for developing translation system. These approaches are divided into rule based approach and corpus based approach. Statistical machine translation model takes large set of bilingual corpus and monolingual corpus for training. The bilingual corpus contains source sentence and corresponding target sentence. The statistical approach contains translation model, language model and decoder. The translation model assign the probability of Malayalam-English sentence pair based on the maximum likelihood estimation. The decoder is the main step of statistical machine translation. It’s find the best target sentence by choosing the highest probability from the product of the translation model and language model. © 2019, Springer Nature Switzerland AG.</t>
  </si>
  <si>
    <t>https://www.scopus.com/inward/record.uri?eid=2-s2.0-85066014999&amp;doi=10.1007%2f978-3-030-16681-6_23&amp;partnerID=40&amp;md5=019ed4d1f2c4352d9cbbf5bd8a746ecf</t>
  </si>
  <si>
    <t>10.1007/978-3-030-16681-6_23</t>
  </si>
  <si>
    <t>Computational linguistics; Decoding; Learning algorithms; Maximum likelihood estimation; Bilingual corpora; Corpus-based approaches; Decoder; Machine translations; Monolingual corpus; Rule-based approach; Statistical approach; Statistical machine translation; Computer aided language translation</t>
  </si>
  <si>
    <t>Chinese-Catalan: A neural machine translation approach based on pivoting and attention mechanisms</t>
  </si>
  <si>
    <t>Chinese-Catalan; Neural machine translation; Pivot approaches; Transformer</t>
  </si>
  <si>
    <t>This article innovatively addresses machine translation from Chinese to Catalan using neural pivot strategies trained without any direct parallel data. The Catalan language is very similar to Spanish from a linguistic point of view, which motivates the use of Spanish as pivot language. Regarding neural architecture, we are using the latest state-of-the-art, which is the Transformer model, only based on attention mechanisms. Additionally, this work provides new resources to the community, which consists of a human-developed gold standard of 4,000 sentences between Catalan and Chinese and all the others United Nations official languages (Arabic, English, French, Russian, and Spanish). Results show that the standard pseudo-corpus or synthetic pivot approach performs better than cascade. © 2019 Copyright held by the owner/author(s).</t>
  </si>
  <si>
    <t>https://www.scopus.com/inward/record.uri?eid=2-s2.0-85065611448&amp;doi=10.1145%2f3312575&amp;partnerID=40&amp;md5=c7124dca8dd154a9875fe80c48a1f256</t>
  </si>
  <si>
    <t>10.1145/3312575</t>
  </si>
  <si>
    <t>Computational linguistics; Attention mechanisms; Catalans; Machine translations; Neural architectures; Official languages; Pivot approaches; Transformer; Transformer modeling; Computer aided language translation</t>
  </si>
  <si>
    <t>Hybrid Machine Translation Oriented to Cross-Language Information Retrieval: English-Spanish Error Analysis</t>
  </si>
  <si>
    <t>Cross-language information retrieval; Hybrid machine translation systems; Post-editing; Translation errors</t>
  </si>
  <si>
    <t>The main objective of this study focuses on analysing the automatic translation of questions (intended as query inputs to a Cross-Language Information Retrieval System) and on the creation of a taxonomy of translation errors present in hybrid machine translation (HMT) systems. An analysis of translations by HMT systems was carried out. From these, there is a proposal of a type 1, 2 or 3 error taxonomy weighted according to their level of importance. Results indicate that post-editing is an essential task in the automatic translation process. © 2019, Springer Nature Switzerland AG.</t>
  </si>
  <si>
    <t>https://www.scopus.com/inward/record.uri?eid=2-s2.0-85064863620&amp;doi=10.1007%2f978-3-030-16181-1_18&amp;partnerID=40&amp;md5=7804cedf1ad83cf6463f20b8dbebc04f</t>
  </si>
  <si>
    <t>10.1007/978-3-030-16181-1_18</t>
  </si>
  <si>
    <t>Computational linguistics; Computer aided language translation; Errors; Information systems; Information use; Machine oriented languages; Taxonomies; Automatic translation; Cross language information retrieval; Error taxonomy; Hybrid machine translation; Hybrid machine translation (HMT); Post-editing; Search engines</t>
  </si>
  <si>
    <t>Comma analysis and processing for improving translation quality of long sentences in rule-based English-Korean machine translation</t>
  </si>
  <si>
    <t>Comma Usage Analysis; English-Korean Machine Translation; Natural Language Processing; Rule-based Machine Translation</t>
  </si>
  <si>
    <t>Current English-Korean machine translation system cannot provide practical translation quality mainly due to the difficulties in long sentence parsing. Long sentences generally include commas, resulting in lots of different possible sentence structures. It is very difficult to accurately parse the long sentences that have commas. The roles of the commas in constructing sentences have to be identified and then the syntactic analysis should be performed according to the roles of the commas for accurate parsing of the long sentences. This paper presents the analysis results of the comma usages and the comma processing methods for each comma usage. And it also proposes the comma usage classification method using machine learning technique. In experiment, some improved translation results, by identifying comma usage and processing the commas, are also presented. Copyright © 2019 by SCITEPRESS - Science and Technology Publications, Lda. All rights reserved</t>
  </si>
  <si>
    <t>https://www.scopus.com/inward/record.uri?eid=2-s2.0-85064832873&amp;doi=10.5220%2f0007310604740479&amp;partnerID=40&amp;md5=ad148f6354c3bfe8d793e9f571e9271c</t>
  </si>
  <si>
    <t>10.5220/0007310604740479</t>
  </si>
  <si>
    <t>Artificial intelligence; Computer aided language translation; Context free grammars; Learning algorithms; Learning systems; Natural language processing systems; Processing; Quality control; Classification methods; Machine learning techniques; Machine translation systems; Machine translations; NAtural language processing; Rule-based machine translations; Sentence structures; Usage analysis; Syntactics</t>
  </si>
  <si>
    <t>Translation equivalence for english periphrastic causative constructions into hindi in the context of english to hindi machine translation system</t>
  </si>
  <si>
    <t>Causatives; Interpersonal and impersonal causatives; Paninian perspective; Periphrastic causatives; Verb catenae</t>
  </si>
  <si>
    <t>Machine Translation is an application of Computational Linguistics which is primarily concerned with designing software that translates a text from one natural language to another natural language. This is a complex process since processing of natural language requires linguistic knowledge of the source language and the target language from word level to sentence level and their contrasting features at all these levels. This is a difficult task, because all natural languages are highly expressive. That means a single word can have many meanings and many words can have a single meaning. So finding equivalences between the source and the target languages is a challenging task. The linguistic units like the prepositions and auxiliary verbs are polysemous. The English auxiliary verbs like ‘be’, ‘have’ and ‘do’ and the other semi-auxiliary verbs like ‘get’, ‘let’, ‘make’ and ‘help’, etc., are expressive. They act as helping verbs or verbs functioning as tense, aspect and modality markers or copulative verbs or causative verbs. The syntax and semantics of a sentence is based on the main verb. The concept of causation is part of the semantics of the verb itself. Causation means that one named entity (NP1) makes somebody else do something or causes another named entity (NP2) to be in a certain state. Semantically causative verbs refer to a causative situation which has two components: (a) the causing situation or the antecedent, (b) the caused situation or the consequent. These two combine to make a causative situation. There are three types of causatives are identified in natural languages. They are—morphological causatives, lexical causatives and periphrastic causatives. This study mainly focuses on resolving the issues related to the translation of English periphrastic causative sentences with the auxiliary verbs ‘have’, ‘get’, and ‘make’ into Hindi. A contrastive study of the two languages on causative formation has been made as a first step in this direction. The next step is to develop an MT system for translation of English periphrastic causative constructions into their equivalent Hindi causative forms. In English causative meaning is realized by the use of auxiliary verbs rather than by inflection. Hindi makes use of inflectional suffixes to realize the causative meaning. So causativization in English is different from that in Hindi. As already noted, English shows periphrastic causation whereas Hindi shows morphological causation. In Hindi all causative verb forms show inflection, Person, Number and Gender (PNG) marking and specific causative functions. English takes advantage of a set of verbs like ‘have’, ‘make’, ‘get’ ‘need’ and ‘help’ to bring out the causative meaning. At the time of translation from English to Hindi the selection of causative verb form is very important. The selection of translation equivalence in Hindi depends on many factors. Hindi has two causative inflections—the direct causative and the indirect causative forms. In Hindi, the causative verbs show all the other characteristic features of transitive verbs. They also indicate tense and PNG inflections like any other transitive verb. Transferring the causative information in the source language (English) to the target language (Hindi) is a real challenge. Classification of English verbs by Levin comes handy to solve certain problems which occur while transferring the periphrastic causative construction from English to Hindi. In this paper we have elaborated on the contrastive nature of causative constructions in English and Hindi, pointing out where they differ and where they can be easily matched. Linguistic rules are written to map causative constructions from English to Hindi. Also a system is developed to implement the linguistic rules and to convert the causative constructions from English to Hindi. After collecting the different types of periphrastic causative sentences from the source language, we find out their translation equivalence in Hindi on the basis of the main verb in the source language (SL). We identified the 42 different causative verb forms in Hindi. Then we prepared a set of separate linguistic rules for the transfer of the causative constructions of source language into target language. These transfer rules are utilized to develop a Rule-based Machine Translation system (RBMTs) for translating periphrastic causative sentences from English to Hindi. The output of this newly developed system has been verified by human evaluators. Translation of different types of causative sentences gives commendable result (more the 80% accuracy). © Springer Nature Switzerland AG 2019.</t>
  </si>
  <si>
    <t>https://www.scopus.com/inward/record.uri?eid=2-s2.0-85064646122&amp;doi=10.1007%2f978-3-030-12500-4_21&amp;partnerID=40&amp;md5=74838d5d62afa01ca2ed14b5010c4c3b</t>
  </si>
  <si>
    <t>10.1007/978-3-030-12500-4_21</t>
  </si>
  <si>
    <t>Embedding linguistic features in word embedding for preposition sense disambiguation in english—Malayalam machine translation context</t>
  </si>
  <si>
    <t>Machine learning; Machine translation; Noun class features; Preposition sense disambiguation; Verb class features; Word embedding</t>
  </si>
  <si>
    <t>Preposition sense disambiguation has huge significance in Natural language processing tasks such as Machine Translation. Transferring the various senses of a simple preposition in source language to a set of senses in target language has high complexity due to these many-to-many relationships, particularly in English-Malayalam machine translation. In order to reduce this complexity in the transfer of senses, in this paper, we used linguistic information such as noun class features and verb class features of the respective noun and verb correlated to the target simple preposition. The effect of these linguistic features for the proper classification of the senses (postposition in Malayalam) is studied with the help of several machine learning algorithms. The study showed that, the classification accuracy is higher when both verb and noun class features are taken into consideration. In linguistics, the major factor that decides the sense of the preposition is the noun in the prepositional phrase. The same trend was observed in the study when the training data contained only noun class features. i.e., noun class features dominates the verb class features. © Springer Nature Switzerland AG 2019.</t>
  </si>
  <si>
    <t>https://www.scopus.com/inward/record.uri?eid=2-s2.0-85064620944&amp;doi=10.1007%2f978-3-030-12500-4_20&amp;partnerID=40&amp;md5=3bf9f05dfdd2a65b70b6d41843595b0f</t>
  </si>
  <si>
    <t>10.1007/978-3-030-12500-4_20</t>
  </si>
  <si>
    <t>Improving scientific article visibility by neural title simplification</t>
  </si>
  <si>
    <t>Machine translation; Personalized simplification; Recommender systems; Scientific text summarization</t>
  </si>
  <si>
    <t>The rapidly growing amount of data that scientific content providers should deliver to a user makes them create effective recommendation tools. A title of an article is often the only shown element to attract people’s attention. We offer an approach to automatic generating titles with various levels of informativeness to benefit from different categories of users. Statistics from ResearchGate used to bias train datasets and specially designed post-processing step applied to neural sequence-to-sequence models allow reaching the desired variety of simplified titles to gain a trade-off between the attractiveness and transparency of recommendation. © 2019 CEUR-WS. All rights reserved.</t>
  </si>
  <si>
    <t>https://www.scopus.com/inward/record.uri?eid=2-s2.0-85064454698&amp;partnerID=40&amp;md5=33c19123c7ad8b4d26712db6491407cb</t>
  </si>
  <si>
    <t>Economic and social effects; Natural language processing systems; Informative ness; Machine translations; Personalized simplification; Post processing; Scientific articles; Scientific content; Scientific texts; Sequence models; Recommender systems</t>
  </si>
  <si>
    <t>The opportunities and the limitations of using the independent post-editor technology in translation education</t>
  </si>
  <si>
    <t>Computer-assisted translation; Machine translation; Post-editors; Translation education</t>
  </si>
  <si>
    <t>A new mechanical function known as post-editing, which helps to correct the imperfections of raw machine translation output, is introduced in the translation market. While this function is commonly used as an integral part of the machine translation, it can also be used for correcting non-translated texts on its own. The main purpose of this study is to find an answer to the question of which contributions could be made to the competences of translation students by using independent post-editors during academic translation education. A model course application and survey are conducted with the participation of students from translation studies departments. The interrater reliability is used in this study. In accordance with the results, it is found that most of the students have not known the usage of the independent post-editors during the translation process. The research provides new insights into the contributions of post-editor technology to the translation education. The findings of the research also reflect the contributions of post-editor technology to the translation quality in terms of the speed-time management, the accuracy of punctuations, abbreviations, and grammar rules. It is also determined that the post-editors contribute to the competencies of the translation students. As a result, it is suggested that the post-editors may be used as an educational material in translation education. Indeed, the results require other studies about the usage of post-editors as educational materials. © 2018 The Science and Information (SAI) Organization Limited.</t>
  </si>
  <si>
    <t>https://www.scopus.com/inward/record.uri?eid=2-s2.0-85063721385&amp;doi=10.14569%2fIJACSA.2019.0100324&amp;partnerID=40&amp;md5=6fab7b337c4a24acf4625a705b9c4e66</t>
  </si>
  <si>
    <t>10.14569/IJACSA.2019.0100324</t>
  </si>
  <si>
    <t>Korean-Vietnamese Neural Machine Translation System with Korean Morphological Analysis and Word Sense Disambiguation</t>
  </si>
  <si>
    <t>Korean-Vietnamese machine translation; Korean-Vietnamese parallel corpus; lexical semantic network; morphological analysis; neural machine translation; word sense disambiguation</t>
  </si>
  <si>
    <t>Although deep neural networks have recently led to great achievements in machine translation (MT), various challenges are still encountered during the development of Korean-Vietnamese MT systems. Because Korean is a morphologically rich language and Vietnamese is an analytic language, neither have clear word boundaries. The high rate of homographs in Korean causes word ambiguities, which causes problems in neural MT (NMT). In addition, as a low-resource language pair, there is no freely available, adequate Korean-Vietnamese parallel corpus that can be used to train translation models. In this paper, we manually established a lexical semantic network for the special characteristics of Korean as a knowledge base that was used for developing our Korean morphological analysis and word-sense disambiguation system: UTagger. We also constructed a large Korean-Vietnamese parallel corpus, in which we applied the state-of-The-Art Vietnamese word segmentation method RDRsegmenter to Vietnamese texts and UTagger to Korean texts. Finally, we built a bi-directional Korean-Vietnamese NMT system based on the attention-based encoder-decoder architecture. The experimental results indicated that UTagger and RDRsegmenter could significantly improve the performance of the Korean-Vietnamese NMT system, achieving remarkable results by 27.79 BLEU points and 58.77 TER points in Korean-To-Vietnamese direction and 25.44 BLEU points and 58.72 TER points in the reverse direction. © 2013 IEEE.</t>
  </si>
  <si>
    <t>https://www.scopus.com/inward/record.uri?eid=2-s2.0-85063574763&amp;doi=10.1109%2fACCESS.2019.2902270&amp;partnerID=40&amp;md5=0003ac7d3d6212a1a93f53e27a7ccb3b</t>
  </si>
  <si>
    <t>10.1109/ACCESS.2019.2902270</t>
  </si>
  <si>
    <t>Computational linguistics; Computer aided language translation; Deep neural networks; Knowledge based systems; Morphology; Semantics; Lexical semantic networks; Machine translations; Morphological analysis; Parallel corpora; Word Sense Disambiguation; Natural language processing systems</t>
  </si>
  <si>
    <t>Morphology-inspired word segmentation for neural machine translation</t>
  </si>
  <si>
    <t>Named-entity processing; Neural machine translation; Word segmentation</t>
  </si>
  <si>
    <t>This paper proposes the Prefix-Root-Postfix-Encoding (PRPE) algorithm, which performs close-to-morphological segmentation of words as part of text pre-processing in machine translation. PRPE is a cross-language algorithm requiring only minor tweaking to adapt it for any particular language, a property which makes it potentially useful for morphologically rich languages with no morphological analysers available. As a key part of the proposed algorithm we introduce the ‘Root alignment’ principle to extract potential sub-words from a corpus, as well as a special technique for constructing words from potential sub-words. In addition, we supplemented the algorithm with specific processing for named-entities based on transliteration. We conducted experiments with two different neural machine translation systems, training them on parallel corpora for English-Latvian and Latvian-English translation. Evaluation of translation quality showed improvements in BLEU scores when the data were pre-processed using the proposed algorithm, compared to a couple of baseline word segmentation algorithms. Although we were able to demonstrate improvements in both translation directions and for both NMT systems, they were relatively minor, and our experiments show that machine translation with inflected languages remains challenging, especially with translation direction towards a highly inflected language. © 2019 The authors and IOS Press.</t>
  </si>
  <si>
    <t>https://www.scopus.com/inward/record.uri?eid=2-s2.0-85063356974&amp;doi=10.3233%2f978-1-61499-941-6-225&amp;partnerID=40&amp;md5=f492e09e511a1872d8b05ca83773ab74</t>
  </si>
  <si>
    <t>10.3233/978-1-61499-941-6-225</t>
  </si>
  <si>
    <t>Computer aided language translation; Information systems; Information use; Natural language processing systems; Cross languages; Machine translation systems; Machine translations; Morphological segmentation; Named entities; Parallel corpora; Translation quality; Word segmentation; Computational linguistics</t>
  </si>
  <si>
    <t>Data categorization and model weighting approach for language model adaptation in statistical machine translation</t>
  </si>
  <si>
    <t>Clustering; Language model adaptation; Statistical machine translation</t>
  </si>
  <si>
    <t>Language model encapsulates semantic, syntactic and pragmatic information about specific task. Intelligent systems especially natural language processing systems can show different results in terms of performance and precision when moving among genres and domains. Therefore researchers have explored different language model adaptation strategies in order to overcome effectiveness issue. There are two main categories in language model adaptation techniques. The first category includes the techniques that based on the data selection where task-oriented corpus can be extracted and used to train and generate models for specific translations. While the second category focuses on developing a weighting criterion to assign the test data to specific model corpus. The purpose of this research is to introduce language model adaptation approach that combines both categories (data selection and weighting criterion) of language model adaptation. This approach applies data selection for specific-task translations by dividing the corpus into smaller and topic-related corpora using clustering process. We investigate the effect of different approaches for clustering the bilingual data on the language model adaptation process in terms of translation quality using the Europarl corpus WMT07 that includes bilingual data for English-Spanish, English-German and English-French. A mixture of language models should assign any given data to the right language model to be used in the translation process using a specific weighting criterion. The proposed language model adaptation has achieved better translation quality compare to the baseline model in Statistical Machine Translation (SMT). © 2018 The Science and Information (SAI) Organization Limited.</t>
  </si>
  <si>
    <t>https://www.scopus.com/inward/record.uri?eid=2-s2.0-85062991137&amp;doi=10.14569%2fIJACSA.2019.0100117&amp;partnerID=40&amp;md5=3f40a685e290b871e993f829a458d495</t>
  </si>
  <si>
    <t>10.14569/IJACSA.2019.0100117</t>
  </si>
  <si>
    <t>The improvement of machine translation quality with help of structural analysis and formal methods-based text processing</t>
  </si>
  <si>
    <t>Algorithm; BLEU Scores; Classification; Language Pair; Machine Translation; Machine-Aided Translation; The Evaluation of Translation Quality; The Frequency of Vocabulary Use</t>
  </si>
  <si>
    <t>This article considers the issues of enhancing the quality of machine translation from one language into another one by structuring linguistic patterns and using identification methods for the situations that cannot be processed by the suggested approach and are subject to individual processing. According to the BLEU score metrics, the described approach allows to increase the quality of machine translation on average by 0.1 and reduce postprocessing time due to the identification of idioms and words with context-dependent meanings by translation. The experiment data base of the study was built upon online available pairs of texts that cover the events of FIFA World Cup 2018 and well-known idioms. © 2019 Proceedings of International Conference on Applied Innovation in IT. All rights reserved.</t>
  </si>
  <si>
    <t>https://www.scopus.com/inward/record.uri?eid=2-s2.0-85062989419&amp;partnerID=40&amp;md5=20510c8419706f7594c1a3f93bf93f12</t>
  </si>
  <si>
    <t>English-Arabic Hybrid machine translation system using EBMT and translation memory</t>
  </si>
  <si>
    <t>BLEU; Google translate; Hybrid machine translation system; Internal medicine publications; Translation memory</t>
  </si>
  <si>
    <t>The availability of a machine translation to translate from English-to-Arabic with high accuracy is not available because of the difficult morphology of the Arabic Language. A hybrid machine translation system between Example Based machine translation technique and Translation memory was introduced in this paper. Two datasets have been used in the experiments that were constructed by using internal medicine publications and Worldwide Arabic Medical Translation Guide Common Medical Terms sorted by Arabic. To examine the accuracy of the system constructed four experiments were made using Example Based Machine Translation system in the first, Google Translate in the second and Example Based with Google translate in the third and the fourth is the system proposed using Example Based with Translation memory. The system constructed achieved 77.17 score for the first dataset and 63.85 score for the second which were the highest score using BLEU score. © 2018 The Science and Information (SAI) Organization Limited.</t>
  </si>
  <si>
    <t>https://www.scopus.com/inward/record.uri?eid=2-s2.0-85062984309&amp;doi=10.14569%2fIJACSA.2019.0100126&amp;partnerID=40&amp;md5=dd455d09b0c232480971a032b6c97b02</t>
  </si>
  <si>
    <t>10.14569/IJACSA.2019.0100126</t>
  </si>
  <si>
    <t>A Statistical Approach for the Best Deep Neural Network Configuration for Arabic Language Processing</t>
  </si>
  <si>
    <t>Arabic language processing; Deep neural networks; Parallel computing; Statistical machine translation; Taguchi method</t>
  </si>
  <si>
    <t>The widespread of the computer technology and the Internet lead to a massive amount of textual information being available in written Arabic. This that more is available, it becomes more difficult to extract the relevant information. To meet this challenge, many researchers are directed to the development of information retrieval systems based on syntactic and semantic parsing. In Arabic, this field is restricted by the lack of labeled datasets. Thus, it is important to build systems for part-of-speech tagging and language modeling and use their results for further syntactic and semantic parsing in fields like chunking, semantic role labeling, information extraction, named entity recognition and statistical machine translation. Deep neural networks have proved efficient in fields like imaging or acoustics and recently in natural language processing. In this study, we used the Taguchi method to find the optimal parameter combination for a deep neural network architecture. Therefore, the neural network obtained the most accurate results. The main use of the Taguchi method in our work is to help us to choose the best context which is the number of words before and after the word on which the training is made. © 2019, Springer Nature Switzerland AG.</t>
  </si>
  <si>
    <t>https://www.scopus.com/inward/record.uri?eid=2-s2.0-85062910177&amp;doi=10.1007%2f978-3-030-05481-6_16&amp;partnerID=40&amp;md5=f65721084ec4763749b405b31497b4da</t>
  </si>
  <si>
    <t>10.1007/978-3-030-05481-6_16</t>
  </si>
  <si>
    <t>Plagiarism detection in across less related languages (english-arabic): A comparative study</t>
  </si>
  <si>
    <t>Arabic-English plagiarism; CL-ASA method; CL-CNG method; Cross-language plagiarism detection; T+MA method translation machine</t>
  </si>
  <si>
    <t>Plagiarism is the reuse of someone else’s ideas, results, or words without acknowledging the original source. The Plagiarism does not confess linguistic boundaries. Cross-Language (CL-Plagiarism) or multilingual plagiarism occurs if an excerpt written in a different language is translated and no reference of the original source is given. Ranging from translating and changing texts into semantically equivalent to adopting ideas, without giving credit to its originator, CL-Plagiarism can be of many different natures. In this paper, we compare three recently proposed cross-language plagiarism detection methods Cross Language Character N-Gram (CL-CNG), based on language syntax, Cross Language Alignment Based Similarity Analysis (CL-ASA) based on statistical translation, and Translation plus monolingual analysis (T+MA) based on machine translation and monolingual similarity analysis. Detecting plagiarism in Arabic documents is particularly a challenging task because of the complex linguistic structure of Arabic language. In this paper, we are studying these three different models, in nature and required resources, for less-related languages such as English-Arabic. © Springer Nature Switzerland AG 2019.</t>
  </si>
  <si>
    <t>https://www.scopus.com/inward/record.uri?eid=2-s2.0-85062906905&amp;doi=10.1007%2f978-3-030-11914-0_22&amp;partnerID=40&amp;md5=17edf7a9a1cd4f152a91dd7f80b12346</t>
  </si>
  <si>
    <t>10.1007/978-3-030-11914-0_22</t>
  </si>
  <si>
    <t>Automatic query translation disambiguation using bilingual proximity-based approach</t>
  </si>
  <si>
    <t>Bilingual semantic dictionary of contexts; Cross-language information retrieval (CLIR); Possibilistic model; Probabilistic model; Proximity; Query translation disambiguation</t>
  </si>
  <si>
    <t>In this paper, we propose a new automatic query translation disambiguation using bilingual proximity-based approach. This approach combines a traditional bilingual dictionary and parallel bilingual corpus to build a bilingual semantic dictionary of contexts (BSDC) and identify the suitable translation of a word using a proximity matching model. Besides, it uses and extends an existing probabilistic semantic distance to compute similarities between words using a bilingual semantic graph of the traditional bilingual dictionary and the BSDC. We experiment and compare this approach using the French-English parallel text corpus Europarl and the CLEF-2003 French-English CLIR test collection. Our experiments highlighted the performance of our bilingual proximity-based approach compared to both the known efficient probabilistic and the possibilistic ones, for both long and short queries and using different assessment metrics. © IFIP International Federation for Information Processing 2019.</t>
  </si>
  <si>
    <t>https://www.scopus.com/inward/record.uri?eid=2-s2.0-85062295563&amp;doi=10.1007%2f978-3-030-11683-5_25&amp;partnerID=40&amp;md5=ae76398ae8864e487a868541ae37439c</t>
  </si>
  <si>
    <t>10.1007/978-3-030-11683-5_25</t>
  </si>
  <si>
    <t>Application programs; Cross-language information retrieval; Possibilistic; Probabilistic modeling; Proximity; Query translations; Semantic dictionaries; Semantics</t>
  </si>
  <si>
    <t>An optimized regularization method to enhance low-resource MT</t>
  </si>
  <si>
    <t>Low-resource machine translation; Over-fitting; Regularization method; Uneven sampling</t>
  </si>
  <si>
    <t>Overfitting caused by scarce parallel corpus is a serious problem in low-resource machine translation task, resulting in the weak generalization ability of translation models. Dropout and Dropconnect can address this issue by reducing training neurons or weights randomly with increasing the generalization ability. In this paper, we optimize Dropconnect by adopting Gaussian approximation in the Bernoulli distribution in low-resource machine translation tasks, and make an integration to alleviate the uneven sampling effect in Dropout and Dropconnect, especially the inadequate training problem. It is an effective approach to approximate mask calculations to linear operations while being fully trained. An interesting finding is that the adhesive language is more sensitive to our regular methods. Our approach outperforms the Dropout and Dropconnect for low-resource translation tasks. © Springer Nature Singapore Pte Ltd. 2019.</t>
  </si>
  <si>
    <t>https://www.scopus.com/inward/record.uri?eid=2-s2.0-85062285949&amp;doi=10.1007%2f978-981-13-5907-1_30&amp;partnerID=40&amp;md5=68fa9a85ffb3c583b9c8c4bc2606974a</t>
  </si>
  <si>
    <t>10.1007/978-981-13-5907-1_30</t>
  </si>
  <si>
    <t>Adhesives; Computational linguistics; Distributed computer systems; Bernoulli distributions; Effective approaches; Gaussian approximations; Generalization ability; Machine translations; Overfitting; Regularization methods; Translation models; Computer aided language translation</t>
  </si>
  <si>
    <t>Malay-corpus-enhanced indonesian-chinese neural machine translation</t>
  </si>
  <si>
    <t>Corpus enhancement; Corpus transfer ratio; Low-resource language; Morphological overlap ratio; Neural machine translation</t>
  </si>
  <si>
    <t>Due to the lack of structured language resources, low-resource language machine translation often faces difficulties in cross-language semantic paraphrasing. In order to solve the problem of low-resource machine translation from Indonesian to Chinese, a cognate-parallel-corpus-based expanding method of language resources is proposed, and an improved neural machine translation model is trained by the Malay-corpus-enhanced corpus. The improved model can achieve a comparable result as that of Google in the experiment of Indonesian-Chinese machine translation. The experimental results also show that the morphological similarity and semantic equivalence between the languages are very effective computational features to improve the performance of neural machine translation for low-resource languages. © Springer Nature Singapore Pte Ltd. 2019.</t>
  </si>
  <si>
    <t>https://www.scopus.com/inward/record.uri?eid=2-s2.0-85062047033&amp;doi=10.1007%2f978-981-13-6473-0_21&amp;partnerID=40&amp;md5=7713f4201f01f5c3b69c2722a01fb9ad</t>
  </si>
  <si>
    <t>10.1007/978-981-13-6473-0_21</t>
  </si>
  <si>
    <t>Computational linguistics; Intelligent systems; Semantics; Computational features; Low resource languages; Machine translation models; Machine translations; Overlap ratios; Semantic equivalences; Structured language; Transfer ratio; Computer aided language translation</t>
  </si>
  <si>
    <t>Ensemble and deep learning for language-independent automatic selection of parallel data</t>
  </si>
  <si>
    <t>Data selection; Deep learning; DL4J deep learning architecture; Education data; Machine learning; Machine translation; Random forest</t>
  </si>
  <si>
    <t>Machine translation is used in many applications in everyday life. Due to the increase of translated documents that need to be organized as useful or not (for building a translation model), the automated categorization of texts (classification), is a popular research field of machine learning. This kind of information can be quite helpful for machine translation. Our parallel corpora (English-Greek and English-Italian) are based on educational data, which are quite difficult to translate. We apply two state of the art architectures, Random Forest (RF) and Deeplearnig4j (DL4J), to our data (which constitute three translation outputs). To our knowledge, this is the first time that deep learning architectures are applied to the automatic selection of parallel data. We also propose new string-based features that seem to be effective for the classifier, and we investigate whether an attribute selection method could be used for better classification accuracy. Experimental results indicate an increase of up to 4% (compared to our previous work) using RF and rather satisfactory results using DL4J. © 2018 by the authors.</t>
  </si>
  <si>
    <t>https://www.scopus.com/inward/record.uri?eid=2-s2.0-85060447093&amp;doi=10.3390%2fa12010026&amp;partnerID=40&amp;md5=2703959ddb8206bbb183803769e3fb26</t>
  </si>
  <si>
    <t>10.3390/a12010026</t>
  </si>
  <si>
    <t>Architecture; Artificial intelligence; Computational linguistics; Computer aided language translation; Decision trees; Information retrieval systems; Learning systems; Attribute selection; Automated categorizations; Classification accuracy; Data Selection; Language independents; Learning architectures; Machine translations; Random forests; Deep learning</t>
  </si>
  <si>
    <t>The impact of named entity translation for neural machine translation</t>
  </si>
  <si>
    <t>Named entity; Named entity translation; Neural machine translation</t>
  </si>
  <si>
    <t>Named entity translation has been shown in many studies that could have positive impact on performance of sentence level neural machine translation. In this paper, we study a mainstream structure that incorporating an external named entity translation model to neural machine translation. We give several comparison experiments by applying different named entity translation model structures, to clearly represent the impact of this structure in improving quality of neural machine translation. The experiments show that the proposed approach is able to achieve posistive result on some datasets and we give our analysis of influence factors. © 2019, Springer Nature Singapore Pte Ltd.</t>
  </si>
  <si>
    <t>https://www.scopus.com/inward/record.uri?eid=2-s2.0-85060254130&amp;doi=10.1007%2f978-981-13-3083-4_6&amp;partnerID=40&amp;md5=468d485e073f8fe0714290a09a7aab26</t>
  </si>
  <si>
    <t>10.1007/978-981-13-3083-4_6</t>
  </si>
  <si>
    <t>Computational linguistics; Model structures; Analysis of influence factors; Machine translations; Named entities; Named entity translation; Positive impacts; Sentence level; Computer aided language translation</t>
  </si>
  <si>
    <t>Neural name translation improves neural machine translation</t>
  </si>
  <si>
    <t>Named entity; Neural machine translation; Rare words</t>
  </si>
  <si>
    <t>In order to control computational complexity, neural machine translation (NMT) systems convert all rare words outside the vocabulary into a single unk symbol. Previous solution (Luong et al. [1]) resorts to use multiple numbered unks to learn the correspondence between source and target rare words. However, testing words unseen in the training corpus cannot be handled by this method. And it also suffers from the noisy word alignment. In this paper, we focus on a major type of rare words – named entity (NE), and propose to translate them with character level sequence to sequence model. The NE translation model is further used to derive high quality NE alignment in the bilingual training corpus. With the integration of NE translation and alignment modules, our NMT system is able to surpass the baseline system by 2.9 BLEU points on the Chinese to English task. © 2019, Springer Nature Singapore Pte Ltd.</t>
  </si>
  <si>
    <t>https://www.scopus.com/inward/record.uri?eid=2-s2.0-85060229966&amp;doi=10.1007%2f978-981-13-3083-4_9&amp;partnerID=40&amp;md5=af7c21ef7be8993ea6b07dd70accd75c</t>
  </si>
  <si>
    <t>10.1007/978-981-13-3083-4_9</t>
  </si>
  <si>
    <t>Computational linguistics; Baseline systems; Character level; Machine translations; Named entities; Rare words; Sequence modeling; Training corpus; Translation models; Computer aided language translation</t>
  </si>
  <si>
    <t>Controlling the transition of hidden states for neural machine translation</t>
  </si>
  <si>
    <t>Control; Neural Machine Translation; Transition</t>
  </si>
  <si>
    <t>Recurrent Neural Networks (RNN) based Neural Machine Translation (NMT) models under an encoder-decoder framework show significant improvements in translation quality recently. Given the encoded representations of source sentence, the NMT systems generate translated sentence word by word, dependent on the hidden states of the decoder. The hidden states of the decoder update at each decoding step, deciding the next translation to be generated. In this case, the transitions of the hidden states between successive steps contribute to the decisions of the next token of the translation, which draws less attention in previous work. In this work, we propose an explicit supervised objective on the transitions of the decoder hidden states, aiming to help our model to learn the transitional patterns better. We first attempt to model the increment of the transition by the proposed subtraction operation. Then, we require the increment to be predictive of the word to translate. The proposed approach strengthens the relationship between the transition of the decoder and the translation. Empirical evaluation shows considerable improvements on Chinese-English, German-English, and English-German translation tasks, demonstrating the effectiveness of our approach. © 2019, Springer Nature Singapore Pte Ltd.</t>
  </si>
  <si>
    <t>https://www.scopus.com/inward/record.uri?eid=2-s2.0-85060227860&amp;doi=10.1007%2f978-981-13-3083-4_8&amp;partnerID=40&amp;md5=742720545931e42655c3651e638d2fb4</t>
  </si>
  <si>
    <t>10.1007/978-981-13-3083-4_8</t>
  </si>
  <si>
    <t>Computational linguistics; Computer aided language translation; Control engineering; Decoding; Empirical evaluations; Encoder-decoder; Hidden state; Machine translations; Recurrent neural network (RNN); Transition; Translation quality; Recurrent neural networks</t>
  </si>
  <si>
    <t>Tencentfmrd neural machine translation system</t>
  </si>
  <si>
    <t>Fine-tune; Joint learning; Multiple features reranking; NMT; Self-attention; TenTrans</t>
  </si>
  <si>
    <t>This paper describes the Neural Machine Translation (NMT) system of TencentFmRD. Our systems are neural machine translation systems trained with our original system TenTrans. TenTrans is an improved NMT system based on Transformer self-attention mechanism. In addition to the basic settings of Transformer training, TenTrans uses multi-model fusion techniques, multiple features reranking, different segmentation models and joint learning. Finally, we adopt some data selection strategies to fine-tune the trained system. Our English ↔ Chinese and Mongolian ↔ Chinese systems achieve a stable performance improvement. © 2019, Springer Nature Singapore Pte Ltd.</t>
  </si>
  <si>
    <t>https://www.scopus.com/inward/record.uri?eid=2-s2.0-85060205609&amp;doi=10.1007%2f978-981-13-3083-4_11&amp;partnerID=40&amp;md5=aec735f1d5a47457dbff1e0aad2b7cf1</t>
  </si>
  <si>
    <t>10.1007/978-981-13-3083-4_11</t>
  </si>
  <si>
    <t>Computational linguistics; Attention mechanisms; Data selection strategies; Joint learning; Machine translation systems; Machine translations; Re-ranking; Self-attention; TenTrans; Computer aided language translation</t>
  </si>
  <si>
    <t>A grammatical analysis on machine translation errors</t>
  </si>
  <si>
    <t>Clause complex; Error analysis; Machine translation; Naming-telling structure</t>
  </si>
  <si>
    <t>Machine translation errors are classified into groups of three grammatical levels: clause errors, clause-complex errors and textual errors, with a purpose to unravel causes leading to these errors. As illustrated with examples, clause complex presents different grammatical features from clause and the structural differences between Chinese and English at clause-complex level are the fundamental source of machine translation errors. This research, from perspectives of translation from Chinese to English and translation from English to Chinese, categorized clause-complex level structural differences between English and Chinese. The effects of these differences on machine translation are also analyzed, while future improvement suggestions on machine translation technology are provided accordingly. © 2019, Springer Nature Singapore Pte Ltd.</t>
  </si>
  <si>
    <t>https://www.scopus.com/inward/record.uri?eid=2-s2.0-85060196387&amp;doi=10.1007%2f978-981-13-3083-4_1&amp;partnerID=40&amp;md5=9f521b16f4eb5972a1518d00d640affe</t>
  </si>
  <si>
    <t>10.1007/978-981-13-3083-4_1</t>
  </si>
  <si>
    <t>Computational linguistics; Computer aided language translation; Error analysis; Clause complex; Future improvements; Machine translations; On-machines; Structural differences; Errors</t>
  </si>
  <si>
    <t>Pivot machine translation using chinese as pivot language</t>
  </si>
  <si>
    <t>Patent MT; Pivot language; Pivot MT</t>
  </si>
  <si>
    <t>Pivoting through a popular language with more parallel corpora available (e.g. English and Chinese) is a common approach to build machine translation (MT) systems for low-resource languages. For example, to build a Russian-to-Spanish MT system, we could build one system using the Russian–Spanish corpus directly. We could also build two systems, Russian-to-English and English-to-Spanish, as the resources of the two language pairs are much larger than the Russian–Spanish pair, and use them cascadingly to translate texts in Russian into Spanish by pivoting through English. There are, however, some confusing results on the Pivot MT approach in the literature. In this paper, we reviewed the performance of Pivot MT with the United Nations Parallel Corpus v1.0 (UN6Way) using both English and Chinese as pivot languages. We also report our system performance on the CWMT 2018 Pivot MT shared task, where Japanese patent sentences are translated into English using Chinese as the pivot language. © 2019, Springer Nature Singapore Pte Ltd.</t>
  </si>
  <si>
    <t>https://www.scopus.com/inward/record.uri?eid=2-s2.0-85060194967&amp;doi=10.1007%2f978-981-13-3083-4_7&amp;partnerID=40&amp;md5=fb1b002990c4331e28c68fa4573e26a0</t>
  </si>
  <si>
    <t>10.1007/978-981-13-3083-4_7</t>
  </si>
  <si>
    <t>Computational linguistics; Patents and inventions; Low resource languages; Machine translation systems; Machine translations; Parallel corpora; Patent MT; Pivot language; Pivot MT; Spanish corpora; Computer aided language translation</t>
  </si>
  <si>
    <t>Exploiting knowledge graph in neural machine translation</t>
  </si>
  <si>
    <t>Knowledge graph; Knowledge-constrain; Neural machine translation</t>
  </si>
  <si>
    <t>Neural machine translation (NMT) can achieve promising translation quality on resource-rich languages due to end-to-end learning. However, the widely-used NMT system only focuses on modeling the inner mapping from source to target without resorting to external knowledge. In this paper, we take English-Chinese translation as a case study to exploit the use of knowledge graph (KG) in NMT. The main idea is utilizing the entity relations in knowledge graph as constraints to enhance the connections between the source words and their translations. Specifically, we design two kinds of constraints. One is monolingual constraint that employs the entity relations in KG to augment the semantic representation of the source words. The other is bilingual constraint which enforces the entity relations between the source words to be shared by their translations. In this way, external knowledge can participate in the translation process and help to model semantic relationships between source and target words. Experimental results demonstrate that our method outperforms the state-of-the-art system. © 2019, Springer Nature Singapore Pte Ltd.</t>
  </si>
  <si>
    <t>https://www.scopus.com/inward/record.uri?eid=2-s2.0-85060193831&amp;doi=10.1007%2f978-981-13-3083-4_3&amp;partnerID=40&amp;md5=aeee8c44b5f0203e8fcbfecb6b958f64</t>
  </si>
  <si>
    <t>10.1007/978-981-13-3083-4_3</t>
  </si>
  <si>
    <t>Computational linguistics; Semantics; English-chinese translations; Knowledge graphs; Knowledge-constrain; Machine translations; Semantic representation; State-of-the-art system; Translation process; Translation quality; Computer aided language translation</t>
  </si>
  <si>
    <t>Towards building a strong transformer neural machine translation system</t>
  </si>
  <si>
    <t>Transformer model based on self-attention mechanism [17] has achieved state-of-the-art in recent evaluations. However, it is still unclear how much room there is for improvement of the translation system based on this model. In this paper we further explore how to build a stronger neural machine system from four aspects, including architectural improvements, diverse ensemble decoding, reranking, and post-processing. Experimental results on CWMT-18 Chinese ↔ English tasks show that our approach can consistently improve the translation performance of 2.3–3.8 BLEU points than the strong baseline. Particularly, we find that ensemble decoding with a large number of diverse models is crucial for significant improvement. © 2019, Springer Nature Singapore Pte Ltd.</t>
  </si>
  <si>
    <t>https://www.scopus.com/inward/record.uri?eid=2-s2.0-85060186971&amp;doi=10.1007%2f978-981-13-3083-4_10&amp;partnerID=40&amp;md5=da9e42a49b301e55740aeead1e588e5b</t>
  </si>
  <si>
    <t>10.1007/978-981-13-3083-4_10</t>
  </si>
  <si>
    <t>Computational linguistics; Decoding; Architectural improvements; Attention mechanisms; Diverse ensembles; Machine translation systems; Post processing; State of the art; Transformer modeling; Translation systems; Computer aided language translation</t>
  </si>
  <si>
    <t>A chunk-based multi-strategy machine translation method</t>
  </si>
  <si>
    <t>Chunks parsing; Conditional random fields; Grammar induction; Machine translation</t>
  </si>
  <si>
    <t>In this paper, a chunk-based multi-strategy machine translation method is proposed. Firstly, an English-Chinese bilingual tree-bank is constructed. Then, a translation strategy based on the chunk that combines statistics and rules is used in the translation stage. Through hierarchical sub-chunks, the input sentence is divided into a set of chunk sequence. Each chunk searches the corresponding instance in the corpus. Translation is completed by recursive refinement from chunks to words. Conditional Random Fields model is used to divide chunks. An experimental English-Chinese translation system is deployed, and experimental results show that the system performs better than the Systran system. © Springer Nature Switzerland AG 2019.</t>
  </si>
  <si>
    <t>https://www.scopus.com/inward/record.uri?eid=2-s2.0-85059307355&amp;doi=10.1007%2f978-3-030-03766-6_38&amp;partnerID=40&amp;md5=bc2e0798082a0304cede2bb5479f71c1</t>
  </si>
  <si>
    <t>10.1007/978-3-030-03766-6_38</t>
  </si>
  <si>
    <t>Computational linguistics; Data handling; Formal languages; Random processes; Syntactics; Chunks parsing; Conditional random field; English-chinese translations; Grammar induction; Machine translation methods; Machine translations; Translation stage; Translation strategies; Computer aided language translation</t>
  </si>
  <si>
    <t>Machine Learning Based Optimized Pruning Approach for Decoding in Statistical Machine Translation</t>
  </si>
  <si>
    <t>decoding; evaluation metric; Machine learning; machine translation</t>
  </si>
  <si>
    <t>A conventional decoding algorithm is critical to the success of any statistical machine translation system. Providing an enormous amount of space leads to inappropriate slow decoding. There is a trade-off between the translation accuracy and the decoding speed. Pruning algorithms (like histogram pruning, threshold pruning) are trying to optimize this. The pruning algorithm has a pre-defined limit on the supplemental parameters (i.e. stack size, beam threshold) that helps to improve the translation quality and speed up the decoder. However, the same parameter value cannot provide the qualitative translation in optimum time. These stack size and beam threshold values should be changed based on texts' structures. In this paper, we identify the best stack size and beam threshold values runtime based on the text structure and characteristics using a machine learning-based approach. Then, the values of these parameters are applied into the beam search algorithm for decoding. Finally, our experiments on low-resourced Asian languages show significant performance improvements in terms of their translation accuracy and decoding time. The HindEnCorp and ILCI datasets are used as the benchmark datasets with English-Hindi, Hindi-Marathi, Hindi-Konkani, Bengali-Hindi language pair, for our various experiments. Moreover, we incorporate the proposed technique in cube pruning algorithm for faster decoding. We notice more improvement in this approach. © 2013 IEEE.</t>
  </si>
  <si>
    <t>https://www.scopus.com/inward/record.uri?eid=2-s2.0-85059278297&amp;doi=10.1109%2fACCESS.2018.2883738&amp;partnerID=40&amp;md5=c63cf4c4be95cedc829f833ce0b000ce</t>
  </si>
  <si>
    <t>10.1109/ACCESS.2018.2883738</t>
  </si>
  <si>
    <t>Artificial intelligence; Computational linguistics; Computer aided language translation; Decoding; Economic and social effects; Graphic methods; Heuristic algorithms; Learning systems; Mathematical models; Optimization; Parameter estimation; Beam search algorithms; Evaluation metrics; Histograms; Machine translations; Performance improvements; Prediction algorithms; Statistical machine translation; Statistical machine translation system; Learning algorithms</t>
  </si>
  <si>
    <t>Firefly algorithm based multilingual named entity recognition for Indian languages</t>
  </si>
  <si>
    <t>Conditional Random Field; Firefly Algorithm; Information extraction; Information Retrieval; Machine Translation; Multilingual NER; Named Entity Recognition; NER; Recognition</t>
  </si>
  <si>
    <t>Named Entity Recognition (NER) is considered as a very influential undertaking in natural language processing appropriate to Question Answering system, Machine Translation (MT), Information extraction (IE), Information Retrieval (IR) etc. Basically NER is to identify and classify different types of proper nouns present inside given filelike location name, person name, number, organization name, time etc. Multilingual NER is a task where NE can be recognized for variety of Languages by implementing one or more methods. In this paper, we have implemented Conditional Random Field (CRF) as a base and firefly Algorithm (FA) to effectively combine different feature representation. For better performance of this system, we have combined both the methods. We have taken three Indian languages Hindi, Bengali, and Odiya for the purpose of evaluation. A promising result is observed for all three languages while implementing FA with CRF. © Springer Nature Singapore Pte Ltd. 2019.</t>
  </si>
  <si>
    <t>https://www.scopus.com/inward/record.uri?eid=2-s2.0-85059038565&amp;doi=10.1007%2f978-981-13-3140-4_49&amp;partnerID=40&amp;md5=6f5b43164c9be34f4642d2f7ccbdd79f</t>
  </si>
  <si>
    <t>10.1007/978-981-13-3140-4_49</t>
  </si>
  <si>
    <t>Bioluminescence; Classification (of information); Computational linguistics; Computer aided language translation; Data mining; Information retrieval; Optimization; Random processes; Search engines; Conditional random field; Firefly algorithms; Machine translations; Multilingual NER; Named entity recognition; Recognition; Natural language processing systems</t>
  </si>
  <si>
    <t>Implementation of Hindi to English Idiom Translation System</t>
  </si>
  <si>
    <t>Idiom; Idiom translation; Language; Machine</t>
  </si>
  <si>
    <t>Idiom plays a significant role in a language literature (Sinha in A system for identification of idioms in Hindi. IEEE, 2014 [1]). It enhances the glory of the language which contains it. As idiom points to a figurative meaning (Anastasiou in Idiom treatment experiments in machine translation, 2010 [2]), i.e., the meaning different from the word set present in that idiom, it becomes difficult for the machines to translate them. This paper proposes an achievable implementation way of Hindi to English idiom translation using a hybrid approach which consists of interlingual-based approach combined with the transfer-based approach. This paper also provides details on system requirements, algorithm, database connection, and result analysis. © Springer Nature Singapore Pte Ltd. 2019.</t>
  </si>
  <si>
    <t>https://www.scopus.com/inward/record.uri?eid=2-s2.0-85058271760&amp;doi=10.1007%2f978-981-13-2673-8_39&amp;partnerID=40&amp;md5=9298d3fd017366ca85c80eed6ae956e2</t>
  </si>
  <si>
    <t>10.1007/978-981-13-2673-8_39</t>
  </si>
  <si>
    <t>Computer programming; Computer science; Machining; Database connections; Hybrid approach; Idiom; Language; Machine translations; Result analysis; System requirements; Translation systems; Translation (languages)</t>
  </si>
  <si>
    <t>A Review on Machine Translation Systems in India</t>
  </si>
  <si>
    <t>English-Indian languages; Indian languages; Machine translation (MT)</t>
  </si>
  <si>
    <t>Translation is the undeniable necessity to abrogate the correspondence hindrance. The obstruction may occur while knowing distinctive languages and prevent from sharing the information. This research paper provides a detailed review of Machine Translation (MT) systems developed for the Indian language set. It additionally gives a thought in regards to the approaches and evaluation techniques used for translation. From this paper, a researcher can have a look in regards to the work done upgrading the work from where it stops. A few systems are created for general domain, whereas others are for a particular domain like authoritative document translation, news translation, youngsters’ stories, climate portrayal and conference papers, etc., and still some languages require more considerations. © 2019, Springer Nature Singapore Pte Ltd.</t>
  </si>
  <si>
    <t>https://www.scopus.com/inward/record.uri?eid=2-s2.0-85057422558&amp;doi=10.1007%2f978-981-13-2285-3_3&amp;partnerID=40&amp;md5=107581116f4ced148714daee06b212a3</t>
  </si>
  <si>
    <t>10.1007/978-981-13-2285-3_3</t>
  </si>
  <si>
    <t>Computational linguistics; Conference papers; Document translation; Evaluation techniques; Indian languages; Machine translation systems; Machine translations; On-machines; Research papers; Computer aided language translation</t>
  </si>
  <si>
    <t>A Review of Machine Translation Systems for Indian Languages and Their Approaches</t>
  </si>
  <si>
    <t>Translation is the obvious requirement to abolish the communication barrier. The barrier may occur while knowing different languages and prevent from sharing the information. This paper provides a survey of Machine Translation (MT) systems developed for Indian languages. It also provides an idea regarding the approaches and evaluation techniques used for translation. From this paper, a researcher can have a glance regarding the work carried out for Indian languages and enhance the work from where it stops. Until now, a lot of work has been carried out for MT. Some systems are developed for general domain whereas others are for specific domain like administrative documents translation, news translation, children stories, weather narration and conference papers, etc., and still some languages require more attention. © 2019, Springer Nature Singapore Pte Ltd.</t>
  </si>
  <si>
    <t>https://www.scopus.com/inward/record.uri?eid=2-s2.0-85057383709&amp;doi=10.1007%2f978-981-13-2285-3_13&amp;partnerID=40&amp;md5=67738e9b8289c5032588f6329ac53b98</t>
  </si>
  <si>
    <t>10.1007/978-981-13-2285-3_13</t>
  </si>
  <si>
    <t>Computational linguistics; Communication barriers; Conference papers; Evaluation techniques; Indian languages; Machine translation systems; Computer aided language translation</t>
  </si>
  <si>
    <t>Extracting clinical information from electronic medical records</t>
  </si>
  <si>
    <t>Electronic Medical Records; Information Extraction; Machine Translation; Natural Language Processing; Text mining</t>
  </si>
  <si>
    <t>As the adoption of Electronic Medical Records (EMRs) rises in the healthcare institutions, these resources’ importance increases because of the clinical information they contain about patients. However, the unstructured information in the form of the narrative present in those records makes it hard to extract and structure useful clinical information. This limits the potential of the EMRs, because the clinical information these records contain, can be used to perform important operations inside healthcare institutions such as searching, summarization, decision support and statistical analysis, as well as be used to support management decisions or serve for research. These operations can only be done if the clinical information from the narratives is properly extracted and structured. Usually, this extraction is made manually by healthcare practitioners, what is not efficient and is error-prone. This research uses Natural Language Processing (NLP) and Information Extraction (IE) techniques in order to develop a pipeline system that can extract and structure clinical information directly from the clinical narratives present in Portuguese EMRs, in an automated way, in order to help EMRs to fulfil their potential. © Springer Nature Switzerland AG 2019.</t>
  </si>
  <si>
    <t>https://www.scopus.com/inward/record.uri?eid=2-s2.0-85056864425&amp;doi=10.1007%2f978-3-030-01746-0_13&amp;partnerID=40&amp;md5=068a575be312afb78d7dd381e9690f53</t>
  </si>
  <si>
    <t>10.1007/978-3-030-01746-0_13</t>
  </si>
  <si>
    <t>Ambient intelligence; Application programs; Artificial intelligence; Clinical research; Data mining; Decision support systems; Health care; Information retrieval; Medical computing; Pipeline processing systems; Clinical information; Electronic medical record; Electronic medical records (EMRs); Healthcare institutions; Information extraction techniques; Machine translations; Management decisions; Text mining; Natural language processing systems</t>
  </si>
  <si>
    <t>Towards computing technologies on machine parsing of English and Chinese Garden path sentences</t>
  </si>
  <si>
    <t>Computational linguistics; Garden path sentences; Machine translation</t>
  </si>
  <si>
    <t>This paper discusses the syntactic effect and semantic influence of computing technologies on machine parsing and machine translation (MT) of English and Chinese Garden Path Sentences. An effective MT system focuses on both accuracy and speed. Both syntactic and semantic information exerts a considerable influence on translation. English gives head-occupied focus and syntactic information is a key for parsing. Chinese provides end-directed focus and semantic background is necessary for parsing. The translation of garden path sentences in English and Chinese shows distinctive features. Different filler-gap relations in source and target languages result in different output. The integration of various methods of computational linguistics, e.g. CFG, RTN, CYK, WFST and CQ analysis is helpful to explain the processing breakdown and backtracking clearly and concisely. © Springer Nature Switzerland AG 2019.</t>
  </si>
  <si>
    <t>https://www.scopus.com/inward/record.uri?eid=2-s2.0-85055909661&amp;doi=10.1007%2f978-3-030-02686-8_60&amp;partnerID=40&amp;md5=1e65e2f66bd442481ec0e9519c0899a7</t>
  </si>
  <si>
    <t>10.1007/978-3-030-02686-8_60</t>
  </si>
  <si>
    <t>Computational linguistics; Computer aided language translation; Context free grammars; Semantics; Computing technology; Garden path; Machine translations; On-machines; Semantic information; Syntactic information; System focus; Target language; Syntactics</t>
  </si>
  <si>
    <t>Towards data-driven machine translation for Lumasaaba</t>
  </si>
  <si>
    <t>Lumasaaba; Neural machine translation; Phrase-based statistical machine translation</t>
  </si>
  <si>
    <t>This paper reports on results from initial efforts towards the application of data-driven machine translation for low-resourced East African languages. In particular, the paper evaluates the application of phrase-based statistical machine translation (PBSMT) and neural machine translation (NMT) for automating translation between Lumasaaba (an East African Bantu language) and English. As expected, the PBSMT approach outperforms the NMT approach on a small Bible-based corpus of parallel sentences. The parallel corpus and the respective machine translation evaluations presented in this paper can be used as baselines for future machine translation quality improvement efforts involving Lumasaaba and other related East African Bantu languages. © Springer Nature Switzerland AG 2019.</t>
  </si>
  <si>
    <t>https://www.scopus.com/inward/record.uri?eid=2-s2.0-85055816959&amp;doi=10.1007%2f978-3-030-02351-5_1&amp;partnerID=40&amp;md5=663d2c8db02cd12af4ec1b2ba8bc1b29</t>
  </si>
  <si>
    <t>10.1007/978-3-030-02351-5_1</t>
  </si>
  <si>
    <t>Computational linguistics; Quality control; Data driven; East africans; Lumasaaba; Machine translation evaluations; Machine translations; Parallel corpora; Phrase-based statistical machine translation; Computer aided language translation</t>
  </si>
  <si>
    <t>Bilingual machine translation: English to bengali</t>
  </si>
  <si>
    <t>Machine translation; Parse tree; POS tagging; Rule-based system</t>
  </si>
  <si>
    <t>The present work proposes a methodology of machine translation system which takes English sentences as input and produces appropriate Bengali sentences as output using natural language processing (NLP) techniques. It first uses a parse tree for syntactic analysis of the sentence structure and then applies semantic analysis for extracting the meaning of the words. An inverse function is then provided to fit that into the Bengali syntax. A dictionary as a separate file is used for mapping between the English words and their Bengali counterparts. The novelty of the present work lies in the fact that it combines both a syntax-based and a meaning-based analysis to arrive at the proper translation. The effectiveness of the algorithm has been demonstrated with examples of different English sentence conversions with several rules, and the results have been compared with that of the Google translator to show the improvements achieved. © 2019, Springer Nature Singapore Pte Ltd.</t>
  </si>
  <si>
    <t>https://www.scopus.com/inward/record.uri?eid=2-s2.0-85055122608&amp;doi=10.1007%2f978-981-13-1544-2_21&amp;partnerID=40&amp;md5=6d698ec81ed33425293cbdbc2d622448</t>
  </si>
  <si>
    <t>10.1007/978-981-13-1544-2_21</t>
  </si>
  <si>
    <t>Computational linguistics; Computer aided language translation; Forestry; Knowledge based systems; Personal computing; Philosophical aspects; Semantics; Syntactics; Google translators; Machine translation systems; Machine translations; Parse trees; PoS tagging; Semantic analysis; Sentence structures; Syntactic analysis; Natural language processing systems</t>
  </si>
  <si>
    <t>Efficient phrase table pruning for Hindi to english machine translation through syntactic and marker-based filtering and hybrid similarity measurement</t>
  </si>
  <si>
    <t>For a given training corpus of parallel sentences, the quality of the output produced by a translation system relies heavily on the underlying similarity measurement criteria. A phrase-based machine translation system derives its output through a generative process using a Phrase Table comprising source and target language phrases. As a consequence, the more effective the Phrase Table is, in terms of its size and the output that may be derived out of it, the better is the expected outcome of the underlying translation system. However, finding the most similar phrase(s) from a given training corpus that can help generate a good quality translation poses a serious challenge. In practice, often there are many parallel phrase entries in a Phrase Table that are either redundant, or do not contribute to the translation results effectively. Identifying these candidate entries and removing them from the Phrase Table will not only reduce the size of the Phrase Table, but should also help in improving the processing speed for generating the translations. The present paper develops a scheme based on syntactic structure and the marker hypothesis (Green 1979, The necessity of syntax markers: Two experiments with artificial languages, Journal of Verbal Learning and Behavior) for reducing the size of a Phrase Table, without compromising much on the translation quality of the output, by retaining the non-redundant and meaningful parallel phrases only. The proposed scheme is complemented with an appropriate similarity measurement scheme to achieve maximum efficiency in terms of BLEU scores. Although designed for Hindi to English machine translation, the overall approach is quite general, and is expected to be easily adaptable for other language pairs as well. © 2018 Cambridge University Press.</t>
  </si>
  <si>
    <t>https://www.scopus.com/inward/record.uri?eid=2-s2.0-85054903880&amp;doi=10.1017%2fS1351324918000360&amp;partnerID=40&amp;md5=bed2a7915fca18c3786371c7a4a5e7ca</t>
  </si>
  <si>
    <t>10.1017/S1351324918000360</t>
  </si>
  <si>
    <t>Computational linguistics; Computer aided language translation; Generative process; Machine translations; Maximum Efficiency; Phrase-based machine translations; Similarity measurements; Syntactic structure; Translation quality; Translation systems; Syntactics</t>
  </si>
  <si>
    <t>Synset expansion on translation graph for automatic wordnet construction</t>
  </si>
  <si>
    <t>Automated wordnet construction; Sense induction; Synset detection; Translation graph</t>
  </si>
  <si>
    <t>Research on clustering algorithms in synonymy graphs of a single language yields promising results, however, this idea is not yet explored in a multilingual setting. Nevertheless, moving the problem to a multilingual translation graph enables the use of more clues and techniques not possible in a monolingual synonymy graph. This article explores the potential of sense induction methods in a massively multilingual translation graph. For this purpose, the performance of graph clustering methods in synset detection are investigated. In the context of translation graphs, the use of existing Wordnets in different languages is an important clue for synset detection which cannot be utilized in a monolingual setting. Casting the problem into an unsupervised synset expansion task rather than a clustering or community detection task improves the results substantially. Furthermore, instead of a greedy unsupervised expansion algorithm guided by heuristics, we devise a supervised learning algorithm able to learn synset expansion patterns from the words in existing Wordnets to achieve superior results. As the training data is formed of already existing Wordnets, as opposed to previous work, manual labeling is not required. To evaluate our methods, Wordnets for Slovenian, Persian, German and Russian are built from scratch and compared to their manually built Wordnets or labeled test-sets. Results reveal a clear improvement over 2 state-of-the-art algorithms targeting massively multilingual Wordnets and competitive results with Wordnet construction methods targeting a single language. The system is able to produce Wordnets from scratch with a Wordnet base concept coverage ranging from 20% to 88% for 51 languages and expands existing Wordnets up to 30%. © 2018 Elsevier Ltd</t>
  </si>
  <si>
    <t>https://www.scopus.com/inward/record.uri?eid=2-s2.0-85054811772&amp;doi=10.1016%2fj.ipm.2018.10.002&amp;partnerID=40&amp;md5=cd38c902d4905e192f7c3b9787861a12</t>
  </si>
  <si>
    <t>10.1016/j.ipm.2018.10.002</t>
  </si>
  <si>
    <t>Learning algorithms; Ontology; Translation (languages); Community detection; Graph clustering; Induction method; Manual labeling; Multilingual translations; Sense induction; State-of-the-art algorithms; Wordnet construction; Clustering algorithms</t>
  </si>
  <si>
    <t>Clause-complex level error analysis of english–Chinese machine translation</t>
  </si>
  <si>
    <t>Clause-complex; Error analysis; Logic relationship; Machine translation; Naming sharing structure</t>
  </si>
  <si>
    <t>In order to explore the detailed error types of English–Chinese machine translation (MT), especially at clause-complex level, to improve MT output quality, an experiment of 489 complicated English sentences was input into five mainstream MT systems to generate Chinese translation. The translation output was analyzed and labeled based on the clause-complex scheme, and the probable error reasons were analyzed from the perspective of clause-complex scheme. The results show that there is a relationship between clause-complex level errors in English–Chinese MT output and the different clause-complex structure of English and Chinese languages. This relationship means the improvement of MT cannot rely solely on data learning and linguistic knowledge application and linguistic knowledge. Specifically, the structural knowledge at clause-complex level should play a significant role in future MT research. © Springer Nature Singapore Pte Ltd. 2019.</t>
  </si>
  <si>
    <t>https://www.scopus.com/inward/record.uri?eid=2-s2.0-85054327141&amp;doi=10.1007%2f978-981-13-1165-9_52&amp;partnerID=40&amp;md5=56746f15bb7083f2c022de22c8987aab</t>
  </si>
  <si>
    <t>10.1007/978-981-13-1165-9_52</t>
  </si>
  <si>
    <t>Survey on neural machine translation into Polish</t>
  </si>
  <si>
    <t>CNN in translation; Machine translation into Polish; NMT; RNN in translation</t>
  </si>
  <si>
    <t>In this article we try to survey most modern approaches to machine translation. To be more precise we apply state of the art statistical machine translation and neural machine translation using recurrent and convolutional neural networks on Polish data set. We survey current toolkits that can be used for such purpose like Tensorflow, ModernMT, OpenNMT, MarianMT and FairSeq by doing experiments on Polish to English and English to Polish translation task. We do proper hyperparameter search for Polish language as well as we facilitate in our experiments sub-word units like syllables and stemming. We also augment our data with POS tags and polish grammatical groups. The results are being compared to SMT as well as to Google Translate engine. In both cases we success in reaching higher BLEU score. © Springer Nature Switzerland AG 2019.</t>
  </si>
  <si>
    <t>https://www.scopus.com/inward/record.uri?eid=2-s2.0-85053833029&amp;doi=10.1007%2f978-3-319-98678-4_27&amp;partnerID=40&amp;md5=886dda2cd50660a69e3f818d8cea603d</t>
  </si>
  <si>
    <t>10.1007/978-3-319-98678-4_27</t>
  </si>
  <si>
    <t>Computational linguistics; Information systems; Information use; Recurrent neural networks; Surveys; Bleu scores; Convolutional neural network; Google translate; Hyper-parameter; Machine translations; State of the art; Statistical machine translation; Sub-word units; Computer aided language translation</t>
  </si>
  <si>
    <t>Extracting parallel fragments from comparable documents using a generative model</t>
  </si>
  <si>
    <t>Comparable corpora; English; Fragment extraction; Generative model; German; Persian; Statistical machine translation</t>
  </si>
  <si>
    <t>Although parallel corpora are essential language resources for many natural language processing tasks, they are rare or even not available for many language pairs. Instead, comparable corpora are widely available and contain parallel fragments of information that can be used in applications like statistical machine translation systems. In this research, we propose a generative latent Dirichlet allocation based model for extracting parallel fragments from comparable documents without using any initial parallel data or bilingual lexicon. The experimental results show significant improvement if the extracted fragments generated by the proposed method are used for augmenting an existing parallel corpus in an statistical machine translation system. According to the human judgment, the accuracy of the proposed method for an English-Persian task is about 59.7%. Also, the out of vocabulary error rate for the same task is reduced by 28%. © 2018 Elsevier Ltd</t>
  </si>
  <si>
    <t>https://www.scopus.com/inward/record.uri?eid=2-s2.0-85052613273&amp;doi=10.1016%2fj.csl.2018.07.002&amp;partnerID=40&amp;md5=e5ae55a9364c9a8f738c87862fc52240</t>
  </si>
  <si>
    <t>10.1016/j.csl.2018.07.002</t>
  </si>
  <si>
    <t>Computational linguistics; Natural language processing systems; Statistics; Comparable corpora; English; Generative model; German; Persians; Statistical machine translation; Computer aided language translation</t>
  </si>
  <si>
    <t>A Shallow parser-based hindi to odia machine translation system</t>
  </si>
  <si>
    <t>Anusaaraka; Apertium; Bilingual dictionaries; Hindi; Odia; TAM; Transfer rules</t>
  </si>
  <si>
    <t>This paper describes a Hindi to Odia machine translation system developed using a popular open-source platform called Apertium. With population of over 1.27 billion, 18 officially recognized languages, 30 regional languages, and over 2000 dialects, the multilingual society of India needs well-developed ICT tools for the citizens to exchange and share information and knowledge between them easily. Though Hindi is the national language of India, still a lot of people of Odisha are unable to understand the information written in Hindi. In this scenario, a suitable Hindi to Odia machine translation system will help the people to understand and use Hindi in a more productive way. For development of such a machine translation system, we decided to use the Apertium platform due to several reasons. It is well suited for building machine translation systems between closely related language pairs, such as Hindi and Odia due to its shallow parser level transfer modules. The use of FST in all the modules makes this much faster as compared to other shallow parser-based platforms. Also, it is available in GPL license under free open-source software. In this paper, we have also demonstrated the linguistic and computational challenges in building linguistic resources for both Hindi and Odia languages. Specifically, the use of TAM (Tense, Aspect, and Modality) concept in transfer module is a unique approach for building transfer rules between Hindi and Odia in Apertium platform. This work can be easily extended to develop MT systems for other Indian language pairs easily. © 2019, Springer Nature Singapore Pte Ltd.</t>
  </si>
  <si>
    <t>https://www.scopus.com/inward/record.uri?eid=2-s2.0-85049998076&amp;doi=10.1007%2f978-981-10-8055-5_6&amp;partnerID=40&amp;md5=2ebd1b93a9201a1936d4b118541f132c</t>
  </si>
  <si>
    <t>10.1007/978-981-10-8055-5_6</t>
  </si>
  <si>
    <t>Artificial intelligence; Computer aided language translation; Data mining; Knowledge management; Open source software; Open systems; Anusaaraka; Apertium; Bilingual dictionary; Hindi; Odia; Transfer rules; Computational linguistics</t>
  </si>
  <si>
    <t>Example based machine translation using fuzzy logic from English to Hindi</t>
  </si>
  <si>
    <t>Etc; Fuzzification; Fuzzy Logic; Fuzzy Rules; Machine Learning; Natural Language Processing; Subsuming; Terms: Machine Translation; Visualization; Visualize Data</t>
  </si>
  <si>
    <t>Example based machine translation is one of the approaches in machine translation. The concept uses the corpus of two languages and then translates the input text to desired target text by proper matching. The different languages have different language structure of the subject-object-verb (SOV) alignment. The matching is then arranged to give proper meaning in target text language and to form proper structure. This paper, describes the Example Based Machine Translation using Natural Language Processing demo. The proposed EBMT framework can be used for automatic translation of text by reusing the examples of previous translations through the use of Fuzzy which is proposed work. This framework comprises of three phases, matching, alignment and recombination. Same type of machine translation is possible through use of soft computing tool (Fuzzy Logic). © 2019 ICAI 2015 - WORLDCOMP 2015. All rights reserved.</t>
  </si>
  <si>
    <t>https://www.scopus.com/inward/record.uri?eid=2-s2.0-84964889037&amp;partnerID=40&amp;md5=d92c5b68e1816c1eeb5aaa4a9748dbd6</t>
  </si>
  <si>
    <t>Artificial intelligence; Computational linguistics; Computer aided language translation; Computer circuits; Data visualization; Flow visualization; Fuzzy inference; Fuzzy rules; Learning algorithms; Learning systems; Natural language processing systems; Soft computing; Fuzzifications; Machine translations; NAtural language processing; Subsuming; Visualize Data; Fuzzy logic</t>
  </si>
  <si>
    <t>Rationalization: A Neural Machine Translation Approach to Generating Natural Language Explanations</t>
  </si>
  <si>
    <t>ai rationalization; artificial intelligence; explainable ai; interpretability; machine learning; transparency; user perception</t>
  </si>
  <si>
    <t>We introduce AI rationalization, an approach for generating explanations of autonomous system behavior as if a human had performed the behavior. We describe a rationalization technique that uses neural machine translation to translate internal state-action representations of an autonomous agent into natural language. We evaluate our technique in the Frogger game environment, training an autonomous game playing agent to rationalize its action choices using natural language. A natural language training corpus is collected from human players thinking out loud as they play the game. We motivate the use of rationalization as an approach to explanation generation and show the results of two experiments evaluating the effectiveness of rationalization. Results of these evaluations show that neural machine translation is able to accurately generate rationalizations that describe agent behavior, and that rationalizations are more satisfying to humans than other alternative methods of explanation. © 2018 ACM.</t>
  </si>
  <si>
    <t>https://www.scopus.com/inward/record.uri?eid=2-s2.0-85061044570&amp;doi=10.1145%2f3278721.3278736&amp;partnerID=40&amp;md5=147a629d9e4d9bfef40650759f59d8ef</t>
  </si>
  <si>
    <t>10.1145/3278721.3278736</t>
  </si>
  <si>
    <t>Artificial intelligence; Computational linguistics; Computer aided language translation; Learning systems; Philosophical aspects; Transparency; Action representations; Autonomous systems; Game environment; Interpretability; Machine translations; Natural language explanations; Natural languages; User perceptions; Autonomous agents</t>
  </si>
  <si>
    <t>A hybrid approach for Amazigh-English machine translation</t>
  </si>
  <si>
    <t>Amazigh language; Corpus generation; Hybrid machine translation; Language model; Statistical machine translation; Translation model</t>
  </si>
  <si>
    <t>In this paper, we present our hybrid methodology for building a bidirectional Amazigh-English machine translation. The architecture of the proposed system is based on both Interlingua-Based Machine Translation (IBMT) and Statistical-Based Machine Translation (SBMT) approaches. Amazigh is a less-resourced language. It does not have parallel corpora with enough size. So, using statistical approach for such language will not be a good choice, because this approach requires large parallel corpora to well train probabilistic models, and to ensure a translation of good quality. Since we dispose of an Amazigh IBMT based deconverter, we thought, firstly, to use it in building an Amazigh-English parallel corpus. This latter have been exploited to train the necessary models in SBMT. © 2018 Association for Computing Machinery.</t>
  </si>
  <si>
    <t>https://www.scopus.com/inward/record.uri?eid=2-s2.0-85068802526&amp;doi=10.1145%2f3330089.3330113&amp;partnerID=40&amp;md5=ae93e2df78fd1908a91bcc8f62f28645</t>
  </si>
  <si>
    <t>10.1145/3330089.3330113</t>
  </si>
  <si>
    <t>Computational linguistics; Software engineering; Amazigh language; Corpus generation; Hybrid machine translation; Language model; Statistical machine translation; Translation models; Computer aided language translation</t>
  </si>
  <si>
    <t>Regularizing Forward and Backward Decoding to Improve Neural Machine Translation</t>
  </si>
  <si>
    <t>The common recurrent neural network (RNN) based sequential decoder of the neural machine translation (NMT) model can only translate from one direction, which makes the model overfit in the forward direction and leaves backward information of target sentences unexploited. We propose to use a regularization loss to encourage NMT decoder to exploit bidirectional information of target sentences. Beside of forward decoding, we train an extra set of decoding components to predict translation from backward, and use regularization to enforce the forward and backward hidden states at the same time step have connection. During training phase, the forward hidden states can encode future information from the backward hidden states; while during test phase, we only use the enhanced forward decoding components to translate. Our empirical experiments demonstrated that our approach can significantly improve the performance on WMT German-English and English-Chinese translation tasks in terms of NIST and BLEU score. © 2018 IEEE.</t>
  </si>
  <si>
    <t>https://www.scopus.com/inward/record.uri?eid=2-s2.0-85060372728&amp;doi=10.1109%2fKSE.2018.8573433&amp;partnerID=40&amp;md5=b020bceb0a049e048eab030fd32f74a7</t>
  </si>
  <si>
    <t>10.1109/KSE.2018.8573433</t>
  </si>
  <si>
    <t>Computational linguistics; Computer aided language translation; Recurrent neural networks; Systems engineering; Bleu scores; Empirical experiments; English-chinese translations; Forward-and-backward; Hidden state; Machine translations; Recurrent neural network (RNN); Training phase; Decoding</t>
  </si>
  <si>
    <t>Generative adversarial training for neural machine translation</t>
  </si>
  <si>
    <t>Human-like translation; Multi generative adversarial net; Neural machine translation</t>
  </si>
  <si>
    <t>Neural machine translation (NMT) is typically optimized to generate sentences which cover n-grams with ground target as much as possible. However, it is widely acknowledged that n-gram precisions, the manually designed approximate loss function, may mislead the model to generate suboptimal translations. To solve this problem, we train the NMT model to generate human-like translations directly by using the generative adversarial net, which has achieved great success in computer vision. In this paper, we build a conditional sequence generative adversarial net (CSGAN-NMT) which comprises of two adversarial sub models, a generative model (generator) which translates the source sentence into the target sentence as the traditional NMT models do and a discriminative model (discriminator) which discriminates the machine-translated target sentence from the human-translated one. The two sub models play a minimax game and achieve a win-win situation when reaching a Nash Equilibrium. As a variant of the single generator-discriminator model, the multi-CSGAN-NMT which contains multiple discriminators and generators, is also proposed. In the multi-CSGAN-NMT model, each generator is viewed as an agent which can interact with others and even transfer messages. Experiments show that the proposed CSGAN-NMT model obtains substantial improvements than the strong baseline and the improvement of the multi-CSGAN-NMT model is more remarkable. © 2018 Elsevier B.V.</t>
  </si>
  <si>
    <t>https://www.scopus.com/inward/record.uri?eid=2-s2.0-85054082294&amp;doi=10.1016%2fj.neucom.2018.09.006&amp;partnerID=40&amp;md5=8a4ebfe63a950578892bed18463dcbcc</t>
  </si>
  <si>
    <t>10.1016/j.neucom.2018.09.006</t>
  </si>
  <si>
    <t>Computer aided language translation; Discriminative models; Generative model; Human like; Loss functions; Machine translations; Minimax games; Multi generative adversarial net; Nash equilibria; Computational linguistics; Article; artificial neural network; Chinese (language); discriminant analysis; English (language); generative adversarial network; German (language); human; isopycnic centrifugation; machine learning; mathematical model; neural machine translation; priority journal</t>
  </si>
  <si>
    <t>Overview of verb phrase translation in machine translation: English to Tamil and Hindi to Tamil</t>
  </si>
  <si>
    <t>English-Tamil; Hindi-Tamil; Verb phrase translation</t>
  </si>
  <si>
    <t>Verification model translation method toward behavior model for CAST</t>
  </si>
  <si>
    <t>CAST; Model Checking; STAMP; State Machine Diagram; Translation Method</t>
  </si>
  <si>
    <t>In this study, we think the feature of exhaustively verifying the process model of model checking is effective for Causal Analysis based on Systems-Theoretic Accident Model and Process (CAST), and discuss the introduction of the model checking technology in CAST. In particular, we propose a verification model translation method for behavior models which are created in the CAST process. Because the interaction between multiple components is important in CAST, our translation method translates plural related SysML state machine diagrams describing the components behavior to one verification model. The verification model is described in Promela language for SPIN model checker. In order to suppress the cost of the model checking, our translation method has the feature that the verification model to be generated is simple. Furthermore, it has the feature that the correspondence between the related behavior models and the verification model is understandable, and the efficiency of the confirmation of verification result can be improved. In addition, since it has the feature that the communication situation between each state machine is easy to check, it is expected to be utilized for CAST. In this paper, we describe the rules to translate the related SysML state machine diagrams to a simple verification model in Promela. © 2018 IEEE.</t>
  </si>
  <si>
    <t>https://www.scopus.com/inward/record.uri?eid=2-s2.0-85060696930&amp;doi=10.1109%2fDSA.2018.00032&amp;partnerID=40&amp;md5=73dcdf8f2344f7b8186cce3898261389</t>
  </si>
  <si>
    <t>10.1109/DSA.2018.00032</t>
  </si>
  <si>
    <t>Casting; Machine components; Stamping; Communication situations; Model-checking technology; Multiple components; Promela language; State machine diagrams; Translation method; Verification model; Verification results; Model checking</t>
  </si>
  <si>
    <t>Rotary-Reciprocating Movement Switched Reluctance Machines with Auxiliary Poles</t>
  </si>
  <si>
    <t>Magnetic equivalent circuit; Rotary-linear motion; Rotary-reciprocating motion; Rotary-translational motion; Switched reluctance machine</t>
  </si>
  <si>
    <t>A new switched reluctance machine rotor topology with combined rotary and reciprocating linear movement is presented in this paper. The stator is identical to a conventional switched reluctance machine but the rotor poles are axially offset. The variable reluctance in the circumferential and axial directions creates a combined rotary-reciprocating rectilinear movement by producing axial and radial magnetic flux in the airgap with just one set of the stator windings excited in the same manner as a standard switched reluctance machine. The proposed rotor here is equipped with auxiliary pole tips to give more flexibility in the design stage to control the torque and force production. These auxiliary poles can control the airgap's radial and axial fluxes leading to a tradeoff between the torque and force production capability. Details of the proposed rotor structure are presented, the principle operation is discussed, and its magnetic equivalent circuit is derived. Static 3D-FEA is applied to derive output torque and force profiles along with examination of the impact of the auxiliary pole height on design tradeoffs. © 2018 IEEE.</t>
  </si>
  <si>
    <t>https://www.scopus.com/inward/record.uri?eid=2-s2.0-85060300524&amp;doi=10.1109%2fECCE.2018.8557618&amp;partnerID=40&amp;md5=e22dbb06c963796a3ddaf52f439526d0</t>
  </si>
  <si>
    <t>10.1109/ECCE.2018.8557618</t>
  </si>
  <si>
    <t>Energy conversion; Magnetic circuits; Magnetic devices; Magnetism; Stators; Magnetic equivalent circuits; Reciprocating motion; Rotary-linear; Switched Reluctance Machine; Translational motions; Equivalent circuits</t>
  </si>
  <si>
    <t>Neural machine translation with dynamic selection network</t>
  </si>
  <si>
    <t>Context gate; Dynamic vocabulary; Neural machine translation</t>
  </si>
  <si>
    <t>Neural Machine Translation (NMT) has made remarkable progress in recent years, and the attention mechanism has become the dominant approach with the state-of-the-art records in many language pairs. However, the attention based NMT models have two shortcomings: First, due to the lack of effective control over the influence from source and target contexts, conventional NMT tends to yield fluent but inadequate translations. Second, with the extensive application of NMT model in empirical research, its long-term weaknesses in dealing with scarce and extra vocabulary have become increasingly prominent. To address this problem, we employ our dynamic selection network which consists of context gate that dynamically controls the amount of information flowing from the source and target contexts, and dynamic vocabulary that additionally considers copying words directly from the source. Experiments are conducted on three machine translation tasks, English-to-German IWLST 2014, English-to-Vietnamese IWLST 2015 and Turkish-to-English WMT 2017. Experiments show that the proposed model outperforms the traditional NMT model with a large margin. © 2018 IEEE.</t>
  </si>
  <si>
    <t>https://www.scopus.com/inward/record.uri?eid=2-s2.0-85070835496&amp;doi=10.1109%2fCompComm.2018.8781050&amp;partnerID=40&amp;md5=e27f9101d233a2e36e06e476d84112cd</t>
  </si>
  <si>
    <t>10.1109/CompComm.2018.8781050</t>
  </si>
  <si>
    <t>Computer aided language translation; Amount of information; Attention mechanisms; Context gate; Dynamic selection networks; Empirical research; Machine translations; State of the art; Target context; Computational linguistics</t>
  </si>
  <si>
    <t>Optimizing attention mechanism for neural machine transltion</t>
  </si>
  <si>
    <t>Attention mechanism; Attention regularization; Machine translation; Tagging</t>
  </si>
  <si>
    <t>Nowadays, Neural Machine Translation (NMT) has become the mainstream approach for machine translation, and has got considerable improvement after attention mechanism is introduced. However, usage of attention is insufficient, some defects such as rare word problem still remain in end-to-end NMT approach, which is limited by the training targets and priori knowledge. Traditionally, words out of vocabulary (OOV words) are simply represented with a signal 'UNK' or cut into sub-words. In this paper, we consider some optimizations on the alignment feature of attention mechanism, which is appropriate not only to guide every output to find the best match in input sentence, but also to help overall quality of the translation. We build English-Chinese and Chinese-English NMT systems based on our algorithm, and experiment on casia2015 corpus from WMT17. The result shows that the translation of our model gets a considerable improvement respectively. © 2018 IEEE.</t>
  </si>
  <si>
    <t>https://www.scopus.com/inward/record.uri?eid=2-s2.0-85070831486&amp;doi=10.1109%2fCompComm.2018.8780734&amp;partnerID=40&amp;md5=7d116261c9a1660bb3508fc84a4c70d1</t>
  </si>
  <si>
    <t>10.1109/CompComm.2018.8780734</t>
  </si>
  <si>
    <t>Computer aided language translation; Alignment features; Attention mechanisms; Attention regularization; Machine translations; Overall quality; Priori knowledge; Tagging; Word problem; Computational linguistics</t>
  </si>
  <si>
    <t>A user-study on online adaptation of neural machine translation to human post-edits</t>
  </si>
  <si>
    <t>Neural machine translation; Online adaptation; Post-editing</t>
  </si>
  <si>
    <t>The advantages of neural machine translation (NMT) have been extensively validated for offline translation of several language pairs for different domains of spoken and written language. However, research on interactive learning of NMT by adaptation to human post-edits has so far been confined to simulation experiments. We present the first user study on online adaptation of NMT to user post-edits in the domain of patent translation. Our study involves 29 human subjects (translation students) whose post-editing effort and translation quality were measured on about 4500 interactions of a human post-editor and an NMT system integrating an online adaptive learning algorithm. Our experimental results show a significant reduction in human post-editing effort due to online adaptation in NMT according to several evaluation metrics, including hTER, hBLEU, and KSMR. Furthermore, we found significant improvements in BLEU/TER between NMT outputs and professional translations in granted patents, providing further evidence for the advantages of online adaptive NMT in an interactive setup. © 2018, Springer Nature B.V.</t>
  </si>
  <si>
    <t>https://www.scopus.com/inward/record.uri?eid=2-s2.0-85056338798&amp;doi=10.1007%2fs10590-018-9224-8&amp;partnerID=40&amp;md5=c11fc7f322ae3bb9ffc7a0216e3e915d</t>
  </si>
  <si>
    <t>10.1007/s10590-018-9224-8</t>
  </si>
  <si>
    <t>Computational linguistics; Computer aided language translation; Patents and inventions; Adaptive learning algorithm; Different domains; Evaluation metrics; Interactive learning; Machine translations; On-line adaptation; Post-editing; Translation quality; Learning algorithms</t>
  </si>
  <si>
    <t>Reassessing the proper place of man and machine in translation: a pre-translation scenario</t>
  </si>
  <si>
    <t>Human-assisted machine translation; Pre-edition; Quality estimation; Translation difficulty</t>
  </si>
  <si>
    <t>Traditionally, human–machine interaction to reach an improved machine translation (MT) output takes place ex-post and consists of correcting this output. In this work, we investigate other modes of intervention in the MT process. We propose a Pre-Edition protocol that involves: (a) the detection of MT translation difficulties; (b) the resolution of those difficulties by a human translator, who provides their translations (pre-translation); and (c) the integration of the obtained information prior to the automatic translation. This approach can meet individual interaction preferences of certain translators and can be particularly useful for production environments, where more control over output quality is needed. Early resolution of translation difficulties can prevent downstream errors, thus improving the final translation quality “for free”. We show that translation difficulty can be reliably predicted for English for various source units. We demonstrate that the pre-translation information can be successfully exploited by an MT system and that the indirect effects are genuine, accounting for around 16% of the total improvement. We also provide a study of the human effort involved in the resolution process. © 2018, Springer Nature B.V.</t>
  </si>
  <si>
    <t>https://www.scopus.com/inward/record.uri?eid=2-s2.0-85055930408&amp;doi=10.1007%2fs10590-018-9223-9&amp;partnerID=40&amp;md5=668a56cd08ff0ac58d303b937ca24850</t>
  </si>
  <si>
    <t>10.1007/s10590-018-9223-9</t>
  </si>
  <si>
    <t>Computational linguistics; Automatic translation; Indirect effects; Machine translations; Pre-edition; Production environments; Quality estimation; Resolution process; Translation quality; Computer aided language translation</t>
  </si>
  <si>
    <t>A Review of Statistical and Neural Network Based Hybrid Machine Translators</t>
  </si>
  <si>
    <t>Hybrid Machine Translator; Machine translation; Neural Machine Translation; Statistical Machine Translation</t>
  </si>
  <si>
    <t>Machine Translation has become one of the top research interests for a few years. Compared to others, statistical and neural network approaches toward machine translation are performing the best. However, both approaches have advantages over one another. In recent years, few researchers have conducted experiments to create hybrid machine translation systems that combine the strength of statistical and neural network approach to produce a better translation. In this paper, we review all of these research methodologies, datasets, evaluation scores and point out their shortcomings. © 2018 IEEE.</t>
  </si>
  <si>
    <t>https://www.scopus.com/inward/record.uri?eid=2-s2.0-85060027662&amp;doi=10.1109%2fICBSLP.2018.8554792&amp;partnerID=40&amp;md5=192d71d72f8686a0c6239c0ec716329f</t>
  </si>
  <si>
    <t>10.1109/ICBSLP.2018.8554792</t>
  </si>
  <si>
    <t>Computational linguistics; Hybrid machine; Hybrid machine translation; Machine translations; Research interests; Research methodologies; Statistical machine translation; Computer aided language translation</t>
  </si>
  <si>
    <t>Automatic Parallel Corpus Creation for Hindi-English News Translation Task</t>
  </si>
  <si>
    <t>Fuzzy string matching algorithm; Natural language processing; News translation; Parallel corpus</t>
  </si>
  <si>
    <t>Parallel corpus for multilingual NLP tasks, deep learning applications like Statistical Machine Translation Systems is very important. The parallel corpus of Hindi-English language pair available for news translation task till date is of very limited size as per the requirement of the systems are concerned. In this work we have developed an automatic parallel corpus generation system prototype, which creates Hindi-English parallel corpus for news translation task. Further to verify the quality of generated parallel corpus we have experimented by taking various performance metrics and the results are quiet interesting. © 2018 IEEE.</t>
  </si>
  <si>
    <t>https://www.scopus.com/inward/record.uri?eid=2-s2.0-85060014469&amp;doi=10.1109%2fICACCI.2018.8554461&amp;partnerID=40&amp;md5=c8c3a31644fb90426a569cc0e26ef878</t>
  </si>
  <si>
    <t>10.1109/ICACCI.2018.8554461</t>
  </si>
  <si>
    <t>Computer aided language translation; Deep learning; Natural language processing systems; English languages; Generation systems; Parallel corpora; Performance metrics; Statistical machine translation system; Linguistics</t>
  </si>
  <si>
    <t>Si-Ta: Machine Translation of Sinhala and Tamil Official Documents</t>
  </si>
  <si>
    <t>Machine Translation; Moses; Sinhala; SMT; Tamil</t>
  </si>
  <si>
    <t>Although Sri Lanka is a multi-ethnic country with Sinhala and Tamil being the official languages, most of the population is familiar with only one of these languages. This results in a lack of Sinhala-Tamil translators, which in turn has an impact on the government agencies that are required to issue official government documents in both languages. Although Machine Translation can be considered as a possible solution, available translation systems for this language pair have a poor performance, mainly because they do not focus on official government documents. This paper presents Si-Ta, the first Machine Translation system for Sinhala and Tamil official government documents. Si-Ta uses a Statistical Machine Translation engine, and provides a user-friendly web interface. Results show that Si-Ta can be used to eliminate the need for manual translators, if the only requirement is to understand the document received in the source language. In other words, current version of Si-Ta is capable of translating without loss of semantics at a level that is enough for any common target language reader to understand the message in source language. © 2018 IEEE.</t>
  </si>
  <si>
    <t>https://www.scopus.com/inward/record.uri?eid=2-s2.0-85060019096&amp;doi=10.1109%2fNITC.2018.8550069&amp;partnerID=40&amp;md5=1079c8c8e463a392d26acb18fa906110</t>
  </si>
  <si>
    <t>10.1109/NITC.2018.8550069</t>
  </si>
  <si>
    <t>Computational linguistics; Computer aided language translation; Semantics; Surface mount technology; Tantalum compounds; Government agencies; Government documents; Machine translation systems; Machine translations; Moses; Sinhala; Statistical machine translation; Tamil; Silicon compounds</t>
  </si>
  <si>
    <t>Unsupervised Domain Adaptation for Neural Machine Translation</t>
  </si>
  <si>
    <t>Impressive neural machine translation (NMT) results are achieved in domains with large-scale, high quality bilingual training corpora. However, transferring to a target domain with significant domain shifts but no bilingual training corpora remains largely unexplored. To address the aforementioned setting of unsupervised domain adaptation, we propose a novel adversarial training procedure for NMT to leverage the widespread monolingual data in target domain. Two discriminative networks, namely the domain discriminator and pair discriminator, are introduced to guide the translation model. The domain discriminator evaluates whether the sentences generated by the translation model are indistinguishable from the ones in target domain. The pair discriminator assesses whether the generated sentences are paired with the source-side sentences. The translation model acts as an adversary to the two discriminators, which aims to generate sentences uneasily discriminated by the discriminators. We tested our approach on Chinese-English and English-German translation tasks. Experimental results show that our approaches achieve great success in unsupervised domain adaptation for NMT. © 2018 IEEE.</t>
  </si>
  <si>
    <t>https://www.scopus.com/inward/record.uri?eid=2-s2.0-85059746931&amp;doi=10.1109%2fICPR.2018.8546053&amp;partnerID=40&amp;md5=d49c18a2e6b1bdb80e35c6bf5eb5a129</t>
  </si>
  <si>
    <t>10.1109/ICPR.2018.8546053</t>
  </si>
  <si>
    <t>Computational linguistics; Computer aided language translation; Discriminative networks; Domain adaptation; High quality; Machine translations; Target domain; Training corpus; Training procedures; Translation models; Pattern recognition</t>
  </si>
  <si>
    <t>Is Machine Translation a Reliable Tool for Reading German Scientific Databases and Research Articles?</t>
  </si>
  <si>
    <t>A significant number of published databases and research papers exist in foreign languages and remain untranslated to date. Important sources of primary scientific information in German are Beilstein Handbuch der Organischen Chemie, Gmelin Handbuch der Anorganischen Chemie, Landolt-Börnstein Zahlenwerte und Funktionen, Houben-Weyl Methoden der Organischen Chemie, fundamental research papers, and patents. Although Reaxys has acquired Beilstein and Gmelin, many original references are still in German since 1770s, and the information presented in printed and online versions is often not duplicated. To read these resources, either costly professional translation services are needed or a reading knowledge of German has to be acquired. A convenient approach is to utilize machine translation for reading German texts; however, there is a question of translation reliability. In this work, several different platforms that employ neural network for machine translation (NMT) were tested for translation capability of scientific German. From a preliminary survey, Google Translate and DeepL were finalized for further studies (German to English). Excerpts from German documents spanning more than a century have been carefully chosen from standard works. DeepL Translator and Google Translate were found to be reliable for converting German scientific literature into English for a wide variety of technical passages. As a benchmark, human and machine translations are compared for complex sentences from old literature and a recent publication. Care and intuition should be used before relying on machine translation of methods and directions in general. Reagent addition (to or from) may be inverted in some synthetic procedures using machine translations. Copyright © 2018 American Chemical Society.</t>
  </si>
  <si>
    <t>https://www.scopus.com/inward/record.uri?eid=2-s2.0-85057107732&amp;doi=10.1021%2facs.jcim.8b00534&amp;partnerID=40&amp;md5=b0a6c73f14a0ccb05cf535d49aa177b5</t>
  </si>
  <si>
    <t>10.1021/acs.jcim.8b00534</t>
  </si>
  <si>
    <t>Computational linguistics; Fundamental research; Machine translations; Reagent additions; Scientific database; Scientific information; Scientific literature; Synthetic procedures; Translation services; Computer aided language translation; artificial intelligence; chemistry; factual database; human; language; physics; publishing; reading; research; thermodynamics; translating (language); Artificial Intelligence; Chemistry; Databases, Factual; Humans; Language; Physics; Publishing; Reading; Research; Thermodynamics; Translating</t>
  </si>
  <si>
    <t>Script Translation System for Devnagari to English</t>
  </si>
  <si>
    <t>Language Translation; Machine Translation; Rule Based Translation</t>
  </si>
  <si>
    <t>This paper presents a Machine Translation system for Devnagarito English language translation. Proposed system is able to translate more than one Devnagari sentences to English using rule base approach. The system accepts Marathi language which is derived from Devnagari and translates it to English language. This is done by identifying the parts of speech in Marathi sentence,tokenization and identifying English meaning of each word in bilingual dictionary and get a direct translation. Thesedirect translated words are linked by the English grammar rules to have meaningful translation in English. © 2018 IEEE.</t>
  </si>
  <si>
    <t>https://www.scopus.com/inward/record.uri?eid=2-s2.0-85058446074&amp;doi=10.1109%2fICICET.2018.8533734&amp;partnerID=40&amp;md5=32f53093694b04684e1ea848f4664a2b</t>
  </si>
  <si>
    <t>10.1109/ICICET.2018.8533734</t>
  </si>
  <si>
    <t>Computational linguistics; Computer aided language translation; Bilingual dictionary; English languages; Language translation; Machine translation systems; Machine translations; Marathi languages; Rule based; Translation systems; Syntactics</t>
  </si>
  <si>
    <t>Analysis of Punctuation Prediction Models for Automated Transcript Generation in MOOC Videos</t>
  </si>
  <si>
    <t>Convolution Neural Networks; Deep Learning; Long Short Term Memory; Machine Translation; MOOC Videos; Punctuation Prediction</t>
  </si>
  <si>
    <t>In today's e-learning based educational scenarios, lot of efforts in terms of time and manpower are required by the MOOC instructors for the generation of transcripts. This research study is focused on the efficient and correct punctuation prediction in the process of automated generation of these transcripts. Various deep learning based and other commonly used punctuation prediction techniques and models existing in the literature have been identified and analyzed for the educational domain videos. The hybrid model of Convolution Neural Networks and Bidirectional Long Short Term Memory ensembled with the acoustic model outperformed other models. It yielded an accuracy of 93.56 percent, recall of 56.15 percent and precision of 63.69 percent. This study also proposed a generalized architecture for efficient punctuation prediction. © 2018 IEEE.</t>
  </si>
  <si>
    <t>https://www.scopus.com/inward/record.uri?eid=2-s2.0-85070526685&amp;doi=10.1109%2fMITE.2018.8747063&amp;partnerID=40&amp;md5=235ecc4ad982ec3508a45da16f0d63b2</t>
  </si>
  <si>
    <t>10.1109/MITE.2018.8747063</t>
  </si>
  <si>
    <t>Brain; Convolution; Deep learning; Deep neural networks; Educational technology; Engineering research; Long short-term memory; Acoustic model; Automated generation; Convolution neural network; Machine translations; MOOC Videos; Prediction model; Prediction techniques; Research studies; Forecasting</t>
  </si>
  <si>
    <t>Optimizing automatic evaluation of machine translation with the LISTMLE approach</t>
  </si>
  <si>
    <t>Automatic evaluation of machine translation; Learning to rank; Recurrent neural network language model; Segment-level consistency; System-level correlation; Word embedding</t>
  </si>
  <si>
    <t>Automatic evaluation of machine translation is critical for the evaluation and development of machine translation systems. In this study, we propose a new model for automatic evaluation of machine translation. The proposed model combines standard n-gram precision features and sentence semantic mapping features with neural features, including neural language model probabilities and the embedding distances between translation outputs and their reference translations. We optimize the model with a representative list-wise learning to rank approach, ListMLE, in terms of human ranking assessments. The experimental results on WMT'2015 Metrics task indicated that the proposed approach yields significantly better correlations with human assessments than several state-of-the-art baseline approaches. In particular, the results confirmed that the proposed list-wise learning to rank approach is useful and powerful for optimizing automatic evaluation metrics in terms of human ranking assessments. Deep analysis also demonstrated that optimizing automatic metrics with the ListMLE approach is a reasonable method and adding the neural features can gain considerable improvements compared with the traditional features. © 2018 ACM</t>
  </si>
  <si>
    <t>https://www.scopus.com/inward/record.uri?eid=2-s2.0-85056774782&amp;doi=10.1145%2f3226045&amp;partnerID=40&amp;md5=df098309f232f968f1335d765a5ed4c4</t>
  </si>
  <si>
    <t>10.1145/3226045</t>
  </si>
  <si>
    <t>Computer aided language translation; Recurrent neural networks; Semantics; Learning to rank; Machine translations; Segment-level consistency; System levels; Word embedding; Computational linguistics</t>
  </si>
  <si>
    <t>Input method for human translators: A novel approach to integrate machine translation effectively and imperceptibly</t>
  </si>
  <si>
    <t>Computer-aided translation; Evaluation metric; Input method; Machine translation</t>
  </si>
  <si>
    <t>Computer-aided translation (CAT) systems are the most popular tool for helping human translators efficiently perform language translation. To further improve the translation efficiency, there is an increasing interest in applying machine translation (MT) technology to upgrade CAT. To thoroughly integrate MT into CAT systems, in this article, we propose a novel approach: a new input method that makes full use of the knowledge adopted by MT systems, such as translation rules, decoding hypotheses, and n-best translation lists. The proposed input method contains two parts: a phrase generation model, allowing human translators to type target sentences quickly, and an n-gram prediction model, helping users choose perfect MT fragments smoothly. In addition, to tune the underlying MT system to generate the input method preferable results, we design a new evaluation metric for the MT system. The proposed input method integrates MT effectively and imperceptibly, and it is particularly suitable for many target languages with complex characters, such as Chinese and Japanese. The extensive experiments demonstrate that our method saves more than 23% in time and over 42% in keystrokes, and it also improves the translation quality by more than 5 absolute BLEU scores compared with the strong baseline, i.e., post-editing using Google Pinyin. © 2018 ACM</t>
  </si>
  <si>
    <t>https://www.scopus.com/inward/record.uri?eid=2-s2.0-85056765848&amp;doi=10.1145%2f3230638&amp;partnerID=40&amp;md5=faa3c39b1b4fa5bea507a674cff2ff63</t>
  </si>
  <si>
    <t>10.1145/3230638</t>
  </si>
  <si>
    <t>Computational linguistics; Complex character; Computer-aided translations; Evaluation metrics; Input methods; Language translation; Machine translations; Translation quality; Translation rules; Computer aided language translation</t>
  </si>
  <si>
    <t>TCSVM - A Cascade Approach with Transductive Inference to Predicting Protein Translation Initiation Site</t>
  </si>
  <si>
    <t>Downstream; Support Vector Machine; Translation Initiation Site; Upstream</t>
  </si>
  <si>
    <t>Correctly predicting Protein Translation Initiation Site is a problem of great interest in molecular biology. The lack of knowledge of conservative Ribonucleic Acid (mRNA) 'ribbons' makes the problem not trivial, and machine learning methods have obtained good results in this context. The purpose of the present work is to develop a cascade strategy with the Transductive Support Vector Machine (SVM) method to predict Protein Translation Initiation Site (TIS). The experimental results showed a significant reduction in the computational cost of the method, indicating that the proposed approach is promising, as it achieved an arguably good performance in comparison to the state of the art methods of TIS prediction. © 2018 IEEE.</t>
  </si>
  <si>
    <t>https://www.scopus.com/inward/record.uri?eid=2-s2.0-85056538819&amp;doi=10.1109%2fIJCNN.2018.8488989&amp;partnerID=40&amp;md5=8670782df63b7e1d5f6e7ce0458293aa</t>
  </si>
  <si>
    <t>10.1109/IJCNN.2018.8488989</t>
  </si>
  <si>
    <t>Artificial intelligence; Forecasting; Molecular biology; Nucleic acids; Proteins; RNA; Computational costs; Downstream; Machine learning methods; State-of-the-art methods; Transductive inference; Transductive support vector machine; Translation initiation site; Upstream; Support vector machines</t>
  </si>
  <si>
    <t>Preserving Personality through a Pivot Language Low-Resource NMT of Ancient Languages</t>
  </si>
  <si>
    <t>deep learning; Greek; Latin; low-resource; Neural machine translation; persona</t>
  </si>
  <si>
    <t>We investigate the effectiveness of neural machine translation in a low-resource setting, where particular attention is given to preserving the rhetorical style of a given persona. In particular, we attempt to complete Cicero's translation of Timaeus, a text originally written by Plato in Attic Greek. Due to the scarcity of parallel Attic Greek and Classical Latin text, we use English as a pivot language. Finally, we explore how additional texts, which may help improve the accuracy of the model, affect the preservation of a particular persona (i.e. Socrates) through translation into the pivot language and subsequently the target language. © 2018 IEEE.</t>
  </si>
  <si>
    <t>https://www.scopus.com/inward/record.uri?eid=2-s2.0-85096908584&amp;doi=10.1109%2fURTC45901.2018.9244794&amp;partnerID=40&amp;md5=eb17d4427d2f53ed6b2597f220e8c1a3</t>
  </si>
  <si>
    <t>10.1109/URTC45901.2018.9244794</t>
  </si>
  <si>
    <t>Computer aided language translation; Low-resource settings; Machine translations; Pivot language; Target language; Engineering research</t>
  </si>
  <si>
    <t>Expressive ontology learning as neural machine translation</t>
  </si>
  <si>
    <t>Natural language processing; Neural networks; Ontology learning</t>
  </si>
  <si>
    <t>Automated ontology learning from unstructured textual sources has been proposed in literature as a way to support the difficult and time-consuming task of knowledge modeling for semantic applications. In this paper we propose a system, based on a neural network in the encoder–decoder configuration, to translate natural language definitions into Description Logics formulæ through syntactic transformation. The model has been evaluated to assess its capacity to generalize over different syntactic structures, tolerate unknown words, and improve its performance by enriching the training set with new annotated examples. The results obtained in our evaluation show how approaching the ontology learning problem as a neural machine translation task can be a valid way to tackle long term expressive ontology learning challenges such as language variability, domain independence, and high engineering costs. © 2018 Elsevier B.V.</t>
  </si>
  <si>
    <t>https://www.scopus.com/inward/record.uri?eid=2-s2.0-85056574730&amp;doi=10.1016%2fj.websem.2018.10.002&amp;partnerID=40&amp;md5=1583f592956b1e700e937223306c9b93</t>
  </si>
  <si>
    <t>10.1016/j.websem.2018.10.002</t>
  </si>
  <si>
    <t>Computational linguistics; Computer aided language translation; Cost engineering; Data description; Natural language processing systems; Neural networks; Semantics; Syntactics; Description logic; Domain independences; Expressive ontologies; Machine translations; Ontology learning; Syntactic structure; Syntactic transformations; Time-consuming tasks; Ontology</t>
  </si>
  <si>
    <t>Multilingual Communication via Best-Balanced Machine Translation</t>
  </si>
  <si>
    <t>Communication support environment; Intercultural collaboration; Multilingual communication; Usability of machine translation</t>
  </si>
  <si>
    <t>It is known that creative ideas are often generated by correspondents from different cultures, but it remains true that distance still matters due to the language barrier. To enhance multilingual communication, this paper proposes the model of best-balanced machine translation. Our model is based on the quality of messages among participants (assumed to have different levels of language skill) and takes not only machine translation quality but also users’ language skill into account. We provide a method to select languages to be used with machine translators, and a way of creating the best-balanced communication environment. Many studies have addressed machine translation with the goal of helping the non-native speaker to understand what was said. Our approach is totally differently, since we focus on helping the non-native speaker by enhancing the opportunity to join in the conversation. We conduct an experiment and find that this model allows machine translation technologies to benefit multilingual communication while making best use of the participants’ different language skills. The proposed model addresses the talkativeness of the participants. It also improves communication by reducing serious machine translation errors and the number of conversation breakdowns. © 2018, Ohmsha, Ltd. and Springer Japan KK, part of Springer Nature.</t>
  </si>
  <si>
    <t>https://www.scopus.com/inward/record.uri?eid=2-s2.0-85051634520&amp;doi=10.1007%2fs00354-018-0041-7&amp;partnerID=40&amp;md5=d7f6b208c5da536d8b5320a2cda92f94</t>
  </si>
  <si>
    <t>10.1007/s00354-018-0041-7</t>
  </si>
  <si>
    <t>Computational linguistics; Communication environments; Communication support; Creative ideas; Intercultural collaboration; Language barriers; Machine translations; Multilingual communications; Non-native speakers; Computer aided language translation</t>
  </si>
  <si>
    <t>Person name disambiguation on the web in a multilingual context</t>
  </si>
  <si>
    <t>Machine translation; Multilingual clustering; Name disambiguation; Web people search</t>
  </si>
  <si>
    <t>Person Name Disambiguation on the Web is the problem of grouping web pages retrieved by a search engine when looking for a person name according to the individual they refer to. This problem has been addressed in a monolingual scenario where all the search results are written in the same language. However, search engines can also return links to web pages written in different languages. We study how to address multilingualism for this problem using the MC4WePS data set, a recent gold standard that includes real search results written in different languages. For this purpose, we first analyze the suitability of using a translation tool to treat multilingualism with two state-of-the-art clustering algorithms. Since the use of this kind of tools increases the processing time of the disambiguation process, we propose an approach to deal with multilingualism that generalizes the monolingual scenario and does not require any translation resources. Our approach obtains better results than the translation approaches with the gold standard, making it a competitive choice in a real scenario. © 2018</t>
  </si>
  <si>
    <t>https://www.scopus.com/inward/record.uri?eid=2-s2.0-85049964333&amp;doi=10.1016%2fj.ins.2018.07.024&amp;partnerID=40&amp;md5=16de0ce830776337fe9c9bd6ee3a7d8d</t>
  </si>
  <si>
    <t>10.1016/j.ins.2018.07.024</t>
  </si>
  <si>
    <t>Computer aided language translation; Search engines; Websites; Machine translations; Multilingual clustering; Multilingual context; Name disambiguation; Person name disambiguations; Translation resources; Translation tools; Web people searches; Clustering algorithms</t>
  </si>
  <si>
    <t>Exploring Implicit Semantic Constraints for Bilingual Word Embeddings</t>
  </si>
  <si>
    <t>Bilingual word embeddings; Document classification; Machine translation; Word alignment</t>
  </si>
  <si>
    <t>Bilingual word embeddings (BWEs) have proven to be useful in many cross-lingual natural language processing tasks. Previous studies often require bilingual texts or dictionaries that are scarce resources. As a result, in these studies, the exploited explicit semantic information, such as monolingual word co-occurrences and cross-lingual semantic equivalences, is often insufficient for BWE learning, leading to the limitation of learned word representations. To overcome this problem, in this paper, we study how to exploit implicit semantic constraints for better BWEs. Concretely, we first discover implicit monolingual word-level semantic equivalences by pivoting their translations in the other language. Then, we perform BWE learning under various semantic constraints. Experimental results on machine translation and cross-lingual document classification demonstrate the effectiveness of our model. © 2017, Springer Science+Business Media, LLC, part of Springer Nature.</t>
  </si>
  <si>
    <t>https://www.scopus.com/inward/record.uri?eid=2-s2.0-85035312365&amp;doi=10.1007%2fs11063-017-9762-8&amp;partnerID=40&amp;md5=775137dd3e011eddd21211e49c08c82c</t>
  </si>
  <si>
    <t>10.1007/s11063-017-9762-8</t>
  </si>
  <si>
    <t>Computational linguistics; Computer aided language translation; Information retrieval systems; Learning algorithms; Natural language processing systems; Document Classification; Embeddings; Explicit semantics; Machine translations; Semantic constraints; Semantic equivalences; Word alignment; Word representations; Semantics</t>
  </si>
  <si>
    <t>Translation-based factorization machines for sequential recommendation</t>
  </si>
  <si>
    <t>Sequential recommendation algorithms aim to predict users' future behavior given their historical interactions. A recent line of work has achieved state-of-the-art performance on sequential recommendation tasks by adapting ideas from metric learning and knowledge-graph completion. These algorithms replace inner products with low-dimensional embeddings and distance functions, employing a simple translation dynamic to model user behavior over time. In this paper, we propose TransFM, a model that combines translation and metric-based approaches for sequential recommendation with Factorization Machines (FMs). Doing so allows us to reap the benefits of FMs (in particular, the ability to straightforwardly incorporate content-based features), while enhancing the state-of-the-art performance of translation-based models in sequential settings. Specifically, we learn an embedding and translation space for each feature dimension, replacing the inner product with the squared Euclidean distance to measure the interaction strength between features. Like FMs, we show that the model equation for TransFM can be computed in linear time and optimized using classical techniques. As TransFM operates on arbitrary feature vectors, additional content information can be easily incorporated without significant changes to the model itself. Empirically, the performance of TransFM significantly increases when taking content features into account, outperforming state-of-the-art models on sequential recommendation tasks for a wide variety of datasets. © 2018 Copyright held by the owner/author(s).</t>
  </si>
  <si>
    <t>https://www.scopus.com/inward/record.uri?eid=2-s2.0-85056756002&amp;doi=10.1145%2f3240323.3240356&amp;partnerID=40&amp;md5=6f4404efc139f6111860895fb0b9dae0</t>
  </si>
  <si>
    <t>10.1145/3240323.3240356</t>
  </si>
  <si>
    <t>Factorization; Recommender systems; Classical techniques; Content information; Content-based features; Factorization machines; Interaction strength; Recommendation algorithms; Squared euclidean distance; State-of-the-art performance; Behavioral research</t>
  </si>
  <si>
    <t>Chatbot using TensorFlow for small Businesses</t>
  </si>
  <si>
    <t>Artificial intelligence; Chatbots; Computational linguistics; Conversational models; Machine learning; Machine translation; Natural language processing; Neural Networks; Statistics; TensorFlow; Text mining; Tflearn</t>
  </si>
  <si>
    <t>Chatbots are software used in entertainment industry, businesses and user support. Chatbots are modeled on various techniques such as knowledge base, machine learning based. Machine learning based chatbots yields more practical results. Chatbot which gives responses based on the context of conversation tends to be more user friendly. The chatbot we are proposing demonstrates a method of developing chatbot which can follow the context of the conversation. This method uses TensorFlow for developing the neural network model of the chatbot and uses the nlp techniques to maintain the context of the conversation. This chatbots can be used in small industries or business for automating customer care as user queries will be handled by chatbots thus reducing need of human labour and expenditure. © 2018 IEEE.</t>
  </si>
  <si>
    <t>https://www.scopus.com/inward/record.uri?eid=2-s2.0-85059837441&amp;doi=10.1109%2fICICCT.2018.8472998&amp;partnerID=40&amp;md5=f91033c62c2831bcf4f6f6cd3fdf879c</t>
  </si>
  <si>
    <t>10.1109/ICICCT.2018.8472998</t>
  </si>
  <si>
    <t>Artificial intelligence; Computational linguistics; Data mining; Knowledge based systems; Learning algorithms; Natural language processing systems; Neural networks; Statistics; Chatbots; Conversational model; Machine translations; TensorFlow; Text mining; Tflearn; Learning systems</t>
  </si>
  <si>
    <t>Alignment-consistent recursive neural networks for bilingual phrase embeddings</t>
  </si>
  <si>
    <t>Bilingual phrase embeddings; Cross-lingual natural language processing; Machine translation; Word alignments</t>
  </si>
  <si>
    <t>Learning semantic representations of bilingual phrases is very important for statistical machine translation to overcome data sparsity and exploit semantic information. In this paper, we consider word alignments as a semantic bridge between the source and target phrases, and propose two neural networks based on the conventional recursive autocoder, which exploit word alignments to generate alignment-consistent bilingual phrase structures: One is Alignment Enhanced Recursive Autoencoder that incorporates a word-alignment-related error into the final objective function; The other is Alignment Guided Recursive Neural Network which treats word alignments as direct signals to guide phrase structure constructions. Then, we further establish the semantic correspondences between the source and target nodes of the generated bilingual phrase structures via word alignments. By jointly minimizing recursive autoencoder reconstruction errors, structural alignment consistency errors and cross-lingual reconstruction errors, our model not only generates alignment-consistent phrase structures, but also captures different levels of semantic correspondences within bilingual phrases. Experiments on the NIST Chinese-English translation task show that our model achieves significant improvements over the baseline. © 2018</t>
  </si>
  <si>
    <t>https://www.scopus.com/inward/record.uri?eid=2-s2.0-85047924051&amp;doi=10.1016%2fj.knosys.2018.05.003&amp;partnerID=40&amp;md5=c908442e5b3563eb3096dccaf64ae0b2</t>
  </si>
  <si>
    <t>10.1016/j.knosys.2018.05.003</t>
  </si>
  <si>
    <t>Computational linguistics; Computer aided language translation; Errors; Learning systems; Natural language processing systems; Neural networks; Semantics; Cross-lingual; Embeddings; Machine translations; Recursive neural networks; Semantic correspondence; Statistical machine translation; Structural alignments; Word alignment; Alignment</t>
  </si>
  <si>
    <t>Aligning Sentences in English-Bengali Corpora</t>
  </si>
  <si>
    <t>Bilingual Parallel Corpora; Cross-Language Information Retrieval; Natural Language Processing(NLP); Natural Language Toolkit(NLTK); Sentence Alignment; Statistical Machine Translation(SMT); TF-IDF</t>
  </si>
  <si>
    <t>For different areas of Natural Language Processing (NLP) research parallel corpora are an important resource. Parallel corpora aligned at sentence level is more efficient and useful than parallel corpora which are not aligned for various applications like Cross-Language Information Retrieval and Statistical Machine Translation. Although there exist many sources for bilingual corpora they do not appear in sentence aligned form. So developing an efficient method to align the sentences in such parallel corpora is an important step for NLP research. Researchers of NLP invested much effort to develop efficient methods for aligning sentences in such corpora and several methods have been developed which have been proved to be effective for different language pairs. As far as we are concerned till now no previous work has been done for aligning sentences in English-Bengali parallel corpora which is lagging us behind in NLP research. So our goal was to develop an efficient method for aligning sentences from English-Bengali parallel corpora. We evaluated the performance of some existing methods for our intended language pair and choose the best one for our work. We upgraded the selected method to make it exploit lexical information of the language pair to attain a better result. © 2018 IEEE.</t>
  </si>
  <si>
    <t>https://www.scopus.com/inward/record.uri?eid=2-s2.0-85055890227&amp;doi=10.1109%2fIC4ME2.2018.8465608&amp;partnerID=40&amp;md5=ab4b7934b4ca5cd35b49771c9c05794d</t>
  </si>
  <si>
    <t>10.1109/IC4ME2.2018.8465608</t>
  </si>
  <si>
    <t>Computational linguistics; Computer aided language translation; Engineering research; Information retrieval; Cross language information retrieval; Natural languages; Parallel corpora; Sentence alignment; Statistical machine translation; TF-IDF; Natural language processing systems</t>
  </si>
  <si>
    <t>Neural Machine Translation for English to Hindi</t>
  </si>
  <si>
    <t>Cognitive linguistics; Indian Languages; Long and Short Term Memory; Neural Machine Translation</t>
  </si>
  <si>
    <t>Language translation is one task in which machine is definitely lagging behind the cognitive powers of human beings. Statistical Machine Translation is one of the conventional ways of solving the problem of machine translation. This method requires huge data sets and performs well on similar grammar structured language pairs. In recent years, Neural Machine Translation (NMT) has emerged as an alternate way of addressing the same issue. In this paper, we explore different configurations for setting up a Neural Machine Translation System for Indian language Hindi. We have experimented with eight different architecture combinations of NMT for English to Hindi and compared our results with conventional machine translation techniques. We have also observed in this work that NMT requires very less amount of data size for training and thus exhibits satisfactory translation for few thousands of training sentences as well. © 2018 IEEE.</t>
  </si>
  <si>
    <t>https://www.scopus.com/inward/record.uri?eid=2-s2.0-85054416552&amp;doi=10.1109%2fINFRKM.2018.8464781&amp;partnerID=40&amp;md5=d68da929bc0665b2716532daa433ac52</t>
  </si>
  <si>
    <t>10.1109/INFRKM.2018.8464781</t>
  </si>
  <si>
    <t>Computational linguistics; Information retrieval; Knowledge management; Cognitive linguistics; Conventional machines; Different architectures; Indian languages; Long and short term memory; Machine translation systems; Machine translations; Statistical machine translation; Computer aided language translation</t>
  </si>
  <si>
    <t>Generating synthetic data for neural keyword-to-question models</t>
  </si>
  <si>
    <t>Keyword-to-question; neural machine translation; synthetic data generation</t>
  </si>
  <si>
    <t>Search typically relies on keyword queries, but these are often semantically ambiguous. We propose to overcome this by offering users natural language questions, based on their keyword queries, to disambiguate their intent. This keyword-to-question task may be addressed using neural machine translation techniques. Neural translation models, however, require massive amounts of training data (keyword-question pairs), which is unavailable for this task. The main idea of this paper is to generate large amounts of synthetic training data from a small seed set of hand-labeled keywordquestion pairs. Since natural language questions are available in large quantities, we develop models to automatically generate the corresponding keyword queries. Further, we introduce various filtering mechanisms to ensure that synthetic training data is of high quality. We demonstrate the feasibility of our approach using both automatic and manual evaluation. © 2018 Association for Computing Machinery.</t>
  </si>
  <si>
    <t>https://www.scopus.com/inward/record.uri?eid=2-s2.0-85063512253&amp;doi=10.1145%2f3234944.3234964&amp;partnerID=40&amp;md5=16cab6f832b5e37e4f409cdd1cb5c1b2</t>
  </si>
  <si>
    <t>10.1145/3234944.3234964</t>
  </si>
  <si>
    <t>Computational linguistics; Computer aided language translation; Information retrieval; Filtering mechanism; Keyword queries; Keyword-to-question; Machine translations; Natural language questions; Synthetic data generations; Synthetic training data; Translation models; Query processing</t>
  </si>
  <si>
    <t>Neural-machine-translation-based commit message generation: How far are we?</t>
  </si>
  <si>
    <t>Commit message generation; Nearest neighbor algorithm; Neural machine translation</t>
  </si>
  <si>
    <t>Commit messages can be regarded as the documentation of software changes. These messages describe the content and purposes of changes, hence are useful for program comprehension and software maintenance. However, due to the lack of time and direct motivation, commit messages sometimes are neglected by developers. To address this problem, Jiang et al. proposed an approach (we refer to it as NMT), which leverages a neural machine translation algorithm to automatically generate short commit messages from code. The reported performance of their approach is promising, however, they did not explore why their approach performs well. Thus, in this paper, we first perform an in-depth analysis of their experimental results. We find that (1) Most of the test diffs from which NMT can generate high-quality messages are similar to one or more training diffs at the token level. (2) About 16% of the commit messages in Jiang et al.'s dataset are noisy due to being automatically generated or due to them describing repetitive trivial changes. (3) The performance of NMT declines by a large amount after removing such noisy commit messages. In addition, NMT is complicated and time-consuming. Inspired by our first finding, we proposed a simpler and faster approach, named NNGen (Nearest Neighbor Generator), to generate concise commit messages using the nearest neighbor algorithm. Our experimental results show that NNGen is over 2,600 times faster than NMT, and outperforms NMT in terms of BLEU (an accuracy measure that is widely used to evaluate machine translation systems) by 21%. Finally, we also discuss some observations for the road ahead for automated commit message generation to inspire other researchers. © 2018 Association for Computing Machinery.</t>
  </si>
  <si>
    <t>https://www.scopus.com/inward/record.uri?eid=2-s2.0-85056544271&amp;doi=10.1145%2f3238147.3238190&amp;partnerID=40&amp;md5=612426b20a21f0581885912ef1089710</t>
  </si>
  <si>
    <t>10.1145/3238147.3238190</t>
  </si>
  <si>
    <t>Automation; Computational linguistics; Computer aided language translation; Automatically generated; Commit message generation; Documentation of software; In-depth analysis; Machine translation systems; Machine translations; Nearest neighbor algorithm; Program comprehension; Software engineering</t>
  </si>
  <si>
    <t>Development of machine translation technology for assisting health communication: A systematic review</t>
  </si>
  <si>
    <t>Health communication; Health literacy; Natural language processing; Public health; Public health informatics</t>
  </si>
  <si>
    <t>Objectives: To (1) characterize how machine translation (MT) is being developed to overcome language barriers in health settings; and (2) based on evaluations presented in the literature, determine which MT approaches show evidence of promise and what steps need to be taken to encourage adoption of MT technologies in health settings. Materials &amp; methods: We performed a systematic literature search covering 2006–2016 in major health, engineering, and computer science databases. After removing duplicates, two levels of screening identified 27 articles for full text review and analysis. Our review and qualitative analysis covered application setting, target users, underlying technology, whether MT was used in isolation or in combination with human editing, languages tested, evaluation methods, findings, and identified gaps. Results: Of 27 studies, a majority focused on MT systems for use in clinical settings (n = 18), and eight of these involved speech-based MT systems for facilitating patient-provider communications. Text-based MT systems (n = 19) aimed at generating a range of multilingual health materials. Almost a third of all studies (n = 8) pointed to MT's potential as a starting point before human input. Studies employed a variety of human and automatic MT evaluation methods. In comparison studies, statistical machine translation (SMT) systems were more accurate than rule-based systems when large corpora were available. For a variety of systems, performance was best for translations of simple, less technical sentences and from English to Western European languages. Only one system has been fully deployed. Conclusions: MT is currently being developed primarily through pilot studies to improve multilingual communication in health settings and to increase access to health resources for a variety of languages. However, continued concerns about accuracy limit the deployment of MT systems in these settings. The variety of piloted systems and the lack of shared evaluation criteria will likely continue to impede adoption in health settings, where excellent accuracy and a strong evidence base are critical. Greater translation accuracy and use of standard evaluation criteria would encourage deployment of MT into health settings. For now, the literature points to using MT in health communication as an initial step to be followed by human correction. © 2018</t>
  </si>
  <si>
    <t>https://www.scopus.com/inward/record.uri?eid=2-s2.0-85050539560&amp;doi=10.1016%2fj.jbi.2018.07.018&amp;partnerID=40&amp;md5=1ad9f472fa7f1653b0497ada30a6935c</t>
  </si>
  <si>
    <t>10.1016/j.jbi.2018.07.018</t>
  </si>
  <si>
    <t>Computational linguistics; Natural language processing systems; Public health; Health communication; Health literacy; Machine translations; Multilingual communications; Patient-provider communication; Public health informatics; Standard evaluations; Statistical machine translation; Computer aided language translation; access to information; accuracy; assistive technology; communication software; computer aided design; example based translation; health care access; health education; human; information dissemination; intermethod comparison; language processing; machine translation technology; medical error; medical informatics; medical information; medical information system; multilingualism; priority journal; qualitative analysis; quality control; Review; rule based translation; statistical machine translation system; statistical model; systematic review; translation accuracy; artificial neural network; biology; language; machine learning; medical information; translating (language); Computational Biology; Health Communication; Humans; Language; Machine Learning; Models, Statistical; Neural Networks (Computer); Translating</t>
  </si>
  <si>
    <t>Human versus automatic quality evaluation of NMT and PBSMT</t>
  </si>
  <si>
    <t>A/B testing; BLEU; Evaluation metrics; F-measure; F-score; Human evaluation; Neural machine translation; NMT; PBSMT; Phrase-based statistical machine translation; Productivity; Quality comparison; Quality evaluation; Ranking; SMT; TER</t>
  </si>
  <si>
    <t>Neural machine translation (NMT) has recently gained substantial popularity not only in academia, but also in industry. For its acceptance in industry it is important to investigate how NMT performs in comparison to the phrase-based statistical MT (PBSMT) model, that until recently was the dominant MT paradigm. In the present work, we compare the quality of the PBSMT and NMT solutions of KantanMT—a commercial platform for custom MT—that are tailored to accommodate large-scale translation production, where there is a limited amount of time to train an end-to-end system (NMT or PBSMT). In order to satisfy the time requirements of our production line, we restrict the NMT training time to 4 days; to train a PBSMT system typically requires no longer than one day with the current training pipeline of KantanMT. To train both NMT and PBSMT engines for each language pair, we strictly use the same parallel corpora and the same pre- and post-processing steps (when applicable). Our results show that, even with time-restricted training of 4 days, NMT quality substantially surpasses that of PBSMT. Furthermore, we challenge the reliability of automatic quality evaluation metrics based on n-gram comparison (in particular F-measure, BLEU and TER) for NMT quality evaluation. We support our hypothesis with both analytical and empirical evidence. We investigate how suitable these metrics are when comparing the two different paradigms. © 2018, Springer Science+Business Media B.V., part of Springer Nature.</t>
  </si>
  <si>
    <t>https://www.scopus.com/inward/record.uri?eid=2-s2.0-85046646953&amp;doi=10.1007%2fs10590-018-9220-z&amp;partnerID=40&amp;md5=e5c7815c57e9ff3b47848c718dbcdfae</t>
  </si>
  <si>
    <t>10.1007/s10590-018-9220-z</t>
  </si>
  <si>
    <t>Computational linguistics; Computer aided language translation; Productivity; Surface mount technology; A/b testing; BLEU; Evaluation metrics; F measure; F-score; Human evaluation; Machine translations; PBSMT; Phrase-based statistical machine translation; Quality evaluation; Ranking; Quality control</t>
  </si>
  <si>
    <t>Language-related issues for NMT and PBMT for English–German and English–Serbian</t>
  </si>
  <si>
    <t>Language-related evaluation; Neural machine translation; Phrase-based machine translation</t>
  </si>
  <si>
    <t>This work presents an extensive comparison of language-related problems for neural machine translation (NMT) and phrase-based machine translation (PBMT) for German-to-English, English-to-German and English-to-Serbian. The explored issues are related both to the characteristics of the languages as well as to the (machine) translation process and, although related, go beyond typical translation error classes. It is shown that the main advantage of the NMT approach consists of better generating verb forms, avoiding verb omissions, as well as better handling of English noun collocations and negation. It is also shown that the main obstacles for the NMT system are prepositions, translation of English (source) ambiguous words and generating English (target) continuous and perfect tenses. In addition, preliminary experiments show that a number of issues are complementary, i.e., not occurring in the same segments and/or in the same form. This means that a combination or hybridisation of the NMT and PBMT approaches is a promising direction for improving both types of systems. © 2018, Springer Science+Business Media B.V., part of Springer Nature.</t>
  </si>
  <si>
    <t>https://www.scopus.com/inward/record.uri?eid=2-s2.0-85045893800&amp;doi=10.1007%2fs10590-018-9219-5&amp;partnerID=40&amp;md5=e8742b696e2f3327c6946a97b7dc1968</t>
  </si>
  <si>
    <t>10.1007/s10590-018-9219-5</t>
  </si>
  <si>
    <t>Computer aided language translation; Hybridisation; Language-related evaluation; Machine translations; Phrase-based machine translations; Translation process; Computational linguistics</t>
  </si>
  <si>
    <t>Quantitative fine-grained human evaluation of machine translation systems: a case study on English to Croatian</t>
  </si>
  <si>
    <t>Error annotation; Factored models; Human evaluation; Multidimensional quality metrics (MQM); Neural machine translation; Phrase-based machine translation; Statistical machine translation</t>
  </si>
  <si>
    <t>This paper presents a quantitative fine-grained manual evaluation approach to comparing the performance of different machine translation (MT) systems. We build upon the well-established multidimensional quality metrics (MQM) error taxonomy and implement a novel method that assesses whether the differences in performance for MQM error types between different MT systems are statistically significant. We conduct a case study for English-to-Croatian, a language direction that involves translating into a morphologically rich language, for which we compare three MT systems belonging to different paradigms: pure phrase-based, factored phrase-based and neural. First, we design an MQM-compliant error taxonomy tailored to the relevant linguistic phenomena of Slavic languages, which made the annotation process feasible and accurate. Errors in MT outputs were then annotated by two annotators following this taxonomy. Subsequently, we carried out a statistical analysis which showed that the best-performing system (neural) reduces the errors produced by the worst system (pure phrase-based) by more than half (54%). Moreover, we conducted an additional analysis of agreement errors in which we distinguished between short (phrase-level) and long distance (sentence-level) errors. We discovered that phrase-based MT approaches are of limited use for long distance agreement phenomena, for which neural MT was found to be especially effective. © 2018, Springer Science+Business Media B.V., part of Springer Nature.</t>
  </si>
  <si>
    <t>https://www.scopus.com/inward/record.uri?eid=2-s2.0-85041920951&amp;doi=10.1007%2fs10590-018-9214-x&amp;partnerID=40&amp;md5=f42330418b03aa7ce1f3605eeefae812</t>
  </si>
  <si>
    <t>10.1007/s10590-018-9214-x</t>
  </si>
  <si>
    <t>Computational linguistics; Computer aided language translation; Errors; Taxonomies; Factored models; Human evaluation; Machine translations; Phrase-based machine translations; Quality metrics; Statistical machine translation; Quality control</t>
  </si>
  <si>
    <t>A Summary and Comparative Study of Different Metrics for Machine Translation Evaluation</t>
  </si>
  <si>
    <t>Automatic Evaluation Metrics; Machine Translation; MT Evaluation</t>
  </si>
  <si>
    <t>Assessment of the Translation done by machines has always been a major topic of interest for the Natural Language Researchers. Every day, a new translator is out there in the market claiming to be the best one. But to challenge such claims, one needs to have a powerful assessment tool that can judge the output of any translator on different parameters like fluency of the language, adequacy as well as the accuracy of the output generated. In this paper, we have discussed the major issues with the algorithms used for the evaluation of Machine translation. We have also presented a brief description and comparative study of different metrics used to evaluate the outcome of a machine translator over English to Hindi Language parallel sentences. © 2018 IEEE.</t>
  </si>
  <si>
    <t>https://www.scopus.com/inward/record.uri?eid=2-s2.0-85053702041&amp;doi=10.1109%2fCONFLUENCE.2018.8442777&amp;partnerID=40&amp;md5=895ee471ed81032d91d22e454fe47679</t>
  </si>
  <si>
    <t>10.1109/CONFLUENCE.2018.8442777</t>
  </si>
  <si>
    <t>Cloud computing; Computational linguistics; Assessment tool; Automatic evaluation; Comparative studies; Machine translation evaluations; Machine translations; MT evaluations; Natural languages; Computer aided language translation</t>
  </si>
  <si>
    <t>Transzaar: Empowers Human Translators</t>
  </si>
  <si>
    <t>CAT Tool; Concordance; Machine Translation; Post-editing; Pre-editing; Text analysis; Translation Memory</t>
  </si>
  <si>
    <t>In this paper, we describe Transzaar - an AI powered tool that offers computer aided translation (CAT) functionality: pre-translation analysis, post-editing machine translated content, translation prediction, text aligning, extensive logging and integration with several machine translation (MT) systems. Transzaar aids a human translator to perform various language processing tasks, viz., Translation, Transliteration, Localization, and other kinds of Text Analysis tasks. Using Transzaar, human translators can post-edit the machine translated content, to improve fluency and accuracy of the translated content to match the naturalness of human translation while delivering with better turn-around time. Transzaar aids the process of post-editing, thereby increasing the productivity of human translators by 2-3 folds within couple of months of usage for certain language pairs. It collects feedback continuously, which helps the MT system to further learn and improve periodically, with the additional new generated data-set. © 2018 IEEE.</t>
  </si>
  <si>
    <t>https://www.scopus.com/inward/record.uri?eid=2-s2.0-85062829072&amp;doi=10.1109%2fICCSA.2018.8439292&amp;partnerID=40&amp;md5=4d2d1b5a8d72d14f5389cd423954c0af</t>
  </si>
  <si>
    <t>10.1109/ICCSA.2018.8439292</t>
  </si>
  <si>
    <t>Artificial intelligence; Computational linguistics; Computer aided analysis; Concordance; Machine translations; Post-editing; Pre-editing; Text analysis; Translation memory; Computer aided language translation</t>
  </si>
  <si>
    <t>User-transparent translation of machine instructions to programmable hardware</t>
  </si>
  <si>
    <t>FPGAs; Heterogeneous systems; JIT Compilation; Overlays</t>
  </si>
  <si>
    <t>We describe the design and evaluation of a JIT compiler for user-transparent acceleration of loops on FPGAs. We alleviate the need for FGPA CAD tools through an overlay designed for the pipelined execution of dataflow graphs (DFGs). We target systems that tightly integrate processors and FPGAs to share system memory, exemplified by the Intel QuickAssist platform. Our JIT compiler extracts the DFGs of innermost parallel loops in code and configures the overlay to execute the iterations of the loop in a pipelined fashion, improving throughput. Our preliminary evaluation of a functioning prototype of the compiler uses a simulator of the pipelined execution of DFGs on the overlay. It shows that over 72% of the loops in the 30 PolyBench benchmarks can be accelerated. In benchmarks where all loops are accelerated, an average speedup of 2.23X over CPU execution is achieved. The average speedup across all the 30 benchmarks is 1.62X with only three experiencing a slowdown. These results encourage us to continue our work on this approach. © 2018 IEEE.</t>
  </si>
  <si>
    <t>https://www.scopus.com/inward/record.uri?eid=2-s2.0-85052242399&amp;doi=10.1109%2fIPDPSW.2018.00013&amp;partnerID=40&amp;md5=38af53ac2c7d226e29d9b35faceb3f41</t>
  </si>
  <si>
    <t>10.1109/IPDPSW.2018.00013</t>
  </si>
  <si>
    <t>Data flow analysis; Field programmable gate arrays (FPGA); Just in time production; Pavement overlays; Program compilers; Design and evaluations; Heterogeneous systems; Jit compilations; Machine instructions; Parallel loops; Programmable hardware; System memory; Target systems; Computer aided design</t>
  </si>
  <si>
    <t>Fog-assisted translation: Towards efficient software emulation on heterogeneous IoT devices</t>
  </si>
  <si>
    <t>Cloud-assisted translation; Dynamic translation; Fog computing; Fog-assisted translation; Internet of Things; RISCV; Virtual machines</t>
  </si>
  <si>
    <t>With predictions that in the near future tens of billions of devices will be added to the Internet of Things (IoT), new challenges arise, including the development and deployment of software for a wide variety of devices, architectures, instruction set architectures, and computational resources. Despite the fact that emulation techniques have been successful in the creation of virtual layers to ease software deployment in heterogeneous settings, the power consumption and memory code footprint restrictions of the IoT lead to new issues which still need to be further explored within the scope of software emulation. Therefore, we investigate how a distributed implementation of dynamic translation can be used to increase emulation performance in this context. To evidence this, we present a novel distributed dynamic translator simulator that can simulate environments with several devices running RISCV applications and offloading code compilation through the network. Using this simulator, we tested a scenario with 400 constrained IoT devices running lean virtual machines that are capable of offloading dynamic translation to four fog devices, which in turn have the option of distributing their workload to other fog devices or the cloud.The results show that we can improve the performance of constrained devices by 10 times with the use of fog-assisted translation, while at the same time guaranteeing no extra overhead in the emulation process of the fog devices themselves. These findings suggest that, in general, distributed dynamic translation can leverage fog computing to improve emulation in the IoT, even when it comes to devices with limited resources. © 2018 IEEE.</t>
  </si>
  <si>
    <t>https://www.scopus.com/inward/record.uri?eid=2-s2.0-85052201151&amp;doi=10.1109%2fIPDPSW.2018.00196&amp;partnerID=40&amp;md5=2be99fedb5d8c4274404d4c454c5d227</t>
  </si>
  <si>
    <t>10.1109/IPDPSW.2018.00196</t>
  </si>
  <si>
    <t>Fog; Fog computing; Memory architecture; Network architecture; Network security; Virtual machine; Computational resources; Distributed dynamics; Distributed implementation; Dynamic translation; Emulation performance; Instruction set architecture; Internet of thing (IOT); RISCV; Internet of things</t>
  </si>
  <si>
    <t>Compositions of Tree-to-Tree Statistical Machine Translation Models</t>
  </si>
  <si>
    <t>composition; machine translation; synchronous grammer; Tree transducer; weighted automaton</t>
  </si>
  <si>
    <t>The well-known synchronous context-free grammars (SCFGs) and synchronous tree-substitution grammars (STSGs), both of which are used as tree-to-tree translation models in statistical machine translation are investigated. Their composition hierarchies are established in both the unweighted as well as the weighted case. More precisely, it is shown that SCFGs are closed under composition in both cases and that there is a close connection between compositions of STSGs and compositions of certain tree transducers. With the help of the close ties, the composition closure of STSGs is identified in both cases as well. The results for the weighted case utilize a new lifting technique that might prove useful also in similar setups. © 2018 World Scientific Publishing Company.</t>
  </si>
  <si>
    <t>https://www.scopus.com/inward/record.uri?eid=2-s2.0-85051967136&amp;doi=10.1142%2fS0129054118420091&amp;partnerID=40&amp;md5=f24b7da08ab8c9479945b260e1e4877c</t>
  </si>
  <si>
    <t>10.1142/S0129054118420091</t>
  </si>
  <si>
    <t>Translation divergence patterns handling in english to Urdu machine translation</t>
  </si>
  <si>
    <t>artificial neural networks; English; Language divergences; machine translation; Urdu</t>
  </si>
  <si>
    <t>English to Urdu machine translation is still in its infancy. This study illustrates various types of translation divergences and their implication in English to Urdu machine translation. The divergence in English to Urdu machine translation can be thought as representing the translation divergences between Subject-Verb-Object (SVO) class languages to Subject-Object-Verb (SOV) class languages. This study discusses the different types of divergences in English to Urdu machine translation and presents novel computational algorithms to detect and to resolve these divergences in English to Urdu Machine Translation. These algorithms for detection of divergence have been implemented in English to Urdu Machine Translation system, and results have been presented in this paper. The work introduced here is the only one, to the best of our knowledge, which automatically detects and resolves divergences in English to Urdu machine translation. © 2018 World Scientific Publishing Company.</t>
  </si>
  <si>
    <t>https://www.scopus.com/inward/record.uri?eid=2-s2.0-85051521061&amp;doi=10.1142%2fS0218213018500173&amp;partnerID=40&amp;md5=5d356c70f7f7eb64fcb247c37acaab28</t>
  </si>
  <si>
    <t>10.1142/S0218213018500173</t>
  </si>
  <si>
    <t>Computational linguistics; Neural networks; Computational algorithm; English; Language divergences; Machine translation systems; Machine translations; Subject object verbs (SOV); Subject verb objects (SVO); Urdu; Computer aided language translation</t>
  </si>
  <si>
    <t>Machine Translation using Semantic Web Technologies: A Survey</t>
  </si>
  <si>
    <t>Knowledge Graphs; Linked Data; Machine Translation; Multilinguality; Ontology; Semantic Web</t>
  </si>
  <si>
    <t>A large number of machine translation approaches have recently been developed to facilitate the fluid migration of content across languages. However, the literature suggests that many obstacles must still be dealt with to achieve better automatic translations. One of these obstacles is lexical and syntactic ambiguity. A promising way of overcoming this problem is using Semantic Web technologies. This article presents the results of a systematic review of machine translation approaches that rely on Semantic Web technologies for translating texts. Overall, our survey suggests that while Semantic Web technologies can enhance the quality of machine translation outputs for various problems, the combination of both is still in its infancy. © 2018 Elsevier B.V.</t>
  </si>
  <si>
    <t>https://www.scopus.com/inward/record.uri?eid=2-s2.0-85050401657&amp;doi=10.1016%2fj.websem.2018.07.001&amp;partnerID=40&amp;md5=17bff552c618b5eb882b13c045373e4c</t>
  </si>
  <si>
    <t>10.1016/j.websem.2018.07.001</t>
  </si>
  <si>
    <t>Computational linguistics; Computer aided language translation; Linked data; Ontology; Surveys; Automatic translation; Fluid migration; Knowledge graphs; Machine translations; Multilinguality; Semantic Web technology; Syntactic Ambiguities; Systematic Review; Semantic Web</t>
  </si>
  <si>
    <t>An asynchronous soundness theorem for concurrent separation logic</t>
  </si>
  <si>
    <t>Asynchronous game semantics; Asynchronous machine models; Concurrent separation logic; Data races; Separated states; Stateful-to-stateless translation</t>
  </si>
  <si>
    <t>Concurrent separation logic (CSL) is a specification logic for concurrent imperative programs with shared memory and locks. In this paper, we develop a concurrent and interactive account of the logic inspired by asynchronous game semantics. To every program C, we associate a pair of asynchronous transition systems [[C]]S and [[C]]L which describe the operational behavior of the Code when confronted to its Environment or Frame ? both at the level of machine states (S) and of machine instructions and locks (L). We then establish that every derivation tree π of a judgment Λ ⊢ {P}C{Q} defines a winning and asynchronous strategy [[π]]Sep with respect to both asynchronous semantics [[C]]S and [[C]]L. From this, we deduce an asynchronous soundness theorem for CSL, which states that the canonical map L : [[C]]S &amp;gt; [[C]]L from the stateful semantics [[C]]S to the stateless semantics [[C]]L satisfies a basic fibrational property. We advocate that this provides a clean and conceptual explanation for the usual soundness theorem of CSL, including the absence of data races. © 2018 ACM.</t>
  </si>
  <si>
    <t>https://www.scopus.com/inward/record.uri?eid=2-s2.0-85051138965&amp;doi=10.1145%2f3209108.3209116&amp;partnerID=40&amp;md5=d8b676e292886d857f47e161464c5238</t>
  </si>
  <si>
    <t>10.1145/3209108.3209116</t>
  </si>
  <si>
    <t>Computer circuits; Formal logic; Locks (fasteners); Semantics; Separation; Asynchronous games; Asynchronous machine; Data races; Separated states; Separation logic; C (programming language)</t>
  </si>
  <si>
    <t>Generating Noun Declension-case markers for English to Indian Languages in Declension Rule based MT Systems</t>
  </si>
  <si>
    <t>Case Rules; Declension Rules; Indian languages; Karaka; Machine Translation; Rule Based Machine Translation; Vibhakti</t>
  </si>
  <si>
    <t>Machine Translation is a branch of re- search under Computational Linguistics that deais with the automatic/semi-automatic translation of a natu- ral/human language into another. The language that is being translated is termed as Source Language(SL) and the language into which translation is done, is termed Target Language(TL). This paper presents an English to Indian Languages Machine Translation technique that is based on the rules of grammar, namely word deelensions or inflections, and sentence formation rules of the target languages, i.e. Indian Languages. Declensions are variations or inflections of words in language and Indian languages are richly declensional or inflectional languages. This study is on generating Noun Declension-case markers for English to Indian languages in Declension Rule based Machine Translation. This paper also describes about the various approaches to machine translation along with their system architectures. The proposed Declension based RBMT is explained with its architecture and each of the modules and their functionalities are elaborated in detail. The input and output, to and from the System are also described with an example. The research works that are similar with the proposed system, such as ANUSAARAKA and ANGLABHARATI are also explored. © 2018 IEEE.</t>
  </si>
  <si>
    <t>https://www.scopus.com/inward/record.uri?eid=2-s2.0-85065084667&amp;doi=10.1109%2fIADCC.2018.8692136&amp;partnerID=40&amp;md5=c8f6db59cf5f7f895b05d1ddc1a2acdc</t>
  </si>
  <si>
    <t>10.1109/IADCC.2018.8692136</t>
  </si>
  <si>
    <t>Computer aided language translation; Declension Rules; Indian languages; Karaka; Machine translations; Rule-based machine translations; Vibhakti; Computational linguistics</t>
  </si>
  <si>
    <t>Building a Filipino Colloquialism Translator Using Sequence-to-Sequence Model</t>
  </si>
  <si>
    <t>Filipino Colloquialism; Machine Translation; RNN; Sequence-to-Sequence model; Statistical</t>
  </si>
  <si>
    <t>Colloquialism in the Philippines has been prominently used in day-to-day conversations. Its vast emergence is evident especially on social media platforms but poses issues in terms of understandability to certain groups. For this research, machine translators have been implemented to fill in that gap. The translators cover Filipino Textspeak or Shortcuts, Swardspeak or Gay-lingo, Conyo, and Datkilab-implemented on Tensorflow library and Moses tool. Implementing in Tensorflow achieved 85.88 BLEU score when evaluated to the training data and 14.67 to the test data, while Moses garnered 95.27 BLEU score on training data and 79.91 on test data. Analyses on both implementations include advantages and disadvantages in using each one. Through the analyses and development of this research, it is recommended to implement the following in the future: addition of colloquialism samples, experimentation on sequence-to-sequence configurations, applying Graphical User Interface (GUI) to the translators, implementing the translators to Natural Language Processing (NLP) tools, and to deploy the translators as a web application. © 2018 IEEE.</t>
  </si>
  <si>
    <t>https://www.scopus.com/inward/record.uri?eid=2-s2.0-85063187944&amp;doi=10.1109%2fTENCON.2018.8650118&amp;partnerID=40&amp;md5=f390ae1363418113201be830a70cbbcd</t>
  </si>
  <si>
    <t>10.1109/TENCON.2018.8650118</t>
  </si>
  <si>
    <t>Graphical user interfaces; Filipino Colloquialism; Graphical user interfaces (GUI); Machine translations; NAtural language processing; Sequence modeling; Social media platforms; Statistical; Understandability; Natural language processing systems</t>
  </si>
  <si>
    <t>Graph-based bilingual word embedding for statistical machine translation</t>
  </si>
  <si>
    <t>Bilingual word embedding has been shown to be helpful for Statistical Machine Translation (SMT). However, most existing methods suffer from two obvious drawbacks. First, they only focus on simple contexts such as an entire document or a fixed-sized sliding window to build word embedding and ignore latent useful information from the selected context. Second, the word sense but not the word should be the minimal semantic unit; however, most existing methods still use word representation. To overcome these drawbacks, this article presents a novel Graph-Based Bilingual Word Embedding (GBWE) method that projects bilingual word senses into a multidimensional semantic space. First, a bilingual word co-occurrence graph is constructed using the co-occurrence and pointwise mutual information between the words. Then, maximum complete subgraphs (cliques), which play the role of a minimal unit for bilingual sense representation, are dynamically extracted according to the contextual information. Consequently, correspondence analysis, principal component analyses, and neural networks are used to summarize the clique-word matrix into lower dimensions to build the embedding model. © 2018 Copyright is held by the owner/author(s). Publication rights licensed to ACM..</t>
  </si>
  <si>
    <t>https://www.scopus.com/inward/record.uri?eid=2-s2.0-85053425845&amp;doi=10.1145%2f3203078&amp;partnerID=40&amp;md5=7684c0ce8f53d9d0347883b20b4d544a</t>
  </si>
  <si>
    <t>10.1145/3203078</t>
  </si>
  <si>
    <t>Computational linguistics; Graphic methods; Principal component analysis; Semantics; Contextual information; Correspondence analysis; Pointwise mutual information; Semantic Space; Sliding Window; Statistical machine translation; Word co-occurrence; Word representations; Computer aided language translation</t>
  </si>
  <si>
    <t>A knowledge-based machine translation using AI technique</t>
  </si>
  <si>
    <t>Arabic Machine Translation; Artificial intelligence; Knowledge-Based Approach; Knowledge-Based Machine Translation; Machine Translation</t>
  </si>
  <si>
    <t>This article presents a realistic technique for the machine aided translation system. In this technique, the system dictionary is partitioned into a multi-module structure for fast retrieval of Arabic features of English words. Each module is accessed through an interface that includes the necessary morphological rules, which directs the search toward the proper sub-dictionary. Another factor that aids fast retrieval of Arabic features of words is the prediction of the word category, and accesses its sub-dictionary to retrieve the corresponding attributes. The system consists of three main parts, which are the source language analysis, the transfer rules between source language (English) and target language (Arabic), and the generation of the target language. The proposed system is able to translate, some negative forms, demonstrations, and conjunctions, and also adjust nouns, verbs, and adjectives according their attributes. Then, it adds the symptom of Arabic words to generate a correct sentence. Copyright © 2018, IGI Global.</t>
  </si>
  <si>
    <t>https://www.scopus.com/inward/record.uri?eid=2-s2.0-85048969963&amp;doi=10.4018%2fIJSI.2018070106&amp;partnerID=40&amp;md5=b6e07ddb39971efca9fe0fb9b6b32341</t>
  </si>
  <si>
    <t>10.4018/IJSI.2018070106</t>
  </si>
  <si>
    <t>Effect of word sense disambiguation on neural machine translation: A case study in Korean</t>
  </si>
  <si>
    <t>Lexical semantic network; neural machine translation; word sense disambiguation</t>
  </si>
  <si>
    <t>With the advent of robust deep learning, neural machine translation (NMT) has achieved great progress and recently become the dominant paradigm in machine translation (MT). However, it is still confronted with the challenge of word ambiguities that force NMT to choose among several translation candidates that represent different senses of an input word. This research presents a case study using Korean word sense disambiguation (WSD) to improve NMT performance. First, we constructed a Korean lexical semantic network (LSN) as a large-scale lexical semantic knowledge base. Then, based on the Korean LSN, we built a Korean WSD preprocessor that can annotate the correct sense of Korean words in the training corpus. Finally, we conducted a series of translation experiments using Korean-English, Korean-French, Korean-Spanish, and Korean-Japanese language pairs. The experimental results show that our Korean WSD system can significantly improve the translation quality of NMT in terms of the BLEU, TER, and DLRATIO metrics. On average, it improved the precision by 2.94 BLEU points and improved translation error prevention by 4.04 TER points and 4.51 DLRATIO points for all the language pairs. © 2013 IEEE.</t>
  </si>
  <si>
    <t>https://www.scopus.com/inward/record.uri?eid=2-s2.0-85049320006&amp;doi=10.1109%2fACCESS.2018.2851281&amp;partnerID=40&amp;md5=6aa95e60ec2bae72de39a813a55ad234</t>
  </si>
  <si>
    <t>10.1109/ACCESS.2018.2851281</t>
  </si>
  <si>
    <t>Computational linguistics; Computer aided language translation; Deep learning; Feeding; Knowledge based systems; Learning systems; Personnel training; Robustness (control systems); Semantics; Standards; Error prevention; Language pairs; Lexical semantic networks; Lexical semantics; Machine translations; Training corpus; Translation quality; Word Sense Disambiguation; Natural language processing systems</t>
  </si>
  <si>
    <t>OCR error correction: State-of-The-Art vs an NMT-based Approach</t>
  </si>
  <si>
    <t>Neural Machine Translation (NMT); OCR Error Correction; OCR Post-Processing</t>
  </si>
  <si>
    <t>Although the performance of the state-of-The-Art OCR systems is very high, they can still introduce errors due to various reasons, and when it comes to historical documents with old manuscripts the performance of such systems gets even worse. That is why Post-OCR error correction has been an open problem for many years. Many state-of-The-Art approaches have been introduced through the recent years. This paper contributes to the field of Post-OCR Error Correction by introducing two novel deep learning approaches to improve the accuracy of OCR systems, and a post processing technique that can further enhance the quality of the output results. These approaches are based on Neural Machine Translation (NMT) and were motivated by the great success that deep learning introduced to the field of Natural Language Processing. Finally, we will compare the state-of-The-Art approaches in Post-OCR Error Correction with the newly introduced systems and discuss the results. © 2018 IEEE.</t>
  </si>
  <si>
    <t>https://www.scopus.com/inward/record.uri?eid=2-s2.0-85050320009&amp;doi=10.1109%2fDAS.2018.63&amp;partnerID=40&amp;md5=1f2604a04962fa69b5f907b686d0e668</t>
  </si>
  <si>
    <t>10.1109/DAS.2018.63</t>
  </si>
  <si>
    <t>Computational linguistics; Computer aided language translation; Error correction; Natural language processing systems; Optical character recognition; Historical documents; Learning approach; Machine translations; Old manuscripts; Post processing; Post-processing techniques; State of the art; State-of-the-art approach; Deep learning</t>
  </si>
  <si>
    <t>History attention for source-target alignment in neural machine translation</t>
  </si>
  <si>
    <t>Attention; Gate; History Attention; NMT</t>
  </si>
  <si>
    <t>Attention mechanism has enhanced state-of-the-art Neural Machine Translation (NMT) by focusing on parts of the source sentence when predicting each target word. However we find that most of the attention context vector calculation is directly dependent on the current decoder hidden state. It tends to ignore past translated information, which often leads to over-translation and under-translation. When target sentence is very long, or the words relation inside the sentence are not tight, for example, there are some separators in the sentence, the model can get wrong translation. Aiming to solve these problems, in this paper, we propose a history attention structure that takes advantage of translated information. This architecture easily captures history information, helps model alleviate the memory vanishing problem introduced by long sentences and avoid focusing on one local part. In experiments, we show our history attention with gate improves translation quality. © 2018 IEEE.</t>
  </si>
  <si>
    <t>https://www.scopus.com/inward/record.uri?eid=2-s2.0-85049799429&amp;doi=10.1109%2fICACI.2018.8377531&amp;partnerID=40&amp;md5=ea8eeb04bf614654f0fe1595b73d0bd3</t>
  </si>
  <si>
    <t>10.1109/ICACI.2018.8377531</t>
  </si>
  <si>
    <t>Artificial intelligence; Computational linguistics; Attention; Attention mechanisms; Context vector; Gate; History informations; Machine translations; State of the art; Translation quality; Computer aided language translation</t>
  </si>
  <si>
    <t>Entity highlight generation as statistical and neural machine translation</t>
  </si>
  <si>
    <t>Attention mechanism; Copy mechanism; Coverage mechanism; Entity highlight generation; Seq2Seq model</t>
  </si>
  <si>
    <t>Entity highlight refers to a short, concise, and characteristic description for an entity, which can be applied to various applications. In this article, we study the problem of automatically generating entity highlights from the descriptive sentences of entities. Specifically, we develop two computational approaches, one is inspired by the statistical machine translation (SMT) and another is a sequence-to-sequence learning (Seq2Seq) approach, which has been successfully applied in neural machine translation and neural summarization. In the Seq2Seq approach, we use attention mechanism, copy mechanism, and coverage mechanism. To generate entity-specific highlights, we also incorporate entity name into the Seq2Seq model to guide the decoding process. We automatically collect large-scale instances as training data without any manual annotation, and ask annotators to create a test set.We compare with several strong baseline methods, and evaluate the approaches with both automatic evaluation and manual evaluation. Experimental results show that the entity enhanced Seq2Seq model with attention, copy, and coverage mechanisms significantly outperforms all other approaches in terms of multiple evaluation metrics.1 © 2018 IEEE.</t>
  </si>
  <si>
    <t>https://www.scopus.com/inward/record.uri?eid=2-s2.0-85048176148&amp;doi=10.1109%2fTASLP.2018.2845111&amp;partnerID=40&amp;md5=e5bdfab5cbeaeba00df27fd85b79c661</t>
  </si>
  <si>
    <t>10.1109/TASLP.2018.2845111</t>
  </si>
  <si>
    <t>Computational linguistics; Attention mechanisms; Automatic evaluation; Computational approach; Entity Highlight Generation; Evaluation metrics; Machine translations; Manual annotation; Statistical machine translation; Computer aided language translation</t>
  </si>
  <si>
    <t>Overview of the DARPA LORELEI Program</t>
  </si>
  <si>
    <t>Disaster relief; Humanitarian assistance; Machine translation; Natural language processing</t>
  </si>
  <si>
    <t>The initial impetus for the establishment of the Low Resource Human Language Technology (LoReHLT) evaluation was for LoReHLT to serve as a program evaluation for the Defense Advanced Research Projects Agency (DARPA) Low Resource Languages for Emergent Incidents (LORELEI) research program. As evaluation planning developed, however, NIST and DARPA decided to open the program evaluation to the rest of the national and international research communities, in order to encourage research progress in the LORELEI-related problem space. This article describes the motivation, concept of operations, and structure of the LORELEI Program to provide some background for the design decisions made within the LoReHLT evaluation. © 2018, This is a U.S. government work and its text is not subject to copyright protection in the United States; however, its text may be subject to foreign copyright protection.</t>
  </si>
  <si>
    <t>https://www.scopus.com/inward/record.uri?eid=2-s2.0-85047970869&amp;doi=10.1007%2fs10590-017-9212-4&amp;partnerID=40&amp;md5=e5befbd0832a323b5afd678b05517dd7</t>
  </si>
  <si>
    <t>10.1007/s10590-017-9212-4</t>
  </si>
  <si>
    <t>Disaster prevention; Concept of operations; Defense advanced research projects agencies; Disaster relief; Human language technologies; Humanitarian assistances; International researches; Low resource languages; Machine translations; Natural language processing systems</t>
  </si>
  <si>
    <t>Extended Semantic Annotations for Generating Translators in the Arrowhead Framework</t>
  </si>
  <si>
    <t>Cyber-physical systems (CPSs); Internet-of-Things (IoT); interoperability; knowledge-based systems; message transformation; semantic and ontology reasoning; semantic annotations; translators automatic generation; XML-schemas</t>
  </si>
  <si>
    <t>In order to create distributed automation systems, it is required to ensure their interoperability; however, ensuring interoperability between heterogeneous systems (using different communication protocols, data formats, and semantics) is a challenging task. Among many interoperability challenges, this paper addresses issues concerning semantic and data interoperability, namely, it provides a contribution to support the semantic compatibility verification and the generation of translators for XML messages. Translators are generated based on XML-schemas that are annotated with a reference ontology. We base our annotations on an extension of an existing declarative annotation method. In particular, our extension explicitly addresses ambiguities of annotations, schema instance mismatches, and coverage mismatches that frequently occur on Internet-of-things message schemas. We have evaluated our approach based on a set of interaction scenarios from the domain of the Arrowhead Project. A tool prototype that supports the semantic compatibility verification and the generation of XML translators is available at http://gres.uninova.pt/tag/. © 2005-2012 IEEE.</t>
  </si>
  <si>
    <t>https://www.scopus.com/inward/record.uri?eid=2-s2.0-85038831759&amp;doi=10.1109%2fTII.2017.2780887&amp;partnerID=40&amp;md5=9f156be5ecc7cd1217770c1d198c6ae0</t>
  </si>
  <si>
    <t>10.1109/TII.2017.2780887</t>
  </si>
  <si>
    <t>Automation; Cyber Physical System; Embedded systems; Internet of things; Knowledge based systems; Ontology; Semantics; XML; Automatic Generation; Informatics; Massage Transformation; Ontology reasonings; Semantic annotations; XML schemas; Interoperability</t>
  </si>
  <si>
    <t>Overview of the NIST 2016 LoReHLT evaluation</t>
  </si>
  <si>
    <t>Low resource human language technology evaluation; Machine translation evaluation; Named entity recognition evaluation; Situation frame evaluation; Uyghur</t>
  </si>
  <si>
    <t>Initiated in conjunction with DARPA’s low resource languages for emergent incidents (LORELEI) Program, the NIST LoReHLT (Low Resource Human Language Technology) evaluation series seeks to incubate research on fundamental natural language processing tasks in under-resourced languages. While part of the LORELEI program, LoReHLT is an open evaluation workshop that anyone may participate in, with its first evaluation taking place in July 2016. Eight teams, out of the 21 teams that registered, participated in the evaluation over three tasks—machine translation, named entity recognition, and situation frame—in the surprise language Uyghur. © 2017, Springer Science+Business Media B.V. (outside the USA).</t>
  </si>
  <si>
    <t>https://www.scopus.com/inward/record.uri?eid=2-s2.0-85033557373&amp;doi=10.1007%2fs10590-017-9200-8&amp;partnerID=40&amp;md5=0ed5da567cb3b9bae83926e9f187144c</t>
  </si>
  <si>
    <t>10.1007/s10590-017-9200-8</t>
  </si>
  <si>
    <t>Computational linguistics; Computer aided language translation; Human language technologies; Machine translation evaluations; Named entity recognition; Situation frame evaluation; Uyghur; Natural language processing systems</t>
  </si>
  <si>
    <t>BBN’s low-resource machine translation for the LoReHLT 2016 evaluation</t>
  </si>
  <si>
    <t>Low resource languages; Morphological analysis; Natural language processing; Neural network machine translation; Statistical machine translation</t>
  </si>
  <si>
    <t>We describe BBN’s contribution to the machine translation (MT) task in the LoReHLT 2016 evaluation, focusing on the techniques and methodologies employed to build the Uyghur–English MT systems in low-resource conditions. In particular, we discuss the data selection process, morphological segmentation of the source, neural network feature models, and our use of a native informant and related language resources. Our final submission for the evaluation was ranked first among all participants. © 2017, Springer Science+Business Media B.V.</t>
  </si>
  <si>
    <t>https://www.scopus.com/inward/record.uri?eid=2-s2.0-85032029672&amp;doi=10.1007%2fs10590-017-9206-2&amp;partnerID=40&amp;md5=4c60409fdfc4a89500cd60f0f243e24c</t>
  </si>
  <si>
    <t>10.1007/s10590-017-9206-2</t>
  </si>
  <si>
    <t>Bayesian networks; Computational linguistics; Natural language processing systems; Low resource languages; Machine translations; Morphological analysis; Morphological segmentation; Network machines; Neural network features; Resource conditions; Statistical machine translation; Computer aided language translation</t>
  </si>
  <si>
    <t>Incident-Driven Machine Translation and Name Tagging for Low-resource Languages</t>
  </si>
  <si>
    <t>Incident-driven; Low-resource languages; Machine translation; Name tagging</t>
  </si>
  <si>
    <t>We describe novel approaches to tackling the problem of natural language processing for low-resource languages. The approaches are embodied in systems for name tagging and machine translation (MT) that we constructed to participate in the NIST LoReHLT evaluation in 2016. Our methods include universal tools, rapid resource and knowledge acquisition, rapid language projection, and joint methods for MT and name tagging. © 2017, Springer Science+Business Media B.V.</t>
  </si>
  <si>
    <t>https://www.scopus.com/inward/record.uri?eid=2-s2.0-85031899823&amp;doi=10.1007%2fs10590-017-9207-1&amp;partnerID=40&amp;md5=8cd66b4f0c64562e1da1f68df71fc11d</t>
  </si>
  <si>
    <t>10.1007/s10590-017-9207-1</t>
  </si>
  <si>
    <t>Computational linguistics; Natural language processing systems; Incident-driven; Joint method; Low resource languages; Machine translations; Name tagging; Computer aided language translation</t>
  </si>
  <si>
    <t>A Monte Carlo Method for Metamorphic Testing of Machine Translation Services</t>
  </si>
  <si>
    <t>Machine translation quality; metamorphic testing; Monte Carlo method; natural languages; oracle problem</t>
  </si>
  <si>
    <t>With the growing popularity of machine translation services, it has become increasingly important to be able to assess their quality. However, the test oracle problem makes it difficult to conduct automated testing. In this paper, we propose a Monte Carlo method, in combination with metamorphic testing, to overcome the oracle problem. Using this method, we assessed the quality of three popular machine translation services' namely, Google Translate, Microsoft Translator, and Youdao Translate. We set the source language to be English, and the target languages included Chinese, French, Japanese, Korean, Portuguese, Russian, Spanish, and Swedish. A sample of 33,600 observations (involving a total of 100,800 actual translations) was collected and analyzed using a 3 56 factorial design. Based on this data, our model found Google Translate to be the best (in terms of the metamorphic relation used) for each and every target language considered. A trend for Indo- European languages producing better results was also identified. © 2018 Association for Computing Machinery.</t>
  </si>
  <si>
    <t>https://www.scopus.com/inward/record.uri?eid=2-s2.0-85051257640&amp;doi=10.1145%2f3193977.3193980&amp;partnerID=40&amp;md5=f87117ad75709447d54960100ae79f40</t>
  </si>
  <si>
    <t>10.1145/3193977.3193980</t>
  </si>
  <si>
    <t>Computational linguistics; Computer aided language translation; Software testing; Automated testing; European languages; Google translate; Machine translations; Metamorphic relations; Metamorphic testing; Natural languages; Oracle problem; Monte Carlo methods</t>
  </si>
  <si>
    <t>Neural versus phrase-based MT quality: An in-depth analysis on English–German and English–French</t>
  </si>
  <si>
    <t>Evaluation; Machine translation (MT); Neural MT; Phrase-based MT</t>
  </si>
  <si>
    <t>Within the field of statistical machine translation, the neural approach (NMT) is currently pushing ahead the state of the art performance traditionally achieved by phrase-based approaches (PBMT), and is rapidly becoming the dominant technology in machine translation. Indeed, in the last IWSLT and WMT evaluation campaigns on machine translation, NMT outperformed well established state-of-the-art PBMT systems on many different language pairs. To understand in what respects NMT provides better translation quality than PBMT, we perform a detailed analysis of neural versus phrase-based statistical machine translation outputs, leveraging high quality post-edits performed by professional translators on the IWSLT data. In this analysis, we focus on two language directions with different characteristics: English–German, known to be particularly hard because of morphology and syntactic differences, and English–French, where PBMT systems typically reach outstanding quality and thus represent a strong competitor for NMT. Our analysis provides useful insights on what linguistic phenomena are best modelled by neural models – such as the reordering of verbs and nouns – while pointing out other aspects that remain to be improved – like the correct translation of proper nouns. © 2018 Elsevier Ltd</t>
  </si>
  <si>
    <t>https://www.scopus.com/inward/record.uri?eid=2-s2.0-85037541919&amp;doi=10.1016%2fj.csl.2017.11.004&amp;partnerID=40&amp;md5=3d004aba5bc3f8896e418d2d7f9548de</t>
  </si>
  <si>
    <t>10.1016/j.csl.2017.11.004</t>
  </si>
  <si>
    <t>Computational linguistics; Computer aided language translation; Linguistics; Translation (languages); Evaluation; Machine translations; Neural MT; Phrase-based approach; Phrase-based MT; Phrase-based statistical machine translation; State-of-the-art performance; Statistical machine translation; Quality control</t>
  </si>
  <si>
    <t>Non-native language reading support with display of machine translation based on eye-tracking and sentence-level mapping</t>
  </si>
  <si>
    <t>Eye tracking; Machine translation; Non-native language; Reading support</t>
  </si>
  <si>
    <t>In the era of information explosion, individuals often need to read first-hand information online in English, which is a nonnative language of most of the people in the world. However, the lack of proficiency toward a non-native language makes it difficult for second-language readers to efficiently understand the contents on the English webpages, especially the long articles. In this work, we propose a novel reading interface to support English as second-language readers with adaptive display of machine translation (MT) using eye tracking, accompanied with sentence-level mapping using background colors. We conducted an experiment to investigate how different methods affect the second-language readers. We found that active translation could help second-language readers comprehend the English article without dazzling them. In addition, sentence-level mapping using background colors not only benefits the mapping between original sentences and their corresponding ones, but also alleviates the problems of line skipping and reading resumption. © 2018 Association for Computing Machinery.</t>
  </si>
  <si>
    <t>https://www.scopus.com/inward/record.uri?eid=2-s2.0-85049394063&amp;doi=10.1145%2f3202667.3202675&amp;partnerID=40&amp;md5=edd7983072c4f5a24875dc33ab98edec</t>
  </si>
  <si>
    <t>10.1145/3202667.3202675</t>
  </si>
  <si>
    <t>Computational linguistics; Computer aided language translation; Mapping; English as second languages; Information explosion; Machine translations; Non-native language; Second language; Sentence level; Eye tracking</t>
  </si>
  <si>
    <t>Identifying design opportunities for multilingual communication at international courses: A diary study</t>
  </si>
  <si>
    <t>Computer-supported cooperative work (CSCW); International courses; Language use; Machine translation; Multilingual communication</t>
  </si>
  <si>
    <t>Previous research suggests that communication at international courses is usually multilingual. Students who speak the same native language may initiate course related discussions in either their own language or a common language shared by the whole class. However, when the native language of only a subset of students is used, it excludes others from participating in the conversation. The current study aims to understand when and why an exclusive native language will be used during communication at international courses. To do this, we conducted a 4-week diary study with 22 students taking the same class. These students come from 12 different countries but they all speak English as a common language. Through a preliminary analysis of the data, we extracted 4 scenarios where students chose their native language over English to conduct course related discussions. Based on these scenarios, we identified design opportunities to assist multilingual communication at international courses. © 2018 Copyright is held by the owner/author(s).</t>
  </si>
  <si>
    <t>https://www.scopus.com/inward/record.uri?eid=2-s2.0-85052018357&amp;doi=10.1145%2f3170427.3188586&amp;partnerID=40&amp;md5=48dbadb638dae0f1c1a0704b20b6550b</t>
  </si>
  <si>
    <t>10.1145/3170427.3188586</t>
  </si>
  <si>
    <t>Human engineering; Students; Common languages; Course related; Diary study; Multilingual communications; Native language; Preliminary analysis; Curricula</t>
  </si>
  <si>
    <t>Machine translation survey for Punjabi and Urdu languages</t>
  </si>
  <si>
    <t>Gurmukhi; MTS; Rule-based; Shamukhi</t>
  </si>
  <si>
    <t>Computer technology plays a major role in human's life, so the automatic translation perspectives are important for making communication possible among each other. Translation from one regional language to another national or international language is important to understand the information and technology expressed in that language. This led to the inception of machine translation from regional language to national or international language. Machine translation is a field of Natural Language Processing (NLP) and Artificial Intelligence (AI), where it deals with translation from one language to another language. The statistical machine translation approach is popular in automatic translation research area with good accuracy. This paper gives a review of the work done in Punjabi and Urdu languages. To the best of our knowledge, no work is available on Punjabi to Urdu MTS methodology, but Urdu to Punjabi MTS is already developed [Umrinder Pal Singh et. al, 2016]. Punjabi is a regional language as well as official language of Indian state, Punjab. All state government related work within Punjab is done in Punjabi language only, written in two scripts i.e. Gurmukhi and Shahmukhi. Urdu is an international language, where most of the Muslim states/countries use Urdu language only. This paper also surveys the various Indian Machine Translation systems and existing methods for evaluating the translated output of various MTS. © 2017 IEEE.</t>
  </si>
  <si>
    <t>https://www.scopus.com/inward/record.uri?eid=2-s2.0-85049746168&amp;doi=10.1109%2fICACCAF.2017.8344667&amp;partnerID=40&amp;md5=e053ca4771ee49f744222472a0dbe744</t>
  </si>
  <si>
    <t>10.1109/ICACCAF.2017.8344667</t>
  </si>
  <si>
    <t>Computational linguistics; Natural language processing systems; Surveys; Automatic translation; Gurmukhi; Information and technologies; Machine translation systems; Machine translations; Rule based; Shamukhi; Statistical machine translation; Computer aided language translation</t>
  </si>
  <si>
    <t>Multilingual Semantic Relatedness Using Lightweight Machine Translation</t>
  </si>
  <si>
    <t>Machine Translation; Multilingual Distributional Semantic Models; Semantic Relatedness; Semantic Similarity</t>
  </si>
  <si>
    <t>Distributional semantic models are strongly dependent on the size and the quality of the reference corpora, which embeds the commonsense knowledge necessary to build comprehensive models. While high-quality texts containing large-scale commonsense information are present in English, such as Wikipedia, other languages may lack sufficient textual support to build distributional models. This paper proposes using the combination of a lightweight (sloppy) machine translation model and an English Distributional Semantic Model (DSM) to provide higher quality word vectors for languages other than English. Results show that the lightweight MT model introduces significant improvements when compared to language-specific distributional models. Additionally, the lightweight MT outperforms more complex MT methods for the task of word-pair translation. © 2018 IEEE.</t>
  </si>
  <si>
    <t>https://www.scopus.com/inward/record.uri?eid=2-s2.0-85048453030&amp;doi=10.1109%2fICSC.2018.00024&amp;partnerID=40&amp;md5=67ddf5b3ddf526fefb0877f5d73c9d96</t>
  </si>
  <si>
    <t>10.1109/ICSC.2018.00024</t>
  </si>
  <si>
    <t>Computational linguistics; Computer aided language translation; Natural language processing systems; Commonsense informations; Commonsense knowledge; Distributional models; Distributional semantic models; Machine translation models; Machine translations; Semantic relatedness; Semantic similarity; Semantics</t>
  </si>
  <si>
    <t>Fine-grained attention mechanism for neural machine translation</t>
  </si>
  <si>
    <t>Attention mechanism; Fine-grained attention; Neural machine translation</t>
  </si>
  <si>
    <t>Neural machine translation (NMT) has been a new paradigm in machine translation, and the attention mechanism has become the dominant approach with the state-of-the-art records in many language pairs. While there are variants of the attention mechanism, all of them use only temporal attention where one scalar value is assigned to one context vector corresponding to a source word. In this paper, we propose a fine-grained (or 2D) attention mechanism where each dimension of a context vector will receive a separate attention score. In experiments with the task of En-De and En-Fi translation, the fine-grained attention method improves the translation quality in terms of BLEU score. In addition, our alignment analysis reveals how the fine-grained attention mechanism exploits the internal structure of context vectors. © 2018 Elsevier B.V.</t>
  </si>
  <si>
    <t>https://www.scopus.com/inward/record.uri?eid=2-s2.0-85044868649&amp;doi=10.1016%2fj.neucom.2018.01.007&amp;partnerID=40&amp;md5=86f36967882bcf8f3cfb01e9f4fc8336</t>
  </si>
  <si>
    <t>10.1016/j.neucom.2018.01.007</t>
  </si>
  <si>
    <t>Computational linguistics; Alignment analysis; Attention mechanisms; Context vector; Fine grained; Internal structure; Machine translations; State of the art; Translation quality; Computer aided language translation; Article; artificial neural network; calculation; machine learning; mathematical computing; priority journal; process development; process optimization; qualitative analysis</t>
  </si>
  <si>
    <t>The role of homograms in machine translation</t>
  </si>
  <si>
    <t>Disambiguation of homograms; Lexicon of homograms; Pitch accent language; Word sense disambiguation</t>
  </si>
  <si>
    <t>The Croatian language is a pitch-accent language, in which the tone contour realized in the stressed syllable carries the lexical information. Therefore, in some cases, a different lexical accent gives the word a different meaning. In such cases, the ambiguity of the word in written texts, where accents are not usually marked, can be solved by determining the appropriate accent. There are also cases when various basic and derived forms of words have different meanings, different morphosyntactic descriptions (MSDs), and possibly different accents. When words have the same written forms but different meanings, they are called homograms. In order to resolve the ambiguity of homograms, we created a lexicon of homograms that is comprised of all Croatian nouns of different gender, which have the same written forms (if accents are not marked) but different meanings, MSDs, and possibly different accents. This lexicon consists of 19,366 entries and 3,460 unique homograms. Each entry in the lexicon comprises the homogram (unaccented word), the accented word, the corresponding MSD, and the accented lemma. The obtained lexicon enables us to identify and disambiguate homograms within the corpus efficiently and accurately. We also evaluated and analyzed the performance of machine translation (MT) systems for the Croatian-English language pair with a special emphasis on homogram translation. We confirmed that the disambiguation of homograms can improve the performance of MT systems in avoiding major translation mistakes related to assigning the wrong meaning to homograms. © 2018, International Association of Computer Science and Information Technology.</t>
  </si>
  <si>
    <t>https://www.scopus.com/inward/record.uri?eid=2-s2.0-85047774725&amp;doi=10.18178%2fijmlc.2018.8.2.669&amp;partnerID=40&amp;md5=4b6373d04bec67ca15dc08fb99354420</t>
  </si>
  <si>
    <t>10.18178/ijmlc.2018.8.2.669</t>
  </si>
  <si>
    <t>Automatic translation of assembly shellcodes to printable byte codes</t>
  </si>
  <si>
    <t>Printable ASCII characters; Shellcode; Source to source conversion</t>
  </si>
  <si>
    <t>The generation of printable shellcode is an important computer security research area. The original idea of the printable shellcode generation was to write a binary, executable code in a way that the generated byte code contains only bytes that are represented by the English letters, numbers and punctuation characters. In this way unfortunately only a limited number of CPU instructions can be used. In the originally published paper a small decoder is written with instructions represented by printable characters and the shellcode is decoded on the stack to be executed later. This paper, however describes a proof of concept project, which converts the source code of a full assembly program or shellcode to a new source code, whose compiled binary code contains only printable characters. The paper also presents new, printable character implementation of some CPU instructions. © 2018 Akadémiai Kiadó, Budapest.</t>
  </si>
  <si>
    <t>https://www.scopus.com/inward/record.uri?eid=2-s2.0-85044598263&amp;doi=10.1556%2f606.2018.13.1.1&amp;partnerID=40&amp;md5=ccfaac08483745d2d4fae4ee14d34cef</t>
  </si>
  <si>
    <t>10.1556/606.2018.13.1.1</t>
  </si>
  <si>
    <t>Prediction and compensation of geometric error for translational axes in multi-axis machine tools</t>
  </si>
  <si>
    <t>Geometric error; Integrated error parameter identification method; Iterative compensation method; Positioning error; The optimal polynomials; Translational axes</t>
  </si>
  <si>
    <t>This paper proposes an integrated geometric error prediction and compensation method to eliminate the positioning inaccuracy of tool ball for a double ball bar (DBB) caused by the translational axes’ geometric errors in a multi-axis machine tool (MAMT). Firstly, based on homogeneous transform matrix (HTM) and multi-body system (MBS) theory, the positioning error model only considering the translational axes of a MAMT is established. Then, an integrated error parameter identification method (IEPIM) by using a laser interferometer is proposed. Meanwhile, the identification discrete results of geometric error parameters for the translational axes are obtained by identification experiments. According to the discrete values, the optimal polynomials of 18 position-dependent geometric errors (PDGEs) are founded. As a basis, an iterative compensation method is constructed to modify the NC codes generated with the ordinary compensation method in self-developed compensation software. Finally, simulation verification is conducted with these two compensation methods. Simulation results show the positioning errors for test path of tool ball calculated with the iterative compensation method that are limited within 0.001 mm, and its average accuracy and accuracy stability are improved by 79.5 and 52.2%, respectively. In order to further verify the feasibility of the presented method, a measuring experiment is carried out in XY plane of a five-axis machine tool by using DBB. The experiment results show that the maximum circularity error with the iterative compensation method is reduced about 40.4% than that with the ordinary compensation method. It is therefore reasonable to conclude that the proposed method in this paper can avoid the influence of the translational axes’ geometric errors on rotary ones during a DBB test. © 2017, Springer-Verlag London Ltd., part of Springer Nature.</t>
  </si>
  <si>
    <t>https://www.scopus.com/inward/record.uri?eid=2-s2.0-85037682360&amp;doi=10.1007%2fs00170-017-1385-8&amp;partnerID=40&amp;md5=99c490d229ff6767ef618284573b2204</t>
  </si>
  <si>
    <t>10.1007/s00170-017-1385-8</t>
  </si>
  <si>
    <t>Errors; Geometry; Interferometers; Iterative methods; Laser interferometry; Machine tools; Parameter estimation; Geometric errors; Integrated errors; Iterative-compensation; Positioning error; Translational axes; Error compensation</t>
  </si>
  <si>
    <t>Improving Utility of GPU in Accelerating Industrial Applications with User-Centered Automatic Code Translation</t>
  </si>
  <si>
    <t>Automatic translation; graphics processing unit (GPU); parallel computing; usability</t>
  </si>
  <si>
    <t>Small to medium enterprises (SMEs), particularly those whose business is focused on developing innovative produces, are limited by a major bottleneck in the speed of computation in many applications. The recent developments in GPUs have been the marked increase in their versatility in many computational areas. But due to the lack of specialist GPUprogramming skills, the explosion of GPU power has not been fully utilized in general SME applications by inexperienced users. Also, the existing automatic CPU-to-GPU code translators are mainly designed for research purposes with poor user interface design and are hard to use. Little attentions have been paid to the applicability, usability, and learnability of these tools for normal users. In this paper, we present an online automated CPU-to-GPU source translation system (GPSME) for inexperienced users to utilize the GPU capability in accelerating general SME applications. This system designs and implements a directive programming model with a new kernel generation scheme and memory management hierarchy to optimize its performance. A web service interface is designed for inexperienced users to easily and flexibly invoke the automatic resource translator. Our experiments with nonexpert GPU users in four SMEs reflect that a GPSME system can efficiently accelerate real-world applications with at least 4× and have a better applicability, usability, and learnability than the existing automatic CPU-to-GPU source translators. © 2005-2012 IEEE.</t>
  </si>
  <si>
    <t>https://www.scopus.com/inward/record.uri?eid=2-s2.0-85029166260&amp;doi=10.1109%2fTII.2017.2731362&amp;partnerID=40&amp;md5=fc156a4990de885e4a71c7263a27b6be</t>
  </si>
  <si>
    <t>10.1109/TII.2017.2731362</t>
  </si>
  <si>
    <t>Acceleration; C++ (programming language); Computer graphics; Computer graphics equipment; Computer operating systems; Linux; Mathematical programming; Parallel processing systems; Program processors; Program translators; Tools; Usability engineering; User interfaces; Web services; Automatic translation; C++ language; Programming models; Programming skills; Small and medium sized enterprise; Translation systems; Usability; User interface designs; Graphics processing unit</t>
  </si>
  <si>
    <t>Combining discrete lexicon probabilities with NMT for low-resource Mongolian-Chinese translation</t>
  </si>
  <si>
    <t>Discrete lexicon probabilities; Low-resource; Mongolian Chinese neural machine translation; Statistical machine translation</t>
  </si>
  <si>
    <t>Mongolian-Chinese neural machine translation (NMT) models often make mistakes in translating low-frequency words. We propose a method to alleviate this problem by improve NMT models with discrete translation lexicons that efficiently encode these low-frequency words. We describe a method to calcu-late the lexicon probability of generating the next word in the translation candi-date by using the attention vector of the NMT model to select which source word lexical probabilities the model should focus on. The method use this probabil-ity as a bias to combine with the stand-ard NMT probability. Experiments show an improvement of 4.02 BLEU score. We apply this method to large-scale corpus and improve the BLEU score. In addition, we also propose a novel approach to combine discrete probabilistic lexicons obtained from large-scale Mongolian - Chinese bilin-gual parallel corpus into NMT of small-scale corpus and enhance the perfor-mance of the system effectively. © 2017 IEEE.</t>
  </si>
  <si>
    <t>https://www.scopus.com/inward/record.uri?eid=2-s2.0-85046731253&amp;doi=10.1109%2fPDCAT.2017.00026&amp;partnerID=40&amp;md5=409a5ed73a90ed071af55cba133cabde</t>
  </si>
  <si>
    <t>10.1109/PDCAT.2017.00026</t>
  </si>
  <si>
    <t>Computational linguistics; Computer aided language translation; Distributed computer systems; Lexical probability; Low-frequency; Low-resource; Machine translations; Parallel corpora; Small scale; Statistical machine translation; Translation lexicons; Probability</t>
  </si>
  <si>
    <t>Supporting a children's workshop with machine translation</t>
  </si>
  <si>
    <t>Field study; Machine translation; Multilingual workshop</t>
  </si>
  <si>
    <t>Previous studies have investigated the characteristics of machine translation(MT)-mediated communication in lab settings and suggested various ways to improve it [1]. Unfortunately, we still lack an understanding of how MT is used in real-world settings, particularly when people use it to support face-to-face communication. In this paper, we report on a field study of a multilingual workshop where children from various language regions used MT to communicate with each other. We investigate how children use various information such as nonverbal cues and drawings to compensate for the mistranslations of MT. For example, children tried to understand the mistranslated messages by reading alternative translations and used web browsers to search for pictures of unknown objects. Such findings provide insights for designing future multilingual support systems. © 2018 Copyright is held by the owner/author(s).</t>
  </si>
  <si>
    <t>https://www.scopus.com/inward/record.uri?eid=2-s2.0-85045139087&amp;doi=10.1145%2f3180308.3180341&amp;partnerID=40&amp;md5=b03a352f1b66163034068985eba5c39a</t>
  </si>
  <si>
    <t>10.1145/3180308.3180341</t>
  </si>
  <si>
    <t>Computational linguistics; Computer aided language translation; Web browsers; Face-to-face communications; Field studies; Machine translations; Mediated Communication; Multilingual support; Multilingual workshop; Real world setting; Unknown objects; User interfaces</t>
  </si>
  <si>
    <t>Dependency-based pre-ordering of preposition phrases in Chinese-Vietnamese machine translation</t>
  </si>
  <si>
    <t>Chinese grammatical relations; Chinese-Vietnamese machine translation; Pre-ordering; Preposition phrases; Word alignment</t>
  </si>
  <si>
    <t>Word order is one of the biggest differences between Chinese and Vietnamese languages. In particular, the order of the preposition phrase is a grammar type which has a big difference compared to other grammar types. The state-of-the-art phrase-based statistical machine translation cannot overcome the mistakes of the word order of Chinese- Vietnamese translation. Moreover, Chinese-Vietnamese is considered as a low-resource language pair, so the errors of word order in the translation system are more serious than the other rich-resource language pairs. In this paper, we propose an approach by using Chinese dependency relation in order to preorder Chinese word order to be suitable to Vietnamese word order. The experimental results show that our approach has improved the performance of machine translation system compared to the machine translation sys- tem using only the reordering model of the phrase-based statistical machine translation. © 2018 ICIC International.</t>
  </si>
  <si>
    <t>https://www.scopus.com/inward/record.uri?eid=2-s2.0-85042085801&amp;partnerID=40&amp;md5=0eb9474205236e51b6df7ff96f7289d4</t>
  </si>
  <si>
    <t>A Hierarchy-to-Sequence Attentional Neural Machine Translation Model</t>
  </si>
  <si>
    <t>Hierarchy-to-sequence; natural language processing; neural machine translation</t>
  </si>
  <si>
    <t>Although sequence-to-sequence attentional neural machine translation (NMT) has achieved great progress recently, it is confronted with two challenges: learning optimal model parameters for long parallel sentences and well exploiting different scopes of contexts. In this paper, partially inspired by the idea of segmenting a long sentence into short clauses, each of which can be easily translated by NMT, we propose a hierarchy-to-sequence attentional NMT model to handle these two challenges. Our encoder takes the segmented clause sequence as input and explores a hierarchical neural network structure to model words, clauses, and sentences at different levels, particularly with two layers of recurrent neural networks modeling semantic compositionality at the word and clause level. Correspondingly, the decoder sequentially translates segmented clauses and simultaneously applies two types of attention models to capture contexts of interclause and intraclause for translation prediction. In this way, we can not only improve parameter learning, but also well explore different scopes of contexts for translation. Experimental results on Chinese-English and English-German translation demonstrate the superiorities of the proposed model over the conventional NMT model. © 2014 IEEE.</t>
  </si>
  <si>
    <t>https://www.scopus.com/inward/record.uri?eid=2-s2.0-85040053208&amp;doi=10.1109%2fTASLP.2018.2789721&amp;partnerID=40&amp;md5=2570ac58f6c4f9fcaf9633947b3ebe22</t>
  </si>
  <si>
    <t>10.1109/TASLP.2018.2789721</t>
  </si>
  <si>
    <t>Computational linguistics; Computer aided language translation; Natural language processing systems; Semantics; Attention model; Compositionality; Hierarchical neural networks; Hierarchy-to-sequence; Machine translation models; Machine translations; Neural networks model; Parameter learning; Recurrent neural networks</t>
  </si>
  <si>
    <t>Design of 2-degrees-of-freedom (DOF) planar translational mechanisms with parallel linear motion elements for an automatic docking device</t>
  </si>
  <si>
    <t>Docking mechanisms; Kinematics; Singularity; Stiffness; Translational mechanisms</t>
  </si>
  <si>
    <t>A class of kinematic chains assembled from parallel linear motion elements were investigated using screw theory. Based on a consideration of kinematic screws, two types of kinematic chain were identified, and the singularities were determined. By synthesizing these kinematic chains, 2-degree-of-freedom (DOF) planar translational mechanisms with three limbs were designed. Furthermore, the kinematics and stiffnesses of these mechanisms were studied. The mechanisms were used in an automatic docking device, designed for joining two water pipes in a water sample collection system aboard an unmanned surface vehicle. Simplified equations for the maximum displacement and driving force of this device were also derived. Simulations of the 2-DOF planar translational mechanisms and the docking procedures were carried out. Finally, a prototype was manufactured to verify the mobility and motion feasibility of these mechanisms. © 2017 Elsevier Ltd</t>
  </si>
  <si>
    <t>https://www.scopus.com/inward/record.uri?eid=2-s2.0-85034058917&amp;doi=10.1016%2fj.mechmachtheory.2017.11.005&amp;partnerID=40&amp;md5=4b02af13fb63ddfa551943e94e0be433</t>
  </si>
  <si>
    <t>10.1016/j.mechmachtheory.2017.11.005</t>
  </si>
  <si>
    <t>Automobile manufacture; Chains; Docking; Screws; Stiffness; Water pipelines; 2 degree of freedoms; Automatic docking; Docking mechanisms; Docking procedures; Kinematic chain; Maximum displacement; Simplified equations; Singularity; Kinematics</t>
  </si>
  <si>
    <t>Phrase-level English to Sinhala machine translation with multi-agent approach</t>
  </si>
  <si>
    <t>Machine Translation; Multi-Agent Systems; Sinhala Language</t>
  </si>
  <si>
    <t>Translating phrases including noun phrases, verb phrases, and preposition phrases has been identified as a key subtask of machine translation. Various techniques have been used to translate source language phrases into target language phrases including rule-based and machine-learning techniques. These phrase-level machine translation techniques have considerably increased the quality of the machine translation. However, human translation is considered as the perfect language translation so far. In view of this, we propose a novel approach to machine translation that is inspired by phrase-based and multi-agent approaches. The approach is stimulated by the fact that how humans translate a sentence with psycholinguistic parsing. The approach has been tested with a multi-agent system named EnSiMaS that translates an English sentence into Sinhala. The EnSiMaS has been implemented through the MaSMT framework. This paper presents how English phrases are translated to Sinhala through the multi-agent approach. Each English phrase in the input sentence is assigned as an agent. According to the availability of the Sinhala words, phrase agents are capable of generating multiple Sinhala phrases with support of the Sinhala morphological and semantic system. These agents consider the structure of the phrase, semantic features of the words, and thematic roles of the existing phrase to generate the Sinhala translation. Further, phrase agents are capable of classifying each generated Sinhala phrase according to its context and usage. Communicating with other related agents, phrase agents identify the most suitable Sinhala phrase form generated Sinhala phrases. The system has been tested with the different types of phrases and the successful results were obtained. © 2017 IEEE.</t>
  </si>
  <si>
    <t>https://www.scopus.com/inward/record.uri?eid=2-s2.0-85050605479&amp;doi=10.1109%2fICIINFS.2017.8300419&amp;partnerID=40&amp;md5=264c7562fc68304f11affbe8947de586</t>
  </si>
  <si>
    <t>10.1109/ICIINFS.2017.8300419</t>
  </si>
  <si>
    <t>Computational linguistics; Computer aided language translation; Information systems; Information use; Learning systems; Natural language processing systems; Semantics; Syntactics; English sentences; Language translation; Machine learning techniques; Machine translations; Multi-agent approach; Semantic features; Semantic systems; Sinhala Language; Multi agent systems</t>
  </si>
  <si>
    <t>Integrating shallow syntactic labels in the phrase-boundary translation model</t>
  </si>
  <si>
    <t>Chunk label; Hierarchical models; POS tag; Statistical machine translation</t>
  </si>
  <si>
    <t>Using a novel rule labeling method, this article proposes a hierarchical model for statistical machine translation. The proposed model labels translation rules by matching the boundaries of target side phrases with the shallow syntactic labels including POS tags and chunk labels on the target side of the training corpus. The boundary labels are concatenated if there is no label for the whole target span. Labeling with the classes of boundary words on the target side phrases has been previously proposed as a phrase-boundary model which can be considered as the base form of our model. In the extended model, the labeler uses a POS tag if there is no chunk label in one boundary. Using chunks as phrase labels, the proposed model generalizes the rules to decrease the model sparseness. The sparseness is a more important issue in the language pairs with a lot of differences in the word order because they have less number of aligned phrase pairs for extraction of rules. The extended phrase-boundary model is also applicable for low-resource languages having no syntactic parser. Some experiments are performed with the proposed model, the base phrase-boundary model, and variants of Syntax Augmented Machine Translation (SAMT) in translation from Persian and German to English as source and target languages with different word orders. According to the results, the proposed model improves the translation performance in the quality and decoding time aspects. Using BLEU as our metric, the proposed model has achieved a statistically significant improvement of about 0.5 point over the base phrase-boundary model. © 2018 ACM.</t>
  </si>
  <si>
    <t>https://www.scopus.com/inward/record.uri?eid=2-s2.0-85042491513&amp;doi=10.1145%2f3178460&amp;partnerID=40&amp;md5=f1d08b89f3058b3a7554b22a00461ef4</t>
  </si>
  <si>
    <t>10.1145/3178460</t>
  </si>
  <si>
    <t>Computational linguistics; Computer aided language translation; Hierarchical systems; Linguistics; Translation (languages); Hierarchical model; Labeling methods; Low resource languages; Machine translations; Statistical machine translation; Syntactic parsers; Translation models; Translation rules; Syntactics</t>
  </si>
  <si>
    <t>Phrase table induction using monolingual data for low-resource statistical machine translation</t>
  </si>
  <si>
    <t>Knowledge acquisition; Low-resourced language pairs; Machine translation; Phrase table induction; Semantic similarity</t>
  </si>
  <si>
    <t>We propose a new method for inducing a phrase-based translation model from a pair of unrelated monolingual corpora. Our method is able to deal with phrases of arbitrary length and to find phrase pairs that are useful for statistical machine translation, without requiring large parallel or comparable corpora. First, our method generates phrase pairs through coupling source and target phrases separately collected from respective monolingual data. Then, for each phrase pair, we compute features using the monolingual data and a small quantity of parallel sentences. Finally, incorrect phrase pairs are pruned, and a phrase table is made using the remaining phrase pairs. In our experiments on French-Japanese and Spanish-Japanese translation tasks under low-resource conditions, we observe that incorporating a phrase table induced by our method to the machine translation system leads to large improvements in translation quality. Furthermore, we show that a phrase table induced by our method can also be useful in a wide range of configurations, including configurations where we have already access to large parallel corpora and configurations where only small monolingual corpora are available. © 2018 Association for Computing Machinery. All rights reserved.</t>
  </si>
  <si>
    <t>https://www.scopus.com/inward/record.uri?eid=2-s2.0-85042472898&amp;doi=10.1145%2f3168054&amp;partnerID=40&amp;md5=5af201f61f601490665745536c4ab3eb</t>
  </si>
  <si>
    <t>10.1145/3168054</t>
  </si>
  <si>
    <t>Computational linguistics; Couplings; Knowledge acquisition; Linguistics; Semantics; Language pairs; Machine translation systems; Machine translations; Phrase table induction; Resource conditions; Semantic similarity; Statistical machine translation; Translation quality; Computer aided language translation</t>
  </si>
  <si>
    <t>Measurement and identification of geometric errors of translational axis based on sensitivity analysis for ultra-precision machine tools</t>
  </si>
  <si>
    <t>Geometric errors; Installation errors; Laser interferometer; Sensitivity analysis; Translational axis</t>
  </si>
  <si>
    <t>Identification of geometric errors of translational axis is a key step to improve the accuracy of machine tools. However, during the procedure of measurement, installation errors of instruments are inevitable and should influence the measurement results. In order to avoid this and improve the reliability and accuracy of measurement, a novel identification measurement method is proposed. The errors of positioning and straightness of translational axis are measured by a laser interferometer in four installation positions. Twelve measured results are obtained, and then are used to identify six geometric errors of translation axis, based on the homogeneous transformation matrix and the least square method. Furthermore, an optimization method based on sensitivity analysis of the identification matrix is presented to obtain the optimum installation positions of the laser interferometer, to diminish the influence of the installation errors. Finally, simulations and experiments are conducted to validate the correctness and effectiveness of proposed method. The results indicate that the optimization identification method proposed is effective and accurate. © 2017, Springer-Verlag London Ltd.</t>
  </si>
  <si>
    <t>https://www.scopus.com/inward/record.uri?eid=2-s2.0-85029606521&amp;doi=10.1007%2fs00170-017-1095-2&amp;partnerID=40&amp;md5=46783b1da290ec947d9c6e3ce6571bdc</t>
  </si>
  <si>
    <t>10.1007/s00170-017-1095-2</t>
  </si>
  <si>
    <t>Errors; Geometry; Instrument errors; Interferometers; Laser interferometry; Least squares approximations; Linear transformations; Machine tools; Mathematical transformations; Accuracy of measurements; Geometric errors; Homogeneous transformation matrix; Installation error; Installation position; Laser interferometer; Translational axis; Ultra-precision machine tools; Sensitivity analysis</t>
  </si>
  <si>
    <t>Automatic Dynamic Binary Translator Generation from Instruction Set Description</t>
  </si>
  <si>
    <t>dynamic binary translation; QEMU; Virtual machines</t>
  </si>
  <si>
    <t>Implementing a new target architecture in a full-system emulator is a labor consuming task. The most tedious part is to manually write a target machine code translator to emulator's internal representation. In this paper we describe an automated approach to this problem. In this approach a programmer writes a description of target instruction set encoding and instructions semantics. Our tools then generate a completely functional translator from these descriptions. The proposed tools were tested on Moxie architecture and have shown to be correct. © 2017 IEEE.</t>
  </si>
  <si>
    <t>https://www.scopus.com/inward/record.uri?eid=2-s2.0-85050857382&amp;doi=10.1109%2fISPRAS.2017.00012&amp;partnerID=40&amp;md5=c58d5baacd04da01ccd24ddae8bed51d</t>
  </si>
  <si>
    <t>10.1109/ISPRAS.2017.00012</t>
  </si>
  <si>
    <t>Semantics; Virtual machine; Automated approach; Dynamic binary translation; Instruction set; Internal representation; QEMU; Target architectures; Target machines; Memory architecture</t>
  </si>
  <si>
    <t>Automatic error correction on japanese functional expressions using character-based neural machine translation</t>
  </si>
  <si>
    <t>Correcting spelling and grammatical errorsof Japanese functional expressions showspractical usefulness for Japanese SecondLanguage (JSL) learners. However, thecollection of these types of error data isdifficult because it relies on detecting Japanese functional expressions first. In thispaper, we propose a framework to correctthe spelling and grammatical errors of Japanese functional expressions as well as theerror data collection problem. Firstly, weapply a bidirectional Long Short-TermMemory with a Conditional Random Field(BiLSTM-CRF) model to detect Japanesefunctional expressions. Secondly, we extract phrases which include Japanese functional expressions as well as their neighboring words from native Japanese andlearners' corpora. Then we generate a largescale of artificial error data via substitution, injection and deletion operations. Finally, we utilize the generated artificial error data to train a sequence-to-sequenceneural machine translation model for correcting Japanese functional expression errors. We also compare the character-basedmethod with the word-based method. Theexperimental results indicate that the character-based method outperforms the wordbased method both on artificial error dataand real error data. © 2018 by the authors.</t>
  </si>
  <si>
    <t>https://www.scopus.com/inward/record.uri?eid=2-s2.0-85090193081&amp;partnerID=40&amp;md5=a17e2b04833cd2d8ae50d144a71fb0f6</t>
  </si>
  <si>
    <t>Computer aided language translation; Error correction; Random processes; Character-based methods; Conditional random field; Data collection; Error data; Functional expression; Grammatical errors; Machine translation models; Machine translations; Computational linguistics</t>
  </si>
  <si>
    <t>Multi-dialect neural machine translation and dialectometry</t>
  </si>
  <si>
    <t>We present a multi-dialect neural machinetranslation (NMT) model tailored to Japanese.While the surface forms of Japanese dialectsdiffer from those of standard Japanese, mostof the dialects share fundamental properties such as word order, and some also usemany of the same phonetic correspondencerules. To take advantage of these properties,we integrate multilingual, syllable-level, andfixed-order translation techniques into a general NMT model. Our experimental resultsdemonstrate that this model can outperform abaseline dialect translation model. In addition,we show that visualizing the dialect embeddings learned by the model can facilitate geographical and typological analyses of dialects. © 2018 by the authors.</t>
  </si>
  <si>
    <t>https://www.scopus.com/inward/record.uri?eid=2-s2.0-85090182900&amp;partnerID=40&amp;md5=4043ac46757abc9b22c75273ad544770</t>
  </si>
  <si>
    <t>Computational methods; Information systems; Dialectometry; Fundamental properties; Machine translations; Surface forms; Translation models; Word orders; Computer aided language translation</t>
  </si>
  <si>
    <t>Automatic evaluation of english-to-korean and korean-to-english neural machine translation systems by linguistic test points</t>
  </si>
  <si>
    <t>BLEU is the most well-known automaticevaluation technology in assessing theperformance of machine translation systems.However, BLEU does not know which parts ofthe NMT translation results are good or bad.This paper describes the automatic evaluationapproach of NMT systems by linguistic testpoints. This approach allows automaticevaluation of each linguistic test point notshown in BLEU and provides intuitive insightinto the strengths and flaws of NMT systems inhandling various important linguistic test points.The linguistic test points used for automaticevaluation were 58 and consisted of 630sentences. We conducted the evaluation of twobidirectional English/Korean NMT systems.BLEUs of English-to-Korean NMT systemswere 0.0898 and 0.2081 respectively, and theirautomatic evaluations by linguistic test pointswere 58.35% and 77.31%, respectively. BLEUsof Korean-to-English NMT systems were0.3939 and 0.4512 respectively, and theirautomatic evaluations by linguistic test pointswere 33.10% and 40.47%, respectively. Thismeans that the automatic evaluation approachby linguistic test points has similar results asBLEU assessment. According to automaticevaluation by linguistic test points, we knowthat both English-to-Korean NMT systems andKorean-to-English NMT systems havestrengths in polysemy translations, but hasflaws in style translations and translations ofsentences with complex syntactic structures. © 2018 by the authors.</t>
  </si>
  <si>
    <t>https://www.scopus.com/inward/record.uri?eid=2-s2.0-85090182688&amp;partnerID=40&amp;md5=d624f1800790690131715a16330ca10f</t>
  </si>
  <si>
    <t>Computational linguistics; Syntactics; Automatic evaluation; Know-that; Machine translation systems; Machine translations; Syntactic structure; Test points; Computer aided language translation</t>
  </si>
  <si>
    <t>TMU Japanese-english neural machine translation system using generative adversarial network for WAT 2018</t>
  </si>
  <si>
    <t>This paper describes our neural machine trans- lation (NMT) system. We implemented an attention-based recurrent neural network (RNN) encoder-decoder as a baseline. Addi- tionally, we implemented a generative adver- sarial network (GAN) and reconstructor mod- els in our NMT. We experimented with our NMT system on the shared tasks at the 5th Workshop on Asian Translation (WAT 2018). We participated in the scientific paper sub- tasks of the Japanese-English and English- Japanese translation tasks. The experimental results demonstrate that the ensemble of base- line systems achieved 25.85 and 36.14 points in Japanese-English and English-Japanese translations, respectively, in terms of BLEU scores. Furthermore, we found that GAN NMT can translate fluently. Copyright 2018 by the authors.</t>
  </si>
  <si>
    <t>https://www.scopus.com/inward/record.uri?eid=2-s2.0-85084959931&amp;partnerID=40&amp;md5=44dc7551a61df3412292305ad10161f5</t>
  </si>
  <si>
    <t>Recurrent neural networks; Adversarial networks; Base line; Bleu scores; Encoder-decoder; Machine translation systems; Recurrent neural network (RNN); Scientific papers; Subtasks; Translation (languages)</t>
  </si>
  <si>
    <t>UCSYNLP-Lab machine translation systems for WAT 2018</t>
  </si>
  <si>
    <t>In this description, we report the experimental results of Machine Translation models conducted by a team from University of Computer Studies, Yangon (UCSY) for the translation tasks of WAT 2018. Generally, our models are based on neural methods and statistical methods for both Myanmar-English and English-Myanmar direction of languages pair. For the neural method experiments, attention-based neural machine translation (NMT) that uses word level segmentation and Transformer that uses sub-word level segmentation have been carried out. In the portion of statistical machine translation (SMT), we used three different statistical approaches: phrase-based, hierarchical phrasebased, and the operation sequence model (OSM). Different Machine Translations are conducted on the ALT and UCSY datasets and the best scores from the experiments are described in this system description. Copyright 2018 by the authors.</t>
  </si>
  <si>
    <t>https://www.scopus.com/inward/record.uri?eid=2-s2.0-85084956383&amp;partnerID=40&amp;md5=f751b4868008a1c039423bc782e5c80a</t>
  </si>
  <si>
    <t>Computational linguistics; Machine translation models; Machine translation systems; Machine translations; Operation sequences; Statistical approach; Statistical machine translation; System description; Word level; Computer aided language translation</t>
  </si>
  <si>
    <t>Improving Machine Translation of English Relative Clauses with Automatic Text Simplification</t>
  </si>
  <si>
    <t>This article explores the use of automatic sentence simplification as a preprocessing step in neural machine translation of English relative clauses into grammatically complex languages. Our experiments on English-to-Serbian and Englishto-German translation show that this approach can reduce technical post-editing effort (number of post-edit operations) to obtain correct translation. We find that larger improvements can be achieved for more complex target languages, as well as for MT systems with lower overall performance. The improvements mainly originate from correctly simplified sentences with relatively complex structure, while simpler structures are already translated sufficiently well using the. © 2018 The Association for Computational Linguistics.</t>
  </si>
  <si>
    <t>https://www.scopus.com/inward/record.uri?eid=2-s2.0-85084051145&amp;partnerID=40&amp;md5=b4d6cc542efb5f3378dd1b4c5799f1b6</t>
  </si>
  <si>
    <t>Computer aided language translation; Complex structure; Complex targets; Machine translations; Post-editing; Pre-processing step; Relative clause; Computational linguistics</t>
  </si>
  <si>
    <t>Towards neural phrase-based machine translation</t>
  </si>
  <si>
    <t>In this paper, we present Neural Phrase-based Machine Translation (NPMT).1 Our method explicitly models the phrase structures in output sequences using Sleep-WAke Networks (SWAN), a recently proposed segmentation-based sequence modeling method. To mitigate the monotonic alignment requirement of SWAN, we introduce a new layer to perform (soft) local reordering of input sequences. Different from existing neural machine translation (NMT) approaches, NPMT does not use attention-based decoding mechanisms. Instead, it directly outputs phrases in a sequential order and can decode in linear time. Our experiments show that NPMT achieves superior performances on IWSLT 2014 German-English/English-German and IWSLT 2015 English-Vietnamese machine translation tasks compared with strong NMT baselines. We also observe that our method produces meaningful phrases in output languages. © Learning Representations, ICLR 2018 - Conference Track Proceedings.All right reserved.</t>
  </si>
  <si>
    <t>https://www.scopus.com/inward/record.uri?eid=2-s2.0-85083954469&amp;partnerID=40&amp;md5=53a41938e1ab9ce7b65b07ef9486f85a</t>
  </si>
  <si>
    <t>Computational linguistics; Decoding; Input sequence; Linear time; Machine translations; Output sequences; Phrase structure; Phrase-based machine translations; Sequence modeling; Sequential ordering; Computer aided language translation</t>
  </si>
  <si>
    <t>Unsupervised neural machine translation</t>
  </si>
  <si>
    <t>In spite of the recent success of neural machine translation (NMT) in standard benchmarks, the lack of large parallel corpora poses a major practical problem for many language pairs. There have been several proposals to alleviate this issue with, for instance, triangulation and semi-supervised learning techniques, but they still require a strong cross-lingual signal. In this work, we completely remove the need of parallel data and propose a novel method to train an NMT system in a completely unsupervised manner, relying on nothing but monolingual corpora. Our model builds upon the recent work on unsupervised embedding mappings, and consists of a slightly modified attentional encoder-decoder model that can be trained on monolingual corpora alone using a combination of denoising and backtranslation. Despite the simplicity of the approach, our system obtains 15.56 and 10.21 BLEU points in WMT 2014 French → English and German → English translation. The model can also profit from small parallel corpora, and attains 21.81 and 15.24 points when combined with 100,000 parallel sentences, respectively. Our implementation is released as an open source project1 © Learning Representations, ICLR 2018 - Conference Track Proceedings.All right reserved.</t>
  </si>
  <si>
    <t>https://www.scopus.com/inward/record.uri?eid=2-s2.0-85083952512&amp;partnerID=40&amp;md5=4e4369985290ca59bdb0af05e11fc9ba</t>
  </si>
  <si>
    <t>Computational linguistics; Computer aided language translation; Learning algorithms; Machine learning; Back translations; Encoder-decoder; Language pairs; Machine translations; Open source projects; Parallel corpora; Practical problems; Semi-supervised learning techniques; Supervised learning</t>
  </si>
  <si>
    <t>Synthetic and natural noise both break neural machine translation</t>
  </si>
  <si>
    <t>Character-based neural machine translation (NMT) models alleviate out-of-vocabulary issues, learn morphology, and move us closer to completely end-to-end translation systems. Unfortunately, they are also very brittle and easily falter when presented with noisy data. In this paper, we confront NMT models with synthetic and natural sources of noise. We find that state-of-the-art models fail to translate even moderately noisy texts that humans have no trouble comprehending. We explore two approaches to increase model robustness: structure-invariant word representations and robust training on noisy texts. We find that a model based on a character convolutional neural network is able to simultaneously learn representations robust to multiple kinds of noise. © Learning Representations, ICLR 2018 - Conference Track Proceedings.All right reserved.</t>
  </si>
  <si>
    <t>https://www.scopus.com/inward/record.uri?eid=2-s2.0-85083951352&amp;partnerID=40&amp;md5=42453b756304a4c6c66f5b288464681f</t>
  </si>
  <si>
    <t>Computational linguistics; Neural networks; Convolutional neural network; Machine translations; Model robustness; Model-based OPC; Robust trainings; State of the art; Translation systems; Word representations; Computer aided language translation</t>
  </si>
  <si>
    <t>Depthwise separable convolutions for neural machine translation</t>
  </si>
  <si>
    <t>Depthwise separable convolutions reduce the number of parameters and computation used in convolutional operations while increasing representational efficiency. They have been shown to be successful in image classification models, both in obtaining better models than previously possible for a given parameter count (the Xception architecture) and considerably reducing the number of parameters required to perform at a given level (the MobileNets family of architectures). Recently, convolutional sequence-to-sequence networks have been applied to machine translation tasks with good results. In this work, we study how depthwise separable convolutions can be applied to neural machine translation. We introduce a new architecture inspired by Xception and ByteNet, called SliceNet, which enables a significant reduction of the parameter count and amount of computation needed to obtain results like ByteNet, and, with a similar parameter count, achieves better results. In addition to showing that depthwise separable convolutions perform well for machine translation, we investigate the architectural changes that they enable: we observe that thanks to depthwise separability, we can increase the length of convolution windows, removing the need for filter dilation. We also introduce a new "super-separable" convolution operation that further reduces the number of parameters and computational cost of the models. © Learning Representations, ICLR 2018 - Conference Track Proceedings.All right reserved.</t>
  </si>
  <si>
    <t>https://www.scopus.com/inward/record.uri?eid=2-s2.0-85083951013&amp;partnerID=40&amp;md5=59f821fdcba2ba3109a78792ef6046c0</t>
  </si>
  <si>
    <t>Computational linguistics; Computer aided language translation; Network architecture; Parameter estimation; Architectural changes; Classification models; Computational costs; Convolution windows; Machine translations; Sequence networks; Convolution</t>
  </si>
  <si>
    <t>Non-autoregressive neural machine translation</t>
  </si>
  <si>
    <t>Existing approaches to neural machine translation condition each output word on previously generated outputs. We introduce a model that avoids this autoregressive property and produces its outputs in parallel, allowing an order of magnitude lower latency during inference. Through knowledge distillation, the use of input token fertilities as a latent variable, and policy gradient fine-tuning, we achieve this at a cost of as little as 2.0 BLEU points relative to the autoregressive Transformer network used as a teacher. We demonstrate substantial cumulative improvements associated with each of the three aspects of our training strategy, and validate our approach on IWSLT 2016 English–German and two WMT language pairs. By sampling fertilities in parallel at inference time, our non-autoregressive model achieves near-state-of-the-art performance of 29.8 BLEU on WMT 2016 English–Romanian. © Learning Representations, ICLR 2018 - Conference Track Proceedings.All right reserved.</t>
  </si>
  <si>
    <t>https://www.scopus.com/inward/record.uri?eid=2-s2.0-85083950947&amp;partnerID=40&amp;md5=9d97f5c985b1bdc207b7a919e70acc39</t>
  </si>
  <si>
    <t>Computer aided language translation; Distillation; Auto regressive models; Auto-regressive; Language pairs; Latent variable; Machine translations; Policy gradient; State-of-the-art performance; Training strategy; Computational linguistics</t>
  </si>
  <si>
    <t>Unsupervised machine translation using monolingual corpora only</t>
  </si>
  <si>
    <t>Machine translation has recently achieved impressive performance thanks to recent advances in deep learning and the availability of large-scale parallel corpora. There have been numerous attempts to extend these successes to low-resource language pairs, yet requiring tens of thousands of parallel sentences. In this work, we take this research direction to the extreme and investigate whether it is possible to learn to translate even without any parallel data. We propose a model that takes sentences from monolingual corpora in two different languages and maps them into the same latent space. By learning to reconstruct in both languages from this shared feature space, the model effectively learns to translate without using any labeled data. We demonstrate our model on two widely used datasets and two language pairs, reporting BLEU scores of 32.8 and 15.1 on the Multi30k and WMT English-French datasets, without using even a single parallel sentence at training time. © Learning Representations, ICLR 2018 - Conference Track Proceedings.All right reserved.</t>
  </si>
  <si>
    <t>https://www.scopus.com/inward/record.uri?eid=2-s2.0-85083950395&amp;partnerID=40&amp;md5=577b941a47ac053b4588014686564980</t>
  </si>
  <si>
    <t>Computational linguistics; Computer aided language translation; Feature space; Labeled data; Language pairs; Low resource languages; Machine translations; Parallel corpora; Parallel data; Training time; Deep learning</t>
  </si>
  <si>
    <t>Incremental decoding and training methods for simultaneous translation in neural machine translation</t>
  </si>
  <si>
    <t>We address the problem of simultaneous translation by modifying the Neural MT decoder to operate with dynamically built encoder and attention. We propose a tunable agent which decides the best segmentation strategy for a userdefined BLEU loss and Average Proportion (AP) constraint. Our agent outperforms previously proposed Wait-if-diff and Wait-if-worse agents (Cho and Esipova, 2016) on BLEU with a lower latency. Secondly we proposed datadriven changes to Neural MT training to better match the incremental decoding framework. © 2018 Association for Computational Linguistics.</t>
  </si>
  <si>
    <t>https://www.scopus.com/inward/record.uri?eid=2-s2.0-85083529839&amp;partnerID=40&amp;md5=5b249b82489b75b054604141181ac952</t>
  </si>
  <si>
    <t>Computational linguistics; Decoding; Machine translations; Simultaneous translation; Training methods; Translation (languages)</t>
  </si>
  <si>
    <t>Target foresight based attention for neural machine translation</t>
  </si>
  <si>
    <t>in neural machine translation, an attention model is used to identify the aligned source words for a target word target foresight wordin order to select translation context, but it does not make use of any information of this target foresight word at all. previous work proposed an approach to improve the attention model by explicitly accessing this target foresight word and demonstrated the substantial gains in alignment task. however, this approach is useless in machine translation task on which the target foresight word is unavailable. in this paper, we propose a new attention model enhanced by the implicit information of target foresight word oriented to both alignment and translation tasks. empirical experiments on chineseto-english and japanese-To-english datasets show that the proposed attention model delivers significant improvements in terms of both alignment error rate and bleu. © 2018 The Association for Computational Linguistics.</t>
  </si>
  <si>
    <t>https://www.scopus.com/inward/record.uri?eid=2-s2.0-85083525519&amp;partnerID=40&amp;md5=29d0b6203d9572ece0d668e20db08cce</t>
  </si>
  <si>
    <t>Computer aided language translation; Alignment error; Attention model; Empirical experiments; Implicit informations; Machine translations; Target words; Computational linguistics</t>
  </si>
  <si>
    <t>Handling homographs in neural machine translation</t>
  </si>
  <si>
    <t>Homographs, words with different meanings but the same surface form, have long caused difficulty for machine translation systems, as it is difficult to select the correct translation based on the context. However, with the advent of neural machine translation (NMT) systems, which can theoretically take into account global sentential context, one may hypothesize that this problem has been alleviated. In this paper, we first provide empirical evidence that existing NMT systems in fact still have significant problems in properly translating ambiguous words. We then proceed to describe methods, inspired by the word sense disambiguation literature, that model the context of the input word with context-Aware word embeddings that help to differentiate the word sense before feeding it into the encoder. Experiments on three language pairs demonstrate that such models improve the performance of NMT systems both in terms of BLEU score and in the accuracy of translating homographs.1. © 2018 The Association for Computational Linguistics.</t>
  </si>
  <si>
    <t>https://www.scopus.com/inward/record.uri?eid=2-s2.0-85083491158&amp;partnerID=40&amp;md5=ea725ac40f98ceb51c327c093c4fb5d4</t>
  </si>
  <si>
    <t>Computer aided language translation; Natural language processing systems; Bleu scores; Context-Aware; Language pairs; Machine translation systems; Machine translations; Surface forms; Word sense; Word Sense Disambiguation; Computational linguistics</t>
  </si>
  <si>
    <t>Automated paraphrase lattice creation for hyter machine translation evaluation</t>
  </si>
  <si>
    <t>We propose a variant of a well-known machine translation (MT) evaluation metric, HyTER (Dreyer and Marcu, 2012), which exploits reference translations enriched with meaning equivalent expressions. The original HyTER metric relied on hand-crafted paraphrase networks which restricted its applicability to new data. We test, for the first time, HyTER with automatically built paraphrase lattices. We show that although the metric obtains good results on small and carefully curated data with both manually and automatically selected substitutes, it achieves medium performance on much larger and noisier datasets, demonstrating the limits of the metric for tuning and evaluation of current MT systems. © 2018 Association for Computational Linguistics.</t>
  </si>
  <si>
    <t>https://www.scopus.com/inward/record.uri?eid=2-s2.0-85083484286&amp;partnerID=40&amp;md5=3fc02513a946cdffbebf96d6ead367ef</t>
  </si>
  <si>
    <t>Computational linguistics; Computer aided language translation; Equivalent expression; Evaluation metrics; Machine translation evaluations; Machine translations; Petroleum reservoir evaluation</t>
  </si>
  <si>
    <t>Chinese spelling check based on neural machine translation</t>
  </si>
  <si>
    <t>This paper presents a method for Chinesespelling check that automatically learns to correct a sentence with potential spelling errors.In our approach, a character-based neural machine translation (NMT) model is trained totranslate a potentially misspelled sentence intocorrect one, using right-and-wrong sentencepairs from newspaper edit logs and artificiallygenerated data. The method involves extracting sentences containing edits of spelling correction from edit logs, using commonly confused right-and-wrong word pairs to generateartificial right-and-wrong sentence pairs in order to expand our training data, and trainingthe NMT model. The evaluation on the UnitedDaily News (UDN) Edit Logs and SIGHAN-7Shared Task shows that adding artificial errordata significantly improves the performance ofChinese spelling check system. © 2018 by the authors.</t>
  </si>
  <si>
    <t>https://www.scopus.com/inward/record.uri?eid=2-s2.0-85083248492&amp;partnerID=40&amp;md5=491e1e279ae4e0459008679089c4445e</t>
  </si>
  <si>
    <t>Computer aided language translation; Error data; Machine translations; Spelling checks; Spelling correction; Training data; Word-pairs; Computational linguistics</t>
  </si>
  <si>
    <t>Self-Attentive residual decoder for neural machine translation</t>
  </si>
  <si>
    <t>Neural sequence-To-sequence networks with attention have achieved remarkable performance for machine translation. One of the reasons for their effectiveness is their ability to capture relevant source-side contextual information at each time-step prediction through an attention mechanism. However, the target-side context is solely based on the sequence model which, in practice, is prone to a recency bias and lacks the ability to capture effectively nonsequential dependencies among words. To address this limitation, we propose a target-sideattentive residual recurrent network for decoding, where attention over previous words contributes directly to the prediction of the next word. The residual learning facilitates the flow of information from the distant past and is able to emphasize any of the previously translated words, hence it gains access to a wider context. The proposed model outperforms a neural MT baseline as well as a memory and self-Attention network on three language pairs. The analysis of the attention learned by the decoder confirms that it emphasizes a wider context, and that it captures syntactic-like structures. © 2018 The Association for Computational Linguistics.</t>
  </si>
  <si>
    <t>https://www.scopus.com/inward/record.uri?eid=2-s2.0-85081937562&amp;partnerID=40&amp;md5=f750c95e2e94fd7ca05af4b750eee912</t>
  </si>
  <si>
    <t>Computer aided language translation; Decoding; Recurrent neural networks; Attention mechanisms; Contextual information; Language pairs; Machine translations; Nonsequential; Recurrent networks; Sequence modeling; Sequence networks; Computational linguistics</t>
  </si>
  <si>
    <t>Guiding neural machine translation with retrieved translation pieces</t>
  </si>
  <si>
    <t>One of the difficulties of neural machine translation (NMT) is the recall and appropriate translation of low-frequency words or phrases. In this paper, we propose a simple, fast, and effective method for recalling previously seen translation examples and incorporating them into the NMT decoding process. Specifically, for an input sentence, we use a search engine to retrieve sentence pairs whose source sides are similar with the input sentence, and then collect n-grams that are both in the retrieved target sentences and aligned with words that match in the source sentences, which we call "translation pieces". We compute pseudoprobabilities for each retrieved sentence based on similarities between the input sentence and the retrieved source sentences, and use these to weight the retrieved translation pieces. Finally, an existing NMT model is used to translate the input sentence, with an additional bonus given to outputs that contain the collected translation pieces. We show our method improves NMT translation results up to 6 BLEU points on three narrow domain translation tasks where repetitiveness of the target sentences is particularly salient. It also causes little increase in the translation time, and compares favorably to another alternative retrievalbased method with respect to accuracy, speed, and simplicity of implementation. © 2018 The Association for Computational Linguistics.</t>
  </si>
  <si>
    <t>https://www.scopus.com/inward/record.uri?eid=2-s2.0-85081748304&amp;partnerID=40&amp;md5=c81c290309ba7c384b328a7200221c70</t>
  </si>
  <si>
    <t>Computer aided language translation; Search engines; Decoding process; Low-frequency; Machine translations; N-grams; Sentence-based; Computational linguistics</t>
  </si>
  <si>
    <t>Approaching neural grammatical error correction as a low-resource machine translation task</t>
  </si>
  <si>
    <t>Previously, neural methods in grammatical error correction (GEC) did not reach state-ofthe-art results compared to phrase-based statistical machine translation (SMT) baselines. We demonstrate parallels between neural GEC and low-resource neural MT and successfully adapt several methods from low-resource MT to neural GEC. We further establish guidelines for trustable results in neural GEC and propose a set of model-independent methods for neural GEC that can be easily applied in most GEC settings. Proposed methods include adding source-side noise, domain-Adaptation techniques, a GEC-specific training-objective, transfer learning with monolingual data, and ensembling of independently trained GEC models and language models. The combined effects of these methods result in better than state-of-The-Art neural GEC models that outperform previously best neural GEC systems by more than 10% M2 on the CoNLL-2014 benchmark and 5.9% on the JFLEG test set. Non-neural state-of-The-Art systems are outperformed by more than 2% on the CoNLL-2014 benchmark and by 4% on JFLEG. © 2018 The Association for Computational Linguistics.</t>
  </si>
  <si>
    <t>https://www.scopus.com/inward/record.uri?eid=2-s2.0-85081714833&amp;partnerID=40&amp;md5=812dc3d2a857274359512a77de84f294</t>
  </si>
  <si>
    <t>Computer aided language translation; Error correction; Transfer learning; Combined effect; Domain adaptation; Grammatical errors; Language model; Machine translations; Model independent; Phrase-based statistical machine translation; State of the art; Computational linguistics</t>
  </si>
  <si>
    <t>Towards a post-editing recommendation system for Spanish–Basque machine translation</t>
  </si>
  <si>
    <t>The overall machine translation quality available for professional translators working with the Spanish–Basque pair is rather poor, which is a deterrent for its adoption. This work investigates the plausibility of building a comprehensive recommendation system to speed up decision time between post-editing or translation from scratch using the very limited training data available. First, we build a set of regression models that predict the post-editing effort in terms of overall quality, time and edits. Secondly, we build classification models that recommend the most efficient editing approach using post-editing effort features on top of linguistic features. Results show high correlations between the predictions of the regression models and the expected HTER, time and edit number values. Similarly, the results for the classifiers show that they are able to predict with high accuracy whether it is more efficient to translate or to post-edit a new segment. © 2018 The authors. This article is licensed under a Creative Commons 3.0 licence, no derivative works, attribution, CC-BY-ND.</t>
  </si>
  <si>
    <t>https://www.scopus.com/inward/record.uri?eid=2-s2.0-85074949999&amp;partnerID=40&amp;md5=a3f759ea0c1b79c11698c93a51e5c699</t>
  </si>
  <si>
    <t>Classification (of information); Computational linguistics; Computer aided language translation; Forecasting; Regression analysis; Classification models; Decision time; Limited training data; Linguistic features; Machine translations; Number values; Overall quality; Regression model; Recommender systems</t>
  </si>
  <si>
    <t>Combining character and word information in neural machine translation using a multi-level attention</t>
  </si>
  <si>
    <t>Natural language sentences, being hierarchical, can be represented at different levels of granularity, like words, subwords, or characters. But most neural machine translation systems require the sentence to be represented as a sequence at a single level of granularity. It can be difficult to determine which granularity is better for a particular translation task. In this paper, we improve the model by incorporating multiple levels of granularity. Specifically, we propose (1) an encoder with character attention which augments the (sub)word-level representation with character-level information; (2) a decoder with multiple attentions that enable the representations from different levels of granularity to control the translation cooperatively. Experiments on three translation tasks demonstrate that our proposed models outperform the standard word-based model, the subword-based model and a strong characterbased model. © 2018 The Association for Computational Linguistics.</t>
  </si>
  <si>
    <t>https://www.scopus.com/inward/record.uri?eid=2-s2.0-85074948240&amp;partnerID=40&amp;md5=a87372d2f728125bed3c9baa51353440</t>
  </si>
  <si>
    <t>Computer aided language translation; Character level; Character-based models; Machine translation systems; Machine translations; Multiple levels; Natural languages; Single level; Word-based model; Computational linguistics</t>
  </si>
  <si>
    <t>Contextual handling in neural machine translation: Look behind, ahead and on both sides</t>
  </si>
  <si>
    <t>A salient feature of Neural Machine Translation (NMT) is the end-to-end nature of training employed, eschewing the need of separate components to model different linguistic phenomena. Rather, an NMT model learns to translate individual sentences from the labeled data itself. However, traditional NMT methods trained on large parallel corpora with a one-to-one sentence mapping make an implicit assumption of sentence independence. This makes it challenging for current NMT systems to model inter-sentential discourse phenomena. While recent research in this direction mainly leverages a single previous source sentence to model discourse, this paper proposes the incorporation of a context window spanning previous as well as next sentences as source-side context and previously generated output as target-side context, using an effective non-recurrent architecture based on self-attention. Experiments show improvement over non-contextual models as well as contextual methods using only previous context. © 2018 The authors. This article is licensed under a Creative Commons 3.0 licence, no derivative works, attribution, CC-BY-ND.</t>
  </si>
  <si>
    <t>https://www.scopus.com/inward/record.uri?eid=2-s2.0-85074947918&amp;partnerID=40&amp;md5=91a269025aff983f25f91efc67535eff</t>
  </si>
  <si>
    <t>Computational linguistics; Computer aided language translation; Architecture-based; Context window; Labeled data; Linguistic phenomena; Machine translations; Parallel corpora; Recent researches; Salient features; Machine components</t>
  </si>
  <si>
    <t>Are automatic metrics robust and reliable in specific machine translation tasks?</t>
  </si>
  <si>
    <t>We present a comparison of automatic metrics against human evaluations of translation quality in several scenarios which were unexplored up to now. Our experimentation was conducted on translation hypotheses that were problematic for the automatic metrics, as the results greatly diverged from one metric to another. We also compared three different translation technologies. Our evaluation shows that in most cases, the metrics capture the human criteria. However, we face failures of the automatic metrics when applied to some domains and systems. Interestingly, we find that automatic metrics applied to the neural machine translation hypotheses provide the most reliable results. Finally, we provide some advice when dealing with these problematic domains. © 2018 The authors. This article is licensed under a Creative Commons 3.0 licence, no derivative works, attribution, CC-BY-ND.</t>
  </si>
  <si>
    <t>https://www.scopus.com/inward/record.uri?eid=2-s2.0-85074944577&amp;partnerID=40&amp;md5=4c56203132c89c207713a70c84b5baa6</t>
  </si>
  <si>
    <t>Computer aided language translation; Quality control; Automatic metrics; Human evaluation; Machine translations; Reliable results; Translation quality; Computational linguistics</t>
  </si>
  <si>
    <t>MTrain: A convenience tool for machine translation</t>
  </si>
  <si>
    <t>We present mtrain, a convenience tool for machine translation. It wraps existing machine translation libraries and scripts to ease their use. mtrain is written purely in Python 3, well-documented, and freely available. © 2018 The authors.</t>
  </si>
  <si>
    <t>https://www.scopus.com/inward/record.uri?eid=2-s2.0-85074942383&amp;partnerID=40&amp;md5=f487bd8dae3c36f0a8c612c3d60f4e77</t>
  </si>
  <si>
    <t>Computer aided language translation; Machine translations; Computational linguistics</t>
  </si>
  <si>
    <t>Bootstrapping multilingual intent models via machine translation for dialog automation</t>
  </si>
  <si>
    <t>With the resurgence of chat-based dialog systems in consumer and enterprise applications, there has been much success in developing data-driven and rule-based natural language models to understand human intent. Since these models require large amounts of data and in-domain knowledge, expanding an equivalent service into new markets is disrupted by language barriers that inhibit dialog automation. This paper presents a user study to evaluate the utility of out-of-the-box machine translation technology to (1) rapidly bootstrap multilingual spoken dialog systems and (2) enable existing human analysts to understand foreign language utterances. We additionally evaluate the utility of machine translation in human assisted environments, where a portion of the traffic is processed by analysts. In English→Spanish experiments, we observe a high potential for dialog automation, as well as the potential for human analysts to process foreign language utterances with high accuracy. © 2018 The authors. This article is licensed under a Creative Commons 3.0 licence, no derivative works, attribution, CC-BY-ND.</t>
  </si>
  <si>
    <t>https://www.scopus.com/inward/record.uri?eid=2-s2.0-85074939395&amp;partnerID=40&amp;md5=ee91eedbffa2b782bdf327934990c2d9</t>
  </si>
  <si>
    <t>Automation; Computer aided language translation; Assisted environments; Domain knowledge; Enterprise applications; Language barriers; Large amounts of data; Machine translations; Natural language model; Spoken dialog systems; Computational linguistics</t>
  </si>
  <si>
    <t>Neural machine translation of Basque</t>
  </si>
  <si>
    <t>We describe the first experimental results in neural machine translation for Basque. As a synthetic language featuring agglutinative morphology, an extended case system, complex verbal morphology and relatively free word order, Basque presents a large number of challenging characteristics for machine translation in general, and for data-driven approaches such as attention-based encoder-decoder models in particular. We present our results on a large range of experiments in Basque-Spanish translation, comparing several neural machine translation system variants with both rule-based and statistical machine translation systems. We demonstrate that significant gains can be obtained with a neural network approach for this challenging language pair, and describe optimal configurations in terms of word segmentation and decoding parameters, measured against test sets that feature multiple references to account for word order variability. © 2018 The authors. This article is licensed under a Creative Commons 3.0 licence, no derivative works, attribution, CC-BY-ND.</t>
  </si>
  <si>
    <t>https://www.scopus.com/inward/record.uri?eid=2-s2.0-85074934415&amp;partnerID=40&amp;md5=fcc68f21dc42efb752ef847b4e61717d</t>
  </si>
  <si>
    <t>Computational linguistics; Decoding; Morphology; Agglutinative morphology; Data-driven approach; Free word order; Machine translation systems; Machine translations; Multiple references; Statistical machine translation system; Word segmentation; Computer aided language translation</t>
  </si>
  <si>
    <t>Empowering translators with mtradumàtica: A Do-It-Yourself statistical machine translation platform</t>
  </si>
  <si>
    <t>According to Torres Hostench et al. (2016), the use of machine translation (MT) in Catalan and Spanish translation companies is low. Based on these results, the Tradumàtica research group,2 through the ProjecTA and ProjecTA-U projects,3 set to bring MT and translators closer with a two-fold strategy. On the one hand, by developing MTradumàtica, a free Moses-based web platform with graphical user interface (GUI) for statistical machine translation (SMT) trainers. On the other hand, by including MT-related contents in translators’ training. This paper will describe the latest developments in MTradumàtica. © 2018 The authors.</t>
  </si>
  <si>
    <t>https://www.scopus.com/inward/record.uri?eid=2-s2.0-85074933599&amp;partnerID=40&amp;md5=d078f5a8c294ff422ac0be05c8f08d13</t>
  </si>
  <si>
    <t>Computational linguistics; Graphical user interfaces; Catalans; Do it yourself; Graphical user interfaces (GUI); Latest development; Machine translations; Related content; Research groups; Statistical machine translation; Computer aided language translation</t>
  </si>
  <si>
    <t>Reading comprehension of machine translation output: What makes for a better read?</t>
  </si>
  <si>
    <t>This paper reports on a pilot experiment that compares two different machine translation (MT) paradigms in reading comprehension tests. To explore a suitable methodology, we set up a pilot experiment with a group of six users (with English, Spanish and Simplified Chinese languages) using an English Language Testing System (IELTS), and an eye-tracker. The users were asked to read three texts in their native language: either the original English text (for the English speakers) or the machine-translated text (for the Spanish and Simplified Chinese speakers). The original texts were machine-translated via two MT systems: neural (NMT) and statistical (SMT). The users were also asked to rank satisfaction statements on a 3-point scale after reading each text and answering the respective comprehension questions. After all tasks were completed, a post-task retrospective interview took place to gather qualitative data. The findings suggest that the users from the target languages completed more tasks in less time with a higher level of satisfaction when using translations from the NMT system. © 2018 The authors. This article is licensed under a Creative Commons 3.0 licence, no derivative works, attribution, CC-BY-ND.</t>
  </si>
  <si>
    <t>https://www.scopus.com/inward/record.uri?eid=2-s2.0-85074932496&amp;partnerID=40&amp;md5=5eb7b69cef14dc66009f0c82bc33650f</t>
  </si>
  <si>
    <t>Artificial intelligence; Computer aided language translation; Eye tracking; Chinese language; English languages; Level of satisfaction; Machine translations; Pilot experiment; Qualitative data; Reading comprehension; Reading comprehension tests; Computational linguistics</t>
  </si>
  <si>
    <t>Creating the best development corpus for Statistical Machine Translation systems</t>
  </si>
  <si>
    <t>We propose and study three different novel approaches for tackling the problem of development set selection in Statistical Machine Translation. We focus on a scenario where a machine translation system is leveraged for translating a specific test set, without further data from the domain at hand. Such test set stems from a real application of machine translation, where the texts of a specific e-commerce were to be translated. For developing our development-set selection techniques, we first conducted experiments in a controlled scenario, where labelled data from different domains was available, and evaluated the techniques both with classification and translation quality metrics. Then, the best-performing techniques were evaluated on the e-commerce data at hand, yielding consistent improvements across two language directions. © 2018 The authors. This article is licensed under a Creative Commons 3.0 licence, no derivative works, attribution, CC-BY-ND.</t>
  </si>
  <si>
    <t>https://www.scopus.com/inward/record.uri?eid=2-s2.0-85074931162&amp;partnerID=40&amp;md5=7e96e02db289a99bf7a9017304ed4ef5</t>
  </si>
  <si>
    <t>Computational linguistics; Electronic commerce; Quality control; Different domains; Machine translation systems; Machine translations; Real applications; Selection techniques; Statistical machine translation; Statistical machine translation system; Translation quality; Computer aided language translation</t>
  </si>
  <si>
    <t>Feature decay algorithms for neural machine translation</t>
  </si>
  <si>
    <t>Neural Machine Translation (NMT) systems require a lot of data to be competitive. For this reason, data selection techniques are used only for fine-tuning systems that have been trained with larger amounts of data. In this work we aim to use Feature Decay Algorithms (FDA) data selection techniques not only to fine-tune a system but also to build a complete system with less data. Our findings reveal that it is possible to find a subset of sentence pairs, that outperforms by 1.11 BLEU points the full training corpus, when used for training a German-English NMT system . © 2018 The authors. This article is licensed under a Creative Commons 3.0 licence, no derivative works, attribution, CC-BY-ND.</t>
  </si>
  <si>
    <t>https://www.scopus.com/inward/record.uri?eid=2-s2.0-85074930151&amp;partnerID=40&amp;md5=eec0d12b8bad694b661ab0632f555a5b</t>
  </si>
  <si>
    <t>Computational linguistics; Data reduction; Complete system; Data Selection; Fine tuning; Machine translations; Training corpus; Computer aided language translation</t>
  </si>
  <si>
    <t>An analysis of source context dependency in neural machine translation</t>
  </si>
  <si>
    <t>The encoder-decoder with attention model has become the state of the art for machine translation. However, more investigations are still needed to understand the internal mechanism of this end-to-end model. In this paper, we focus on how neural machine translation (NMT) models consider source information while decoding. We propose a numerical measurement of source context dependency in the NMT models and analyze the behaviors of the NMT decoder with this measurement under several circumstances. Experimental results show that this measurement is an appropriate estimate for source context dependency and consistent over different domains. © 2018 The authors. This article is licensed under a Creative Commons 3.0 licence, no derivative works, attribution, CC-BY-ND.</t>
  </si>
  <si>
    <t>https://www.scopus.com/inward/record.uri?eid=2-s2.0-85074928773&amp;partnerID=40&amp;md5=e5e027c088de773e2141bc8360cd674f</t>
  </si>
  <si>
    <t>Computational linguistics; Decoding; Attention model; Context dependency; Different domains; Encoder-decoder; End-to-end models; Machine translations; State of the art; Computer aided language translation</t>
  </si>
  <si>
    <t>Compositional source word representations for neural machine translation</t>
  </si>
  <si>
    <t>The requirement for neural machine translation (NMT) models to use fixed-size input and output vocabularies plays an important role for their accuracy and generalization capability. The conventional approach to cope with this limitation is performing translation based on a vocabulary of sub-word units that are predicted using statistical word segmentation methods. However, these methods have recently shown to be prone to morphological errors, which lead to inaccurate translations. In this paper, we extend the source-language embedding layer of the NMT model with a bi-directional recurrent neural network that generates compositional representations of the source words from embeddings of character n-grams. Our model consistently outperforms conventional NMT with sub-word units on four translation directions with varying degrees of morphological complexity and data sparseness on the source side. © 2018 The authors. This article is licensed under a Creative Commons 3.0 licence, no derivative works, attribution, CC-BY-ND.</t>
  </si>
  <si>
    <t>https://www.scopus.com/inward/record.uri?eid=2-s2.0-85074922780&amp;partnerID=40&amp;md5=459dcc83c57f18fc7d5cb043ea574cbc</t>
  </si>
  <si>
    <t>Computational linguistics; Computer aided language translation; Embeddings; Multilayer neural networks; Compositional representation; Conventional approach; Generalization capability; Input and outputs; Machine translations; Morphological complexity; Word representations; Word segmentation; Recurrent neural networks</t>
  </si>
  <si>
    <t>Machine translation post-editing in the professional translation market in Spain: A case study on the experience and opinion of professional translators</t>
  </si>
  <si>
    <t>The objective of this paper is to analyse some aspects related to the practice of post-editing services in the current translation market in Spain. To this aim, some quantitative data collected through an online survey and concerning the experience and opinion of professional translators regarding post-editing will be shown. © 2018 The authors.</t>
  </si>
  <si>
    <t>https://www.scopus.com/inward/record.uri?eid=2-s2.0-85074921763&amp;partnerID=40&amp;md5=9d5bfda9f10ce9b664c5b73ecd6db273</t>
  </si>
  <si>
    <t>Commerce; Computational linguistics; Computer aided language translation; Machine translations; Online surveys; Post-editing; Quantitative data; Professional aspects</t>
  </si>
  <si>
    <t>Machine translation evaluation beyond the sentence level</t>
  </si>
  <si>
    <t>Automatic machine translation evaluation was crucial for the rapid development of machine translation systems over the last two decades. So far, most attention has been paid to the evaluation metrics that work with text on the sentence level and so did the translation systems. Across-sentence translation quality depends on discourse phenomena that may not manifest at all when staying within sentence boundaries (e.g. coreference, discourse connectives, verb tense sequence etc.). To tackle this, we propose several document-level MT evaluation metrics: generalizations of sentence-level metrics, language-(pair)-independent versions of lexical cohesion scores and coreference and morphology preservation in the target texts. We measure their agreement with human judgment on a newly created dataset of pairwise paragraph comparisons for four language pairs. © 2018 The authors. This article is licensed under a Creative Commons 3.0 licence, no derivative works, attribution, CC-BY-ND.</t>
  </si>
  <si>
    <t>https://www.scopus.com/inward/record.uri?eid=2-s2.0-85074920902&amp;partnerID=40&amp;md5=4f8b95e25713e8f7a0c79339a65260dc</t>
  </si>
  <si>
    <t>Computer aided language translation; Automatic machines; Evaluation metrics; Lexical cohesion; Machine translation evaluations; Machine translation systems; Sentence boundaries; Translation quality; Translation systems; Computational linguistics</t>
  </si>
  <si>
    <t>Rule-based machine translation from Kazakh to Turkish</t>
  </si>
  <si>
    <t>This paper presents a shallow-transfer machine translation (MT) system for translating from Kazakh to Turkish. Background on the differences between the languages is presented, followed by how the system was designed to handle some of these differences. The system is based on the Apertium free/open-source machine translation platform. The structure of the system and how it works is described, along with an evaluation against two competing systems. Linguistic components were developed, including a Kazakh-Turkish bilingual dictionary, Constraint Grammar disambiguation rules, lexical selection rules, and structural transfer rules. With many known issues yet to be addressed, our RBMT system has reached performance comparable to publicly-available corpus-based MT systems between the languages. © 2018 The authors. This article is licensed under a Creative Commons 3.0 licence, no derivative works, attribution, CC-BY-ND.</t>
  </si>
  <si>
    <t>https://www.scopus.com/inward/record.uri?eid=2-s2.0-85074916985&amp;partnerID=40&amp;md5=3aad29931f969e5ed5bfb517eaab52b8</t>
  </si>
  <si>
    <t>Computer aided language translation; Bilingual dictionary; Competing systems; Corpus-based; Machine translations; Rule-based machine translations; Selection Rules; Transfer machines; Transfer rules; Computational linguistics</t>
  </si>
  <si>
    <t>Learning to use machine translation on the translation commons learn portal</t>
  </si>
  <si>
    <t>We describe the Learn portal of Translation Commons (TC), a self-managed community of volunteer translators community aimed at sharing tools, resources and initiatives for the translation community as a whole. Members are encouraged to upload and share their free resources on the platform and to create free courses and tutorials. Specifically there are no educational material on machine translation yet and we invite experts to contribute. © 2018 The authors.</t>
  </si>
  <si>
    <t>https://www.scopus.com/inward/record.uri?eid=2-s2.0-85074916411&amp;partnerID=40&amp;md5=5f62e1e1f35c83b894973c0a21ef473d</t>
  </si>
  <si>
    <t>Computer aided language translation; Educational materials; Machine translations; On-machines; Self-managed; Computational linguistics</t>
  </si>
  <si>
    <t>Pieces of eight: 8-bit neural machine translation</t>
  </si>
  <si>
    <t>Neural machine translation has achieved levels of fluency and adequacy that would have been surprising a short time ago. Output quality is extremely relevant for industry purposes, however it is equally important to produce results in the shortest time possible, mainly for latency-sensitive applications and to control cloud hosting costs. In this paper we show the effectiveness of translating with 8-bit quantization for models that have been trained using 32-bit floating point values. Results show that 8-bit translation makes a non-negligible impact in terms of speed with no degradation in accuracy and adequacy. © 2017 Association for Computational Linguistics.</t>
  </si>
  <si>
    <t>https://www.scopus.com/inward/record.uri?eid=2-s2.0-85074915725&amp;partnerID=40&amp;md5=8c4e1922daac67f1abc6f0fc88124892</t>
  </si>
  <si>
    <t>Computer aided language translation; Digital arithmetic; Cloud hosting; Floating points; Machine translations; Output quality; Sensitive application; Computational linguistics</t>
  </si>
  <si>
    <t>Transperfect’s private neural machine translation portal</t>
  </si>
  <si>
    <t>We will present our solution to replace the usage of publicly available machine translation (MT) services in companies where privacy and confidentiality are key. Our MT portal can translate across a variety of languages using neural machine translation, and supports an extensive number of file types. Corporations are using it to enable multilingual communication everywhere. © 2018 The authors.</t>
  </si>
  <si>
    <t>https://www.scopus.com/inward/record.uri?eid=2-s2.0-85074911657&amp;partnerID=40&amp;md5=328568001b4e203737b3a56151dc20ed</t>
  </si>
  <si>
    <t>Computer aided language translation; File types; Machine translations; Multilingual communications; Computational linguistics</t>
  </si>
  <si>
    <t>Implementing a neural machine translation engine for mobile devices: The Lingvanex use case</t>
  </si>
  <si>
    <t>In this paper, we present the challenge entailed by implementing a mobile version of a neural machine translation system, where the goal is to maximise translation quality while minimising model size. We explain the whole process of implementing the translation engine on an English–Spanish example and we describe all the difficulties found and the solutions implemented. The main techniques used in this work are data selection by means of Infrequent n-gram Recovery, appending a special word at the end of each sentence, and generating additional samples without the final punctuation marks. The last two techniques were devised with the purpose of achieving a translation model that generates sentences without the final full stop, or other punctuation marks. Also, in this work, the Infrequent n-gram Recovery was used for the first time to create a new corpus, and not enlarge the in-domain dataset. Finally, we get a small size model with quality good enough to serve for daily use. © 2018 The authors. This article is licensed under a Creative Commons 3.0 licence, no derivative works, attribution, CC-BY-ND.</t>
  </si>
  <si>
    <t>https://www.scopus.com/inward/record.uri?eid=2-s2.0-85074907243&amp;partnerID=40&amp;md5=48e3dbd961471001141b197ade1660ad</t>
  </si>
  <si>
    <t>Computational linguistics; Engines; Additional samples; Data Selection; Machine translation systems; Machine translations; Punctuation marks; Translation engines; Translation models; Translation quality; Computer aided language translation</t>
  </si>
  <si>
    <t>Letting a neural network decide which machine translation system to use for black-box fuzzy-match repair</t>
  </si>
  <si>
    <t>While systems using the Neural Network-based Machine Translation (NMT) paradigm achieve the highest scores on recent shared tasks, phrase-based (PBMT) systems, rule-based (RBMT) systems and other systems may get better results for individual examples. Therefore, combined systems should achieve the best results for MT, particularly if the system combination method can take advantage of the strengths of each paradigm. In this paper, we describe a system that predicts whether a NMT, PBMT or RBMT will get the best Spanish translation result for a particular English sentence in DGT-TM 20161. Then we use fuzzy-match repair (FMR) as a mechanism to show that the combined system outperforms individual systems in a black-box machine translation setting. © 2018 The authors. This article is licensed under a Creative Commons 3.0 licence, no derivative works, attribution, CC-BY-ND.</t>
  </si>
  <si>
    <t>https://www.scopus.com/inward/record.uri?eid=2-s2.0-85074905660&amp;partnerID=40&amp;md5=97e8e64f6814b20161f6e7306922dc93</t>
  </si>
  <si>
    <t>Computational linguistics; Computer aided language translation; Repair; Black boxes; Combined system; English sentences; Fuzzy match; Individual systems; Machine translation systems; Machine translations; System combination; Fuzzy neural networks</t>
  </si>
  <si>
    <t>Does machine translation really produce translations?</t>
  </si>
  <si>
    <t>I will try to answer the question of whether Machine Translation (MT) can be considered a full translation process. I argue that, instead, it should be seen as part of a process performed by translators, in which MT plays a fundamental support role. The roles of translators and MT in the translation process is presented in an analysis that get its elements from Translation Studies and Translation Process Research. © 2018 The authors.</t>
  </si>
  <si>
    <t>https://www.scopus.com/inward/record.uri?eid=2-s2.0-85074905375&amp;partnerID=40&amp;md5=3c5295276426fdb19bb7c5bd724ba001</t>
  </si>
  <si>
    <t>Computer aided language translation; Machine translations; Translation process; Computational linguistics</t>
  </si>
  <si>
    <t>Iterative data augmentation for neural machine translation: A low resource case study for English–Telugu</t>
  </si>
  <si>
    <t>Telugu is the fifteenth most commonly spoken language in the world with an estimated reach of 75 million people in the Indian subcontinent. At the same time, it is a severely low resourced language. In this paper, we present work on English–Telugu general domain machine translation (MT) systems using small amounts of parallel data. The baseline statistical (SMT) and neural MT (NMT) systems do not yield acceptable translation quality, mostly due to limited resources. However, the use of synthetic parallel data (generated using back translation, based on an NMT engine) significantly improves translation quality and allows NMT to outperform SMT. We extend back translation and propose a new, iterative data augmentation (IDA) method. Filtering of synthetic data and IDA both further boost translation quality of our final NMT systems, as measured by BLEU scores on all test sets and based on state-of-the-art human evaluation. © 2018 The authors. This article is licensed under a Creative Commons 3.0 licence, no derivative works, attribution, CC-BY-ND.</t>
  </si>
  <si>
    <t>https://www.scopus.com/inward/record.uri?eid=2-s2.0-85074902846&amp;partnerID=40&amp;md5=fcc36d12deb502d7747e4c087c707a08</t>
  </si>
  <si>
    <t>Computer aided language translation; Iterative methods; Back translations; Data augmentation; Domain machines; Human evaluation; Indian subcontinents; Machine translations; Spoken languages; Translation quality; Computational linguistics</t>
  </si>
  <si>
    <t>Neural machine translation decoding with terminology constraints</t>
  </si>
  <si>
    <t>Despite the impressive quality improvements yielded by neural machine translation (NMT) systems, controlling their translation output to adhere to user-provided terminology constraints remains an open problem. We describe our approach to constrained neural decoding based on finite-state machines and multistack decoding which supports target-side constraints as well as constraints with corresponding aligned input text spans. We demonstrate the performance of our framework on multiple translation tasks and motivate the need for constrained decoding with attentions as a means of reducing misplacement and duplication when translating user constraints. © 2018 Association for Computational Linguistics.</t>
  </si>
  <si>
    <t>https://www.scopus.com/inward/record.uri?eid=2-s2.0-85074722099&amp;partnerID=40&amp;md5=fdffc80409be64ee61fda3d7a6ade446</t>
  </si>
  <si>
    <t>Computer aided language translation; Decoding; Terminology; Constrained decoding; Machine translations; Neural decoding; Quality improvement; Side constraints; User constraints; Computational linguistics</t>
  </si>
  <si>
    <t>CytonMT: An efficient neural machine translation open-source toolkit implemented in C++</t>
  </si>
  <si>
    <t>This paper presents an open-source neural machine translation toolkit named CytonMT1. The toolkit is built from scratch only using C++ and NVIDIA’s GPU-accelerated libraries. The toolkit features training efficiency, code simplicity and translation quality. Benchmarks show that CytonMT accelerates the training speed by 64.5% to 110.8% on neural networks of various sizes, and achieves competitive translation quality. © 2018 Association for Computational Linguistics.</t>
  </si>
  <si>
    <t>https://www.scopus.com/inward/record.uri?eid=2-s2.0-85072958967&amp;doi=10.18653%2fv1%2fd18-2023&amp;partnerID=40&amp;md5=5f79bfe883e741134b533953a0b9d2ed</t>
  </si>
  <si>
    <t>10.18653/v1/d18-2023</t>
  </si>
  <si>
    <t>Benchmarking; C++ (programming language); Computational linguistics; Computer aided language translation; GPU-accelerated; Machine translations; Open sources; Training efficiency; Training speed; Translation quality; Natural language processing systems</t>
  </si>
  <si>
    <t>Learning to actively learn neural machine translation</t>
  </si>
  <si>
    <t>Traditional active learning (AL) methods for machine translation (MT) rely on heuristics. However, these heuristics are limited when the characteristics of the MT problem change due to e.g. the language pair or the amount of the initial bitext. In this paper, we present a framework to learn sentence selection strategies for neural MT. We train the AL query strategy using a high-resource language-pair based on AL simulations, and then transfer it to the low-resource language-pair of interest. The learned query strategy capitalizes on the shared characteristics between the language pairs to make an effective use of the AL budget. Our experiments on three language-pairs confirms that our method is more effective than strong heuristic-based methods in various conditions, including cold-start and warm-start as well as small and extremely small data conditions. © 2018 Association for Computational Linguistics.</t>
  </si>
  <si>
    <t>https://www.scopus.com/inward/record.uri?eid=2-s2.0-85072939007&amp;doi=10.18653%2fv1%2fk18-1033&amp;partnerID=40&amp;md5=ccbc1d51c78532a19fb94756bbd16569</t>
  </si>
  <si>
    <t>10.18653/v1/k18-1033</t>
  </si>
  <si>
    <t>Budget control; Computational linguistics; Computer aided language translation; Heuristic methods; Active Learning; Cold start; Language pairs; Low resource languages; Machine translations; Query strategies; Sentence selection; Warm start; Learning systems</t>
  </si>
  <si>
    <t>Sequence to sequence mixture model for diverse machine translation</t>
  </si>
  <si>
    <t>Sequence to sequence (SEQ2SEQ) models often lack diversity in their generated translations. This can be attributed to the limitation of SEQ2SEQ models in capturing lexical and syntactic variations in a parallel corpus resulting from different styles, genres, topics, or ambiguity of the translation process. In this paper, we develop a novel sequence to sequence mixture (S2SMIX) model that improves both translation diversity and quality by adopting a committee of specialized translation models rather than a single translation model. Each mixture component selects its own training dataset via optimization of the marginal log-likelihood, which leads to a soft clustering of the parallel corpus. Experiments on four language pairs demonstrate the superiority of our mixture model compared to a SEQ2SEQ baseline with standard or diversity-boosted beam search. Our mixture model uses negligible additional parameters and incurs no extra computation cost during decoding. © 2018 Association for Computational Linguistics.</t>
  </si>
  <si>
    <t>https://www.scopus.com/inward/record.uri?eid=2-s2.0-85072936863&amp;doi=10.18653%2fv1%2fk18-1056&amp;partnerID=40&amp;md5=65b0fda3e7aa1461bd1456d372b368ad</t>
  </si>
  <si>
    <t>10.18653/v1/k18-1056</t>
  </si>
  <si>
    <t>Mixtures; Extra computations; Machine translations; Mixture components; Parallel corpora; Syntactic variations; Training dataset; Translation models; Translation process; Translation (languages)</t>
  </si>
  <si>
    <t>Bidirectional generative adversarial networks for neural machine translation</t>
  </si>
  <si>
    <t>Generative Adversarial Network (GAN) has been proposed to tackle the exposure bias problem of Neural Machine Translation (NMT). However, the discriminator typically results in the instability of the GAN training due to the inadequate training problem: the search space is so huge that sampled translations are not sufficient for discriminator training. To address this issue and stabilize the GAN training, in this paper, we propose a novel Bidirectional Generative Adversarial Network for Neural Machine Translation (BGAN-NMT), which aims to introduce a generator model to act as the discriminator, whereby the discriminator naturally considers the entire translation space so that the inadequate training problem can be alleviated. To satisfy this property, generator and discriminator are both designed to model the joint probability of sentence pairs, with the difference that, the generator decomposes the joint probability with a source language model and a source-to-target translation model, while the discriminator is formulated as a target language model and a target-to-source translation model. To further leverage the symmetry of them, an auxiliary GAN is introduced and adopts generator and discriminator models of original one as its own discriminator and generator respectively. Two GANs are alternately trained to update the parameters. Experiment results on German-English and Chinese-English translation tasks demonstrate that our method not only stabilizes GAN training but also achieves significant improvements over baseline systems. © 2018 Association for Computational Linguistics.</t>
  </si>
  <si>
    <t>https://www.scopus.com/inward/record.uri?eid=2-s2.0-85072935809&amp;doi=10.18653%2fv1%2fk18-1019&amp;partnerID=40&amp;md5=121298a91744bbde719be83b200b1b13</t>
  </si>
  <si>
    <t>10.18653/v1/k18-1019</t>
  </si>
  <si>
    <t>Computer aided language translation; Natural language processing systems; Adversarial networks; Baseline systems; Generator modeling; Joint probability; Machine translations; Source language; Target language; Translation models; Computational linguistics</t>
  </si>
  <si>
    <t>Combining quality estimation and automatic post-editing to enhance machine translation output</t>
  </si>
  <si>
    <t>We investigate different strategies for combining quality estimation (QE) and automatic postediting (APE) to improve the output of machine translation (MT) systems. The joint contribution of the two technologies is analyzed in different settings, in which QE serves as either: i) an activator of APE corrections, or ii) a guidance to APE corrections, or iii) a selector of the final output to be returned to the user. In the first case (QE as activator), sentence-level predictions on the raw MT output quality are used to trigger its automatic correction when the estimated (TER) scores are below a certain threshold. In the second case (QE as guidance), word-level binary quality predictions (“good”/“bad”) are used to inform APE about problematic words in the MT output that should be corrected. In the last case (QE as selector), both sentence- and word-level quality predictions are used to identify the most accurate translation between the original MT output and its post-edited version. For the sake of comparison, the underlying APE technologies explored in our evaluation are both phrase-based and neural. Experiments are carried out on the English-German data used for the QE/APE shared tasks organized within the First Conference on Machine Translation (WMT 2016). Our evaluation shows positive but mixed results, with higher performance observed when word-level QE is used as a selector for neural APE applied to the output of a phrase-based MT system. Overall, our findings motivate further investigation on QE technologies. By reducing the gap between the performance of current solutions and “oracle” results, QE could significantly add to competitive APE technologies. Copyright © AMTA 2018 Association for Machine Translation in the Americas, Proceedings. All rights reserved.</t>
  </si>
  <si>
    <t>https://www.scopus.com/inward/record.uri?eid=2-s2.0-85072902710&amp;partnerID=40&amp;md5=47e227d0dd48ef99b4a593a96321467c</t>
  </si>
  <si>
    <t>Computational linguistics; Forecasting; Automatic corrections; Machine translation systems; Machine translations; Output quality; Post-editing; Quality estimation; Quality prediction; Sentence level; Computer aided language translation</t>
  </si>
  <si>
    <t>A smorgasbord of features to combine phrase-based and neural machine translation</t>
  </si>
  <si>
    <t>Superiority of neural machine translation (NMT) and phrase-based statistical machine translation (PBSMT) depends on the translation task. For some translation tasks, such as those involving low-resource language pairs or close languages, NMT may underperform PBSMT. In order to have a translation system that performs consistently better regardless of the translation task, recent work proposed to combine PBSMT and NMT approaches. In this paper, we propose an empirical comparison of the most popular existing approaches that combine PBSMT and NMT. Despite its simplicity, our simple reranking system using a smorgasbord of informative features significantly and consistently outperforms other methods, even for translation tasks where PBSMT and NMT produce translations of a very different quality. Copyright © AMTA 2018 Association for Machine Translation in the Americas, Proceedings. All rights reserved.</t>
  </si>
  <si>
    <t>https://www.scopus.com/inward/record.uri?eid=2-s2.0-85072902693&amp;partnerID=40&amp;md5=4f8986398829d97e42c7f3e0c565f3b2</t>
  </si>
  <si>
    <t>Computational linguistics; Empirical - comparisons; Low resource languages; Machine translations; Phrase-based statistical machine translation; Re-ranking; Translation systems; Computer aided language translation</t>
  </si>
  <si>
    <t>Neural morphological tagging of lemma sequences for machine translation</t>
  </si>
  <si>
    <t>Translation to morphologically rich languages is a difficult task because of sparsity caused by morphological richness. In this work we perform a pilot study on predicting the morphologically rich POS tags of sequences of lemmas. Similar studies have been conducted in the context of phrase-based statistical machine translation. We implement a state-of-the-art tagger taking lemmas as input and show that we can successfully predict the morphologically rich POS tags, with accuracies of up to 91%. Copyright © AMTA 2018 Association for Machine Translation in the Americas, Proceedings. All rights reserved.</t>
  </si>
  <si>
    <t>https://www.scopus.com/inward/record.uri?eid=2-s2.0-85072897824&amp;partnerID=40&amp;md5=6ea01e50aa2138e40012f001bebaa82c</t>
  </si>
  <si>
    <t>Computational linguistics; Machine translations; Morphological tagging; Phrase-based statistical machine translation; Pilot studies; State of the art; Computer aided language translation</t>
  </si>
  <si>
    <t>Why not be versatile? Applications of the SGNMT decoder for machine translation</t>
  </si>
  <si>
    <t>SGNMT is a decoding platform for machine translation which allows paring various modern neural models of translation with different kinds of constraints and symbolic models. In this paper, we describe three use cases in which SGNMT is currently playing an active role: (1) teaching as SGNMT is being used for course work and student theses in the MPhil in Machine Learning, Speech and Language Technology at the University of Cambridge, (2) research as most of the research work of the Cambridge MT group is based on SGNMT, and (3) technology transfer as we show how SGNMT is helping to transfer research findings from the laboratory to the industry, eg. into a product of SDL plc. Copyright © AMTA 2018 Association for Machine Translation in the Americas, Proceedings. All rights reserved.</t>
  </si>
  <si>
    <t>https://www.scopus.com/inward/record.uri?eid=2-s2.0-85072895000&amp;partnerID=40&amp;md5=e5fd818e3ba47443c2d77821e56c4d44</t>
  </si>
  <si>
    <t>Computational linguistics; Decoding; Engineering education; Technology transfer; Cambridge; Language technology; Machine translations; Mt groups; Neural models; Symbolic model; University of Cambridge; Computer aided language translation</t>
  </si>
  <si>
    <t>Improving Low Resource Machine Translation using Morphological Glosses</t>
  </si>
  <si>
    <t>Low-resource machine translation is a challenging problem, especially when the source language is morphologically complex. We describe a simple procedure for constructing glosses, or mappings between complex, inflected source-language words and equivalent multi-word English expressions. We demonstrate the utility of glosses, especially compared to entries in bilingual dictionaries, across several data-augmentation strategies designed to mitigate a lack of training data. In our experiments, we achieve improvements of up to 1 BLEU point in a Russian-English translation task and 2.4 BLEU points in a Spanish-English translation task over a strong baseline translation system. Copyright © AMTA 2018 Association for Machine Translation in the Americas, Proceedings. All rights reserved.</t>
  </si>
  <si>
    <t>https://www.scopus.com/inward/record.uri?eid=2-s2.0-85072894976&amp;partnerID=40&amp;md5=7fc6d25456b6137d93636781d2cefc1d</t>
  </si>
  <si>
    <t>Computer aided language translation; Bilingual dictionary; Data augmentation; Machine translations; Multi-word; O-r mappings; Source language; Training data; Translation systems; Computational linguistics</t>
  </si>
  <si>
    <t>Investigating backtranslation in neural machine translation</t>
  </si>
  <si>
    <t>A prerequisite for training corpus-based machine translation (MT) systems – either Statistical MT (SMT) or Neural MT (NMT) – is the availability of high-quality parallel data. This is arguably more important today than ever before, as NMT has been shown in many studies to outperform SMT, but mostly when large parallel corpora are available; in cases where data is limited, SMT can still outperform NMT. Recently researchers have shown that back-translating monolingual data can be used to create synthetic parallel corpora, which in turn can be used in combination with authentic parallel data to train a high-quality NMT system. Given that large collections of new parallel text become available only quite rarely, backtranslation has become the norm when building state-of-the-art NMT systems, especially in resource-poor scenarios. However, we assert that there are many unknown factors regarding the actual effects of back-translated data on the translation capabilities of an NMT model. Accordingly, in this work we investigate how using back-translated data as a training corpus – both as a separate standalone dataset as well as combined with human-generated parallel data – affects the performance of an NMT model. We use incrementally larger amounts of back-translated data to train a range of NMT systems for German-to-English, and analyse the resulting translation performance. © 2018 The authors. This article is licensed under a Creative Commons 3.0 licence, no derivative works, attribution, CC-BY-ND.</t>
  </si>
  <si>
    <t>https://www.scopus.com/inward/record.uri?eid=2-s2.0-85072870719&amp;partnerID=40&amp;md5=45fffb54ace9d861ac4c4fdac36d3780</t>
  </si>
  <si>
    <t>Computer aided language translation; Back translations; High quality; Machine translations; Parallel corpora; Parallel data; Parallel text; State of the art; Training corpus; Computational linguistics</t>
  </si>
  <si>
    <t>Spelling normalization of historical documents by using a machine translation approach</t>
  </si>
  <si>
    <t>The lack of a spelling convention in historical documents makes their orthography to change depending on the author and the time period in which each document was written. This represents a problem for the preservation of the cultural heritage, which strives to create a digital text version of a historical document. With the aim of solving this problem, we propose three approaches—based on statistical, neural and character-based machine translation—to adapt the document’s spelling to modern standards. We tested these approaches in different scenarios, obtaining very encouraging results. © 2018 The authors. This article is licensed under a Creative Commons 3.0 licence, no derivative works, attribution, CC-BY-ND.</t>
  </si>
  <si>
    <t>https://www.scopus.com/inward/record.uri?eid=2-s2.0-85072869805&amp;partnerID=40&amp;md5=097ffd40b5cffd21c00ef761d559e944</t>
  </si>
  <si>
    <t>Computational linguistics; Computer aided language translation; Cultural heritages; Digital text; Historical documents; Machine translations; Modern standards; Time-periods; Historic preservation</t>
  </si>
  <si>
    <t>Tensor2tensor for neural machine translation</t>
  </si>
  <si>
    <t>Tensor2Tensor is a library for deep learning models that is very well-suited for neural machine translation and includes the reference implementation of the state-of-the-art Transformer model. Copyright © AMTA 2018 Association for Machine Translation in the Americas, Proceedings. All rights reserved.</t>
  </si>
  <si>
    <t>https://www.scopus.com/inward/record.uri?eid=2-s2.0-85072808750&amp;partnerID=40&amp;md5=160acd37253615223d0e37b394db46e7</t>
  </si>
  <si>
    <t>Computational linguistics; Deep learning; Learning models; Machine translations; Reference implementation; State of the art; Transformer modeling; Computer aided language translation</t>
  </si>
  <si>
    <t>When and why are pre-trainedword embeddings useful for neural machine translation?</t>
  </si>
  <si>
    <t>The performance of Neural Machine Translation (NMT) systems often suffers in lowresource scenarios where sufficiently largescale parallel corpora cannot be obtained. Pretrained word embeddings have proven to be invaluable for improving performance in natural language analysis tasks, which often suffer from paucity of data. However, their utility for NMT has not been extensively explored. In this work, we perform five sets of experiments that analyze when we can expect pre-trained word embeddings to help in NMT tasks. We show that such embeddings can be surprisingly effective in some cases - providing gains of up to 20 BLEU points in the most favorable setting. © 2018 Association for Computational Linguistics.</t>
  </si>
  <si>
    <t>https://www.scopus.com/inward/record.uri?eid=2-s2.0-85071181780&amp;partnerID=40&amp;md5=76477b84be7005cf9ace535486f1f155</t>
  </si>
  <si>
    <t>Computational linguistics; Computer aided language translation; Improving performance; Machine translations; Natural language analysis; Parallel corpora; Paucity of data; Embeddings</t>
  </si>
  <si>
    <t>Universal neural machine translation for extremely low resource languages</t>
  </si>
  <si>
    <t>In this paper, we propose a new universal machine translation approach focusing on languages with a limited amount of parallel data. Our proposed approach utilizes a transfer-learning approach to share lexical and sentence level representations across multiple source languages into one target language. The lexical part is shared through a Universal Lexical Representation to support multilingual word-level sharing. The sentencelevel sharing is represented by a model of experts from all source languages that share the source encoders with all other languages. This enables the low-resource language to utilize the lexical and sentence representations of the higher resource languages. Our approach is able to achieve 23 BLEU on Romanian-English WMT2016 using a tiny parallel corpus of 6k sentences, compared to the 18 BLEU of strong baseline system which uses multilingual training and back-Translation. Furthermore, we show that the proposed approach can achieve almost 20 BLEU on the same dataset through fine-Tuning a pre-Trained multi-lingual system in a zero-shot setting. © 2018 The Association for Computational Linguistics.</t>
  </si>
  <si>
    <t>https://www.scopus.com/inward/record.uri?eid=2-s2.0-85071167057&amp;partnerID=40&amp;md5=d49dc6ba228a26ad65c5ff1284bb486b</t>
  </si>
  <si>
    <t>Computer aided language translation; Transfer learning; Back translations; Baseline systems; Low resource languages; Machine translations; Multilingual trainings; Parallel corpora; Universal machines; Word-level sharing; Computational linguistics</t>
  </si>
  <si>
    <t>On the evaluation of semantic phenomena in neural machine translation using natural language inference</t>
  </si>
  <si>
    <t>We propose a process for investigating the extent to which sentence representations arising from neural machine translation (NMT) systems encode distinct semantic phenomena.We use these representations as features to train a natural language inference (NLI) classifier based on datasets recast from existing semantic annotations. In applying this process to a representative NMT system, we find its encoder appears most suited to supporting inferences at the syntax-semantics interface, as compared to anaphora resolution requiring worldknowledge. We conclude with a discussion on the merits and potential deficiencies of the existing process, and how it may be improved and extended as a broader framework for evaluating semantic coverage. © 2018 Association for Computational Linguistics.</t>
  </si>
  <si>
    <t>https://www.scopus.com/inward/record.uri?eid=2-s2.0-85071157546&amp;partnerID=40&amp;md5=3a485dcf99bba6ec00c64726dc40e546</t>
  </si>
  <si>
    <t>Classification (of information); Computational linguistics; Computer aided language translation; Anaphora resolution; Machine translations; Natural languages; Semantic annotations; Syntax-semantics interface; Semantics</t>
  </si>
  <si>
    <t>Deep neural machine translation with weakly-recurrent units</t>
  </si>
  <si>
    <t>Recurrent neural networks (RNNs) have represented for years the state of the art in neural machine translation. Recently, new architectures have been proposed, which can leverage parallel computation on GPUs better than classical RNNs. Faster training and inference combined with different sequence-to-sequence modeling also lead to performance improvements. While the new models completely depart from the original recurrent architecture, we decided to investigate how to make RNNs more efficient. In this work, we propose a new recurrent NMT architecture, called Simple Recurrent NMT, built on a class of fast and weakly-recurrent units that use layer normalization and multiple attentions. Our experiments on the WMT14 English-to-German and WMT16 English-Romanian benchmarks show that our model represents a valid alternative to LSTMs, as it can achieve better results at a significantly lower computational cost. © 2018 The authors. This article is licensed under a Creative Commons 3.0 licence, no derivative works, attribution, CC-BY-ND.</t>
  </si>
  <si>
    <t>https://www.scopus.com/inward/record.uri?eid=2-s2.0-85070229935&amp;partnerID=40&amp;md5=e66eed8a7170e408755ca04500562ca2</t>
  </si>
  <si>
    <t>Architecture; Computational linguistics; Computer aided language translation; Network architecture; Program processors; Computational costs; Machine translations; Parallel Computation; Recurrent neural network (RNNs); Romanians; Sequence modeling; State of the art; Recurrent neural networks</t>
  </si>
  <si>
    <t>An improvement in statistical machine translation in perspective of Hindi-English cross-lingual information retrieval</t>
  </si>
  <si>
    <t>Cross-lingual information retrieval; Morphological variants; Parallel corpus; Statistical machine translation</t>
  </si>
  <si>
    <t>Cross-Lingual Information Retrieval (CLIR) enables a user to query to the different language target documents. CLIR incorporates a Machine Translation (MT) technique which is in growing state for Indian languages due to the unavailability of enough resources. In this paper, a Statistical Machine Translation (SMT) system is trained on two parallel corpora separately. A large English language corpus is used for language modeling in SMT. Experiments are evaluated by using BLEU score, further, these experimental setups are used to translate the Hindi language queries for the experimental analysis of Hindi-English CLIR. Since SMT does not deal with morphological variants while the proposed Translation Induction Algorithm (TIA) deals with that, therefore, TIA outperforms the SMT systems in perspective of CLIR. © 2018 Instituto Politecnico Nacional. All rights reserved.</t>
  </si>
  <si>
    <t>https://www.scopus.com/inward/record.uri?eid=2-s2.0-85069611698&amp;doi=10.13053%2fCyS-22-4-3069&amp;partnerID=40&amp;md5=bd40621f036cf2c799d018e4ad8a2f27</t>
  </si>
  <si>
    <t>10.13053/CyS-22-4-3069</t>
  </si>
  <si>
    <t>Selecting machine-translated data for quick bootstrapping of a natural language understanding system</t>
  </si>
  <si>
    <t>This paper investigates the use of Machine Translation (MT) to bootstrap a Natural Language Understanding (NLU) system for a new language for the use case of a large-scale voice-controlled device. The goal is to decrease the cost and time needed to get an annotated corpus for the new language, while still having a large enough coverage of user requests. Different methods of filtering MT data in order to keep utterances that improve NLU performance and language-specific postprocessing methods are investigated. These methods are tested in a large-scale NLU task with translating around 10 millions training utterances from English to German. The results show a large improvement for using MT data over a grammar-based and over an in-house data collection baseline, while reducing the manual effort greatly. Both filtering and post-processing approaches improve results further. © 2017 Association for Computational Linguistics.</t>
  </si>
  <si>
    <t>https://www.scopus.com/inward/record.uri?eid=2-s2.0-85068958658&amp;partnerID=40&amp;md5=55d9d5ecbad7810c0677cf7f972bc253</t>
  </si>
  <si>
    <t>Computational linguistics; Telluric prospecting; Data collection; Machine translations; Natural language understanding; Post processing; Postprocessing methods; Voice-controlled; Translation (languages)</t>
  </si>
  <si>
    <t>Sentence level alignment of digitized books parallel corpora</t>
  </si>
  <si>
    <t>alignment of corpora; alignment of digitized books; machine translation; natural language processing</t>
  </si>
  <si>
    <t>In this paper, we propose a framework for extracting translation memory from a corpus of fiction and non-fiction books. In recent years, there have been several proposals to align bilingual corpus and extract translation memory from legal and technical documents. Yet, when it comes to an alignment of the corpus of translated fiction and non-fiction books, the existing alignment algorithms give low precision results. In order to solve this low precision problem, we propose a new method that incorporates existing alignment algorithms with proactive learning approach. We define several feature functions that are used to build two classifiers for text filtering and alignment. We report results on English-Lithuanian language pair and on bilingual corpus from 200 books. We demonstrate a significant improvement in alignment accuracy over currently available alignment systems. © 2018 Vilnius University.</t>
  </si>
  <si>
    <t>https://www.scopus.com/inward/record.uri?eid=2-s2.0-85066810241&amp;doi=10.15388%2fInformatica.2018.188&amp;partnerID=40&amp;md5=a919295ed9bf00a0b3ebc479fc008f7d</t>
  </si>
  <si>
    <t>10.15388/Informatica.2018.188</t>
  </si>
  <si>
    <t>Natural language processing systems; Translation (languages); Alignment accuracy; Alignment algorithms; Bilingual corpora; Learning approach; Machine translations; NAtural language processing; Technical documents; Translation memory; Linguistics</t>
  </si>
  <si>
    <t>The sockeye neural machine translation toolkit at AMTA 2018</t>
  </si>
  <si>
    <t>We describe SOCKEYE,1 an open-source sequence-to-sequence toolkit for Neural Machine Translation (NMT). SOCKEYE is a production-ready framework for training and applying models as well as an experimental platform for researchers. Written in Python and built on MXNET, the toolkit offers scalable training and inference for the three most prominent encoder-decoder architectures: attentional recurrent neural networks, self-attentional transformers, and fully convolutional networks. SOCKEYE also supports a wide range of optimizers, normalization and regularization techniques, and inference improvements from current NMT literature. Users can easily run standard training recipes, explore different model settings, and incorporate new ideas. The SOCKEYE toolkit is free software released under the Apache 2.0 license. Copyright © AMTA 2018 Association for Machine Translation in the Americas, Proceedings. All rights reserved.</t>
  </si>
  <si>
    <t>https://www.scopus.com/inward/record.uri?eid=2-s2.0-85066497255&amp;partnerID=40&amp;md5=d447d2786c205807cf5ea15d2cf286b6</t>
  </si>
  <si>
    <t>Computational linguistics; Computer aided language translation; Open source software; Convolutional networks; Encoder-decoder architecture; Experimental platform; Free software; Machine translations; Open sources; Optimizers; Regularization technique; Recurrent neural networks</t>
  </si>
  <si>
    <t>Paraphrasing Arabic Metaphor with Neural Machine Translation</t>
  </si>
  <si>
    <t>Arabic language; Metaphor; Neural Machine Translation; Paraphrasing</t>
  </si>
  <si>
    <t>The task of recognizing and generating paraphrases is an essential component in many Arabic natural language processing (NLP) applications. A well-established machine translation approach for automatically extracting paraphrases, leverages bilingual corpora to find the equivalent meaning of phrases in a single language, is performed by »pivoting» over a shared translation in another language. Neural machine translation has recently become a viable alternative approach to the more widely-used statistical machine translation. In this paper, we revisit bilingual pivoting in the context of neural machine translation and present a paraphrasing model based mainly on neural networks. Our model describes paraphrases in a continuous space and generates candidate paraphrases for an Arabic source input. Experimental results across datasets confirm that neural paraphrases significantly outperform those obtained with statistical machine translation, in particular the Google translator, and indicate high similarity correlation between our model and human translation, making our model attractive for real-world deployment. © 2018 The Authors. Published by Elsevier B.V.</t>
  </si>
  <si>
    <t>https://www.scopus.com/inward/record.uri?eid=2-s2.0-85065721331&amp;doi=10.1016%2fj.procs.2018.10.493&amp;partnerID=40&amp;md5=afce7d6d0150b1a765696aab85c8ad22</t>
  </si>
  <si>
    <t>10.1016/j.procs.2018.10.493</t>
  </si>
  <si>
    <t>Computational linguistics; Natural language processing systems; Arabic languages; Arabic natural language processing; Bilingual corpora; Machine translations; Metaphor; Paraphrasing; Real world deployment; Statistical machine translation; Computer aided language translation</t>
  </si>
  <si>
    <t>Generative neural machine translation</t>
  </si>
  <si>
    <t>We introduce Generative Neural Machine Translation (GNMT), a latent variable architecture which is designed to model the semantics of the source and target sentences. We modify an encoder-decoder translation model by adding a latent variable as a language agnostic representation which is encouraged to learn the meaning of the sentence. GNMT achieves competitive BLEU scores on pure translation tasks, and is superior when there are missing words in the source sentence. We augment the model to facilitate multilingual translation and semi-supervised learning without adding parameters. This framework significantly reduces overfitting when there is limited paired data available, and is effective for translating between pairs of languages not seen during training. © 2018 Curran Associates Inc..All rights reserved.</t>
  </si>
  <si>
    <t>https://www.scopus.com/inward/record.uri?eid=2-s2.0-85064826933&amp;partnerID=40&amp;md5=7762da76a2274768b77c7bf7dfa3bf4d</t>
  </si>
  <si>
    <t>Computer aided language translation; Machine learning; Semantics; Supervised learning; Bleu scores; Encoder-decoder; Latent variable; Machine translations; Multilingual translations; Overfitting; Semi- supervised learning; Translation models; Computational linguistics</t>
  </si>
  <si>
    <t>Fast lexically constrained decoding with dynamic beam allocation for neural machine translation</t>
  </si>
  <si>
    <t>The end-To-end nature of neural machine translation (NMT) removes many ways of manually guiding the translation process that were available in older paradigms. Recent work, however, has introduced a new capability: lexically constrained or guided decoding, a modification to beam search that forces the inclusion of pre-specified words and phrases in the output. However, while theoretically sound, existing approaches have computational complexities that are either linear (Hokamp and Liu, 2017) or exponential (Anderson et al., 2017) in the number of constraints. We present an algorithm for lexically constrained decoding with a complexity of O(1) in the number of constraints. We demonstrate the algorithm's remarkable ability to properly place these constraints, and use it to explore the shaky relationship between model and BLEU scores. Our implementation is available as part of SOCKEYE. © 2018 The Association for Computational Linguistics.</t>
  </si>
  <si>
    <t>https://www.scopus.com/inward/record.uri?eid=2-s2.0-85064824756&amp;partnerID=40&amp;md5=bd71cdfa276f8917fed5b798e63a721a</t>
  </si>
  <si>
    <t>Computer aided language translation; Decoding; Andersons; Beam allocation; Beam search; Bleu scores; Constrained decoding; End to end; Machine translations; Translation process; Computational linguistics</t>
  </si>
  <si>
    <t>Active learning for interactive neural machine translation of data streams</t>
  </si>
  <si>
    <t>We study the application of active learning techniques to the translation of unbounded data streams via interactive neural machine translation. The main idea is to select, from an unbounded stream of source sentences, those worth to be supervised by a human agent. The user will interactively translate those samples. Once validated, these data is useful for adapting the neural machine translation model. We propose two novel methods for selecting the samples to be validated. We exploit the information from the attention mechanism of a neural machine translation system. Our experiments show that the inclusion of active learning techniques into this pipeline allows to reduce the effort required during the process, while increasing the quality of the translation system. Moreover, it enables to balance the human effort required for achieving a certain translation quality. Moreover, our neural system outperforms classical approaches by a large margin. © 2018 Association for Computational Linguistics.</t>
  </si>
  <si>
    <t>https://www.scopus.com/inward/record.uri?eid=2-s2.0-85064663454&amp;doi=10.18653%2fv1%2fk18-1015&amp;partnerID=40&amp;md5=754b8b9d315d60521d2fde999474b381</t>
  </si>
  <si>
    <t>10.18653/v1/k18-1015</t>
  </si>
  <si>
    <t>Artificial intelligence; Computational linguistics; Computer aided language translation; Learning algorithms; Active Learning; Attention mechanisms; Classical approach; Machine translation models; Machine translation systems; Machine translations; Translation quality; Translation systems; Learning systems</t>
  </si>
  <si>
    <t>Exploiting semantics in neural machine translation with graph convolutional networks</t>
  </si>
  <si>
    <t>Semantic representations have long been argued as potentially useful for enforcing meaning preservation and improving generalization performance of machine translation methods. In this work, we are the first to incorporate information about predicate-argument structure of source sentences (namely, semantic-role representations) into neural machine translation. We use Graph Convolutional Networks (GCNs) to inject a semantic bias into sentence encoders and achieve improvements in BLEU scores over the linguistic-agnostic and syntaxaware versions on the English-German language pair. © 2018 Association for Computational Linguistics.</t>
  </si>
  <si>
    <t>https://www.scopus.com/inward/record.uri?eid=2-s2.0-85064125026&amp;partnerID=40&amp;md5=0850798700c65d35a129a326504a4b75</t>
  </si>
  <si>
    <t>Computational linguistics; Computer aided language translation; Convolution; Semantic Web; Semantics; Argument structures; Convolutional networks; Generalization performance; German language; Machine translation methods; Machine translations; Semantic representation; Semantic roles; Convolutional neural networks</t>
  </si>
  <si>
    <t>Incorporation of linguistic features in machine translation evaluation of arabic</t>
  </si>
  <si>
    <t>AL-TERp; Arabic MT; Linguistic features; MT evaluation</t>
  </si>
  <si>
    <t>This paper describes a study on the contribution of some basic linguistic features to the task of machine translation evaluation of Arabic as a target language. AL-TERp is used as a metric dedicated and tuned especially for Arabic. Performed experiments on a medium sized corpora show that linguistic knowledge improves the correlation of metric results with human assessments. Also a detailed qualitative analysis of the results highlights a number of resolved issues related to the use of linguistic features. © Springer Nature Switzerland AG 2018.</t>
  </si>
  <si>
    <t>https://www.scopus.com/inward/record.uri?eid=2-s2.0-85063732480&amp;doi=10.1007%2f978-3-319-96292-4_39&amp;partnerID=40&amp;md5=2e36e05a33e4de6e2ca6abaae874108d</t>
  </si>
  <si>
    <t>10.1007/978-3-319-96292-4_39</t>
  </si>
  <si>
    <t>Computer aided language translation; Arabic MT; Human assessment; Linguistic features; Linguistic knowledge; Machine translation evaluations; MT evaluations; Qualitative analysis; Target language; Computational linguistics</t>
  </si>
  <si>
    <t>Detecting errors in machine translation using residuals and metrics of automatic evaluation</t>
  </si>
  <si>
    <t>Analytical language; Evaluation; Inflectional language; Machine translation; MT errors; Residuals</t>
  </si>
  <si>
    <t>Errors and residuals are closely related measures of the deviation. An error is a deviation of the observed value (PEMT output) from the expected value (MT output), while the residual of the observed value is the difference between the observed and predicted value of quality. We propose an exploratory data technique representing an ideal instrument to evaluate and improve machine translation (MT) systems. The main contribution consists of a rigorous technique (a statistical method), novel to the research of MT evaluation given by residual analysis to identify differences between MT output and post-edited machine translation output regarding human translation (reference). The residual analysis of the automatic metrics can help us to discover significant differences between MT and PEMT and to identify questionable issues regarding the one reference. In this study, we show the usage of residuals in MT evaluation. Using residual analysis, we identified sentences, in which significant differences were found in the scores of automatic metrics between MT output and post-edited (PE) MT output from Slovak into English. © 2018-IOS Press and the authors. All rights reserved.</t>
  </si>
  <si>
    <t>https://www.scopus.com/inward/record.uri?eid=2-s2.0-85063465238&amp;doi=10.3233%2fJIFS-169504&amp;partnerID=40&amp;md5=13bdd4c8661d00f0a8d618a2f21c57a0</t>
  </si>
  <si>
    <t>10.3233/JIFS-169504</t>
  </si>
  <si>
    <t>Computational linguistics; Computer aided language translation; Analytical language; Evaluation; Inflectional language; Machine translations; Residuals; Errors</t>
  </si>
  <si>
    <t>English to Nepali Statistical Machine Translation System</t>
  </si>
  <si>
    <t>Computational model; NLP; SMT</t>
  </si>
  <si>
    <t>Machine Translation (MT), perhaps the earliest NLP applications, is the method of translating one human language sentence into another, using computer or any kind of machine. The aim of this research paper is to develop an MT system for Nepali language which can translate an English sentence to its most probable Nepali sentence using Statistical Machine Translation (SMT) approach. The system is implemented using three different tools like MOSES for decoding, GIZA++ for generating translation model and IRSTLM for estimating target model probability. Also for training the system, English-Nepali parallel corpus is used and for testing, English raw corpus is used. Both these two corpora are collected from TDIL (Technology Development for Indian Languages). The system has been manually evaluated using two parameters viz. fluency and adequacy and it gives an average accuracy of 2.7 out of 4 (level no), i.e., approximately 68%. Though the implemented system achieves an accuracy of 68% but for OoV (Out of Vocabulary) words the research still continuing. A small comparison has also been made with exiting English-Nepali MT system. © 2018, Springer Nature Singapore Pte Ltd.</t>
  </si>
  <si>
    <t>https://www.scopus.com/inward/record.uri?eid=2-s2.0-85063258216&amp;doi=10.1007%2f978-981-10-6890-4_41&amp;partnerID=40&amp;md5=c1d2cb0a5e00e4921a4e60504ee2e7ec</t>
  </si>
  <si>
    <t>10.1007/978-981-10-6890-4_41</t>
  </si>
  <si>
    <t>Sparse and constrained attention for neural machine translation</t>
  </si>
  <si>
    <t>In NMT, words are sometimes dropped from the source or generated repeatedly in the translation. We explore novel strategies to address the coverage problem that change only the attention transformation. Our approach allocates fertilities to source words, used to bound the attention each word can receive. We experiment with various sparse and constrained attention transformations and propose a new one, constrained sparsemax, shown to be differentiable and sparse. Empirical evaluation is provided in three languages pairs. c 2018 Association for Computational Linguistics</t>
  </si>
  <si>
    <t>https://www.scopus.com/inward/record.uri?eid=2-s2.0-85063160738&amp;doi=10.18653%2fv1%2fp18-2059&amp;partnerID=40&amp;md5=201fd7f778f11393115fdd6bc94369f7</t>
  </si>
  <si>
    <t>10.18653/v1/p18-2059</t>
  </si>
  <si>
    <t>Computational linguistics; Coverage problem; Empirical evaluations; Machine translations; Novel strategies; Translation (languages)</t>
  </si>
  <si>
    <t>Compositional representation of morphologically-rich input for neural machine translation</t>
  </si>
  <si>
    <t>Neural machine translation (NMT) models are typically trained with fixed-size input and output vocabularies, which creates an important bottleneck on their accuracy and generalization capability. As a solution, various studies proposed segmenting words into sub-word units and performing translation at the sub-lexical level. However, statistical word segmentation methods have recently shown to be prone to morphological errors, which can lead to inaccurate translations. In this paper, we propose to overcome this problem by replacing the source-language embedding layer of NMT with a bi-directional recurrent neural network that generates compositional representations of the input at any desired level of granularity. We test our approach in a low-resource setting with five languages from different morphological typologies, and under different composition assumptions. By training NMT to compose word representations from character trigrams, our approach consistently outperforms (from 1.71 to 2.48 BLEU points) NMT learning embeddings of statistically generated sub-word units. © 2018 Association for Computational Linguistics.</t>
  </si>
  <si>
    <t>https://www.scopus.com/inward/record.uri?eid=2-s2.0-85063158136&amp;doi=10.18653%2fv1%2fp18-2049&amp;partnerID=40&amp;md5=a6b65765597ddf61891e9d3d2d7d547e</t>
  </si>
  <si>
    <t>10.18653/v1/p18-2049</t>
  </si>
  <si>
    <t>Computational linguistics; Computer aided language translation; Embeddings; Multilayer neural networks; Compositional representation; Generalization capability; Input and outputs; Low-resource settings; Machine translations; Source language; Word representations; Word segmentation; Recurrent neural networks</t>
  </si>
  <si>
    <t>A simple and effective approach to coverage-aware neural machine translation</t>
  </si>
  <si>
    <t>We offer a simple and effective method to seek a better balance between model confidence and length preference for Neural Machine Translation (NMT). Unlike the popular length normalization and coverage models, our model does not require training nor reranking the limited n-best outputs. Moreover, it is robust to large beam sizes, which is not well studied in previous work. On the Chinese-English and English-German translation tasks, our approach yields +0.4 ∼ 1.5 BLEU improvements over the state-of-the-art baselines. © 2018 Association for Computational Linguistics.</t>
  </si>
  <si>
    <t>https://www.scopus.com/inward/record.uri?eid=2-s2.0-85063156991&amp;doi=10.18653%2fv1%2fp18-2047&amp;partnerID=40&amp;md5=d3a15859b50ddc8647cb1d1ed8841f8b</t>
  </si>
  <si>
    <t>10.18653/v1/p18-2047</t>
  </si>
  <si>
    <t>Computer aided language translation; Beam size; Coverage aware; Coverage models; Effective approaches; Length normalization; Machine translations; Re-ranking; State of the art; Computational linguistics</t>
  </si>
  <si>
    <t>Extreme adaptation for personalized neural machine translation</t>
  </si>
  <si>
    <t>Every person speaks or writes their own flavor of their native language, influenced by a number of factors: the content they tend to talk about, their gender, their social status, or their geographical origin. When attempting to perform Machine Translation (MT), these variations have a significant effect on how the system should perform translation, but this is not captured well by standard one-size-fits-all models. In this paper, we propose a simple and parameter-efficient adaptation technique that only requires adapting the bias of the output softmax to each particular user of the MT system, either directly or through a factored approximation. Experiments on TED talks in three languages demonstrate improvements in translation accuracy, and better reflection of speaker traits in the target text. © 2018 Association for Computational Linguistics.</t>
  </si>
  <si>
    <t>https://www.scopus.com/inward/record.uri?eid=2-s2.0-85063155957&amp;doi=10.18653%2fv1%2fp18-2050&amp;partnerID=40&amp;md5=3a97d725cdeb9ffb3888ae2a44c9fb70</t>
  </si>
  <si>
    <t>10.18653/v1/p18-2050</t>
  </si>
  <si>
    <t>Computer aided language translation; Adaptation techniques; Geographical origins; Machine translations; Native language; Number of factors; Social status; Computational linguistics</t>
  </si>
  <si>
    <t>Neural hidden markov model for machine translation</t>
  </si>
  <si>
    <t>This work aims to investigate alternative neural machine translation (NMT) approaches and thus proposes a neural hidden Markov model (HMM) consisting of neural network-based alignment and lexicon models. The neural models make use of encoder and decoder components, but drop the attention component. The training is end-to-end and the standalone decoder is able to provide comparable performance with the state-of-the-art attention-based models on three different translation tasks. c 2018 Association for Computational Linguistics</t>
  </si>
  <si>
    <t>https://www.scopus.com/inward/record.uri?eid=2-s2.0-85063155342&amp;doi=10.18653%2fv1%2fp18-2060&amp;partnerID=40&amp;md5=e509cb4d047f8a77e6aeb1b258b6615a</t>
  </si>
  <si>
    <t>10.18653/v1/p18-2060</t>
  </si>
  <si>
    <t>Computational linguistics; Computer aided language translation; Decoding; End to end; Machine translations; Neural models; State of the art; Hidden Markov models</t>
  </si>
  <si>
    <t>Improving beam search by removing monotonic constraint for neural machine translation</t>
  </si>
  <si>
    <t>To achieve high translation performance, neural machine translation models usually rely on the beam search algorithm for decoding sentences. The beam search finds good candidate translations by considering multiple hypotheses of translations simultaneously. However, as the algorithm searches in a monotonic left-to-right order, a hypothesis can not be revisited once it is discarded. We found such monotonicity forces the algorithm to sacrifice some decoding paths to explore new paths. As a result, the overall quality of the hypotheses selected by the algorithm is lower than expected. To mitigate this problem, we relax the monotonic constraint of the beam search by maintaining all found hypotheses in a single priority queue and using a universal score function for hypothesis selection. The proposed algorithm allows discarded hypotheses to be recovered in a later step. Despite its simplicity, we show that the proposed decoding algorithm enhances the quality of selected hypotheses and improve the translations even for high-performance models in English-Japanese translation task. © 2018 Association for Computational Linguistics.</t>
  </si>
  <si>
    <t>https://www.scopus.com/inward/record.uri?eid=2-s2.0-85063139437&amp;doi=10.18653%2fv1%2fp18-2054&amp;partnerID=40&amp;md5=46f36430c91d87d218765b96a4b46c4a</t>
  </si>
  <si>
    <t>10.18653/v1/p18-2054</t>
  </si>
  <si>
    <t>Computer aided language translation; Decoding; Beam search algorithms; Decoding algorithm; Machine translation models; Machine translations; Multiple hypothesis; Overall quality; Performance Model; Priority queues; Computational linguistics</t>
  </si>
  <si>
    <t>An evaluation of two vocabulary reduction methods for neural machine translation</t>
  </si>
  <si>
    <t>Neural machine translation (NMT) models are conventionally trained with fixed-size vocabularies to control the computational complexity and the quality of the learned word representations. This, however, limits the accuracy and the generalization capability of the models, especially for morphologically-rich languages, which usually have very sparse vocabularies containing rare inflected or derivated word forms. Some studies tried to overcome this problem by segmenting words into subword level representations and modeling translation at this level. However, recent findings have shown that if these methods interrupt the word structure during segmentation, they might cause semantic or syntactic losses and lead to generating inaccurate translations. In order to investigate this phenomenon, we present an extensive evaluation of two unsupervised vocabulary reduction methods in NMT. The first is the well-known byte-pair-encoding (BPE), a statistical subword segmentation method, whereas the second is linguistically-motivated vocabulary reduction (LMVR), a segmentation method which also considers morphological properties of subwords. We compare both approaches on ten translation directions involving English and five other languages (Arabic, Czech, German, Italian and Turkish), each representing a distinct language family and morphological typology. LMVR obtains significantly better performance in most languages, showing gains proportional to the sparseness of the vocabulary and the morphological complexity of the tested language. Copyright © AMTA 2018 Association for Machine Translation in the Americas, Proceedings. All rights reserved.</t>
  </si>
  <si>
    <t>https://www.scopus.com/inward/record.uri?eid=2-s2.0-85063138264&amp;partnerID=40&amp;md5=727988b20b8e253894004766c219b955</t>
  </si>
  <si>
    <t>Computational linguistics; Computer aided language translation; Semantics; Byte-pair encoding; Generalization capability; Machine translations; Model translation; Morphological complexity; Morphological properties; Segmentation methods; Word representations; Quality control</t>
  </si>
  <si>
    <t>Learning from chunk-based feedback in neural machine translation</t>
  </si>
  <si>
    <t>We empirically investigate learning from partial feedback in neural machine translation (NMT), when partial feedback is collected by asking users to highlight a correct chunk of a translation. We propose a simple and effective way of utilizing such feedback in NMT training. We demonstrate how the common machine translation problem of domain mismatch between training and deployment can be reduced solely based on chunk-level user feedback. We conduct a series of simulation experiments to test the effectiveness of the proposed method. Our results show that chunk-level feedback outperforms sentence based feedback by up to 2.61% BLEU absolute. © 2018 Association for Computational Linguistics.</t>
  </si>
  <si>
    <t>https://www.scopus.com/inward/record.uri?eid=2-s2.0-85063136836&amp;doi=10.18653%2fv1%2fp18-2052&amp;partnerID=40&amp;md5=ecf2e226ce0088ff1f232a7732ec2661</t>
  </si>
  <si>
    <t>10.18653/v1/p18-2052</t>
  </si>
  <si>
    <t>Computational linguistics; Computer aided language translation; Machine translations; Partial feedback; Sentence-based; User feedback; Learning systems</t>
  </si>
  <si>
    <t>Bag-of-words as target for neural machine translation</t>
  </si>
  <si>
    <t>A sentence can be translated into more than one correct sentences. However, most of the existing neural machine translation models only use one of the correct translations as the targets, and the other correct sentences are punished as the incorrect sentences in the training stage. Since most of the correct translations for one sentence share the similar bag-of-words, it is possible to distinguish the correct translations from the incorrect ones by the bag-of-words. In this paper, we propose an approach that uses both the sentences and the bag-of-words as targets in the training stage, in order to encourage the model to generate the potentially correct sentences that are not appeared in the training set. We evaluate our model on a Chinese-English translation dataset, and experiments show our model outperforms the strong baselines by the BLEU score of 4.55. © 2018 Association for Computational Linguistics.</t>
  </si>
  <si>
    <t>https://www.scopus.com/inward/record.uri?eid=2-s2.0-85063135895&amp;doi=10.18653%2fv1%2fp18-2053&amp;partnerID=40&amp;md5=4116cdd3145a795276aaa483547e78fb</t>
  </si>
  <si>
    <t>10.18653/v1/p18-2053</t>
  </si>
  <si>
    <t>Computational linguistics; Computer aided language translation; Bag of words; Bleu scores; Machine translation models; Machine translations; Training sets; Information retrieval</t>
  </si>
  <si>
    <t>Adaptive knowledge sharing in multi-task learning: Improving low-resource neural machine translation</t>
  </si>
  <si>
    <t>Neural Machine Translation (NMT) is notorious for its need for large amounts of bilingual data. An effective approach to compensate for this requirement is MultiTask Learning (MTL) to leverage different linguistic resources as a source of inductive bias. Current MTL architectures are based on the SEQ2SEQ transduction, and (partially) share different components of the models among the tasks. However, this MTL approach often suffers from task interference, and is not able to fully capture commonalities among subsets of tasks. We address this issue by extending the recurrent units with multiple blocks along with a trainable routing network. The routing network enables adaptive collaboration by dynamic sharing of blocks conditioned on the task at hand, input, and model state. Empirical evaluation of two low-resource translation tasks, English to Vietnamese and Farsi, show +1 BLEU score improvements compared to strong baselines. © 2018 Association for Computational Linguistics</t>
  </si>
  <si>
    <t>https://www.scopus.com/inward/record.uri?eid=2-s2.0-85063128648&amp;doi=10.18653%2fv1%2fp18-2104&amp;partnerID=40&amp;md5=9a31a27008c890f14c61c1f6fd4bea9e</t>
  </si>
  <si>
    <t>10.18653/v1/p18-2104</t>
  </si>
  <si>
    <t>Computational linguistics; Computer aided language translation; Linearization; Network routing; Adaptive collaboration; Effective approaches; Empirical evaluations; Knowledge-sharing; Linguistic resources; Machine translations; Multitask learning; Task interferences; Learning systems</t>
  </si>
  <si>
    <t>Document context neural machine translation with memory networks</t>
  </si>
  <si>
    <t>We present a document-level neural machine translation model which takes both source and target document context into account using memory networks. We model the problem as a structured prediction problem with interdependencies among the observed and hidden variables, i.e., the source sentences and their unobserved target translations in the document. The resulting structured prediction problem is tackled with a neural translation model equipped with two memory components, one each for the source and target side, to capture the documental interdependencies. We train the model end-to-end, and propose an iterative decoding algorithm based on block coordinate descent. Experimental results of English translations from French, German, and Estonian documents show that our model is effective in exploiting both source and target document context, and statistically significantly outperforms the previous work in terms of BLEU and METEOR. © 2018 Association for Computational Linguistics</t>
  </si>
  <si>
    <t>https://www.scopus.com/inward/record.uri?eid=2-s2.0-85063107686&amp;doi=10.18653%2fv1%2fp18-1118&amp;partnerID=40&amp;md5=c35d2c6b71301a859864a49735621fcb</t>
  </si>
  <si>
    <t>10.18653/v1/p18-1118</t>
  </si>
  <si>
    <t>Computational linguistics; Computer aided language translation; Block coordinate descents; Document context; Iterative decoding algorithm; Machine translation models; Machine translations; Memory component; Structured prediction; Translation models; Iterative decoding</t>
  </si>
  <si>
    <t>Recursive neural network based preordering for english-to-Japanese machine translation</t>
  </si>
  <si>
    <t>The word order between source and tar- get languages significantly influences the translation quality in machine translation. Preordering can effectively address this problem. Previous preordering methods require a manual feature design, making language dependent design costly. In this paper, we propose a preordering method with a recursive neural network that learns features from raw inputs. Experiments show that the proposed method achieves comparable gain in translation quality to the state-of-the-art method but without a manual feature design. © 2018 Association for Computational Linguistics.</t>
  </si>
  <si>
    <t>https://www.scopus.com/inward/record.uri?eid=2-s2.0-85063100964&amp;doi=10.18653%2fv1%2fp18-3004&amp;partnerID=40&amp;md5=2e6528015b2d85904e2a12d11538a54c</t>
  </si>
  <si>
    <t>10.18653/v1/p18-3004</t>
  </si>
  <si>
    <t>Computer aided language translation; Neural networks; Machine translations; Pre orderings; Recursive neural networks; State-of-the-art methods; Translation quality; Word orders; Computational linguistics</t>
  </si>
  <si>
    <t>A stochastic decoder for neural machine translation</t>
  </si>
  <si>
    <t>The process of translation is ambiguous, in that there are typically many valid translations for a given sentence. This gives rise to significant variation in parallel corpora, however, most current models of machine translation do not account for this variation, instead treating the problem as a deterministic process. To this end, we present a deep generative model of machine translation which incorporates a chain of latent variables, in order to account for local lexical and syntactic variation in parallel corpora. We provide an in-depth analysis of the pitfalls encountered in variational inference for training deep generative models. Experiments on several different language pairs demonstrate that the model consistently improves over strong baselines. © 2018 Association for Computational Linguistics</t>
  </si>
  <si>
    <t>https://www.scopus.com/inward/record.uri?eid=2-s2.0-85063100388&amp;doi=10.18653%2fv1%2fp18-1115&amp;partnerID=40&amp;md5=071e83a89071e77d6fe00c297a6cc577</t>
  </si>
  <si>
    <t>10.18653/v1/p18-1115</t>
  </si>
  <si>
    <t>Computer aided language translation; Stochastic systems; Deterministic process; Generative model; In-depth analysis; Latent variable; Machine translations; Parallel corpora; Syntactic variations; Variational inference; Computational linguistics</t>
  </si>
  <si>
    <t>The best of both worlds: Combining recent advances in neural machine translation</t>
  </si>
  <si>
    <t>The past year has witnessed rapid advances in sequence-to-sequence (seq2seq) modeling for Machine Translation (MT). The classic RNN-based approaches to MT were first out-performed by the convolutional seq2seq model, which was then outperformed by the more recent Transformer model. Each of these new approaches consists of a fundamental architecture accompanied by a set of modeling and training techniques that are in principle applicable to other seq2seq architectures. In this paper, we tease apart the new architectures and their accompanying techniques in two ways. First, we identify several key modeling and training techniques, and apply them to the RNN architecture, yielding a new RNMT+ model that outperforms all of the three fundamental architectures on the benchmark WMT'14 English→French and English→German tasks. Second, we analyze the properties of each fundamental seq2seq architecture and devise new hybrid architectures intended to combine their strengths. Our hybrid models obtain further improvements, outperforming the RNMT+ model on both benchmark datasets. © 2018 Association for Computational Linguistics</t>
  </si>
  <si>
    <t>https://www.scopus.com/inward/record.uri?eid=2-s2.0-85063098082&amp;doi=10.18653%2fv1%2fp18-1008&amp;partnerID=40&amp;md5=f06073a7bcc881e2293250310015c351</t>
  </si>
  <si>
    <t>10.18653/v1/p18-1008</t>
  </si>
  <si>
    <t>Computer aided language translation; Benchmark datasets; Hybrid architectures; Hybrid model; Key modeling; Machine translations; New approaches; Training techniques; Transformer modeling; Computational linguistics</t>
  </si>
  <si>
    <t>Towards robust neural machine translation</t>
  </si>
  <si>
    <t>Small perturbations in the input can severely distort intermediate representations and thus impact translation quality of neural machine translation (NMT) models. In this paper, we propose to improve the robustness of NMT models with adversarial stability training. The basic idea is to make both the encoder and decoder in NMT models robust against input perturbations by enabling them to behave similarly for the original input and its perturbed counterpart. Experimental results on Chinese-English, English-German and English-French translation tasks show that our approaches can not only achieve significant improvements over strong NMT systems but also improve the robustness of NMT models. © 2018 Association for Computational Linguistics</t>
  </si>
  <si>
    <t>https://www.scopus.com/inward/record.uri?eid=2-s2.0-85063097343&amp;doi=10.18653%2fv1%2fp18-1163&amp;partnerID=40&amp;md5=fe4a5666f8b8b9dbd60ad76a3d744570</t>
  </si>
  <si>
    <t>10.18653/v1/p18-1163</t>
  </si>
  <si>
    <t>Computer aided language translation; Input perturbation; Intermediate representations; Machine translations; Small perturbations; Stability training; Translation quality; Computational linguistics</t>
  </si>
  <si>
    <t>ParanMT-50M: Pushing the limits of paraphrastic sentence embeddings with millions of machine translations</t>
  </si>
  <si>
    <t>We describe PARANMT-50M, a dataset of more than 50 million English-English sentential paraphrase pairs. We generated the pairs automatically by using neural machine translation to translate the non-English side of a large parallel corpus, following Wieting et al. (2017). Our hope is that PARANMT-50M can be a valuable resource for paraphrase generation and can provide a rich source of semantic knowledge to improve downstream natural language understanding tasks. To show its utility, we use PARANMT-50M to train paraphrastic sentence embeddings that outperform all supervised systems on every SemEval semantic textual similarity competition, in addition to showing how it can be used for paraphrase generation. © 2018 Association for Computational Linguistics</t>
  </si>
  <si>
    <t>https://www.scopus.com/inward/record.uri?eid=2-s2.0-85063093630&amp;doi=10.18653%2fv1%2fp18-1042&amp;partnerID=40&amp;md5=96acff13c1016bfe3382d161a80578cc</t>
  </si>
  <si>
    <t>10.18653/v1/p18-1042</t>
  </si>
  <si>
    <t>Computer aided language translation; Embeddings; Semantics; Machine translations; Natural language understanding; Parallel corpora; Semantic knowledge; Supervised systems; Textual similarities; Computational linguistics</t>
  </si>
  <si>
    <t>SuperNMT: Neural machine translation with semantic supersenses and syntactic supertags</t>
  </si>
  <si>
    <t>In this paper we incorporate semantic supersensetags and syntactic supertag features into EN-FR and EN-DE factored NMT systems. In experiments on various test sets, we observe that such features (and particularly when combined) help the NMT model training to converge faster and improve the model quality according to the BLEU scores. © 2018 Association for Computational Linguistics.</t>
  </si>
  <si>
    <t>https://www.scopus.com/inward/record.uri?eid=2-s2.0-85063091232&amp;doi=10.18653%2fv1%2fp18-3010&amp;partnerID=40&amp;md5=442b1fdf4096950c8ca631bda1e290cc</t>
  </si>
  <si>
    <t>10.18653/v1/p18-3010</t>
  </si>
  <si>
    <t>Semantics; Syntactics; Bleu scores; Machine translations; Model qualities; Model training; Test sets; Computational linguistics</t>
  </si>
  <si>
    <t>Context-aware neural machine translation learns anaphora resolution</t>
  </si>
  <si>
    <t>Standard machine translation systems process sentences in isolation and hence ignore extra-sentential information, even though extended context can both prevent mistakes in ambiguous cases and improve translation coherence. We introduce a context-aware neural machine translation model designed in such way that the flow of information from the extended context to the translation model can be controlled and analyzed. We experiment with an English-Russian subtitles dataset, and observe that much of what is captured by our model deals with improving pronoun translation. We measure correspondences between induced attention distributions and coreference relations and observe that the model implicitly captures anaphora. It is consistent with gains for sentences where pronouns need to be gendered in translation. Beside improvements in anaphoric cases, the model also improves in overall BLEU, both over its context-agnostic version (+0.7) and over simple concatenation of the context and source sentences (+0.6). © 2018 Association for Computational Linguistics</t>
  </si>
  <si>
    <t>https://www.scopus.com/inward/record.uri?eid=2-s2.0-85063090647&amp;doi=10.18653%2fv1%2fp18-1117&amp;partnerID=40&amp;md5=179362a6276f158138fa7caec4bf98a2</t>
  </si>
  <si>
    <t>10.18653/v1/p18-1117</t>
  </si>
  <si>
    <t>Computer aided language translation; Anaphora resolution; Context-Aware; Coreference; Machine translation models; Machine translations; Standard machines; Translation models; Computational linguistics</t>
  </si>
  <si>
    <t>Attention focusing for neural machine translation by bridging source and target embeddings</t>
  </si>
  <si>
    <t>In neural machine translation, a source sequence of words is encoded into a vector from which a target sequence is generated in the decoding phase. Differently from statistical machine translation, the associations between source words and their possible target counterparts are not explicitly stored. Source and target words are at the two ends of a long information processing procedure, mediated by hidden states at both the source encoding and the target decoding phases. This makes it possible that a source word is incorrectly translated into a target word that is not any of its admissible equivalent counterparts in the target language. In this paper, we seek to somewhat shorten the distance between source and target words in that procedure, and thus strengthen their association, by means of a method we term bridging source and target word embeddings. We experiment with three strategies: (1) a source-side bridging model, where source word embeddings are moved one step closer to the output target sequence; (2) a target-side bridging model, which explores the more relevant source word embeddings for the prediction of the target sequence; and (3) a direct bridging model, which directly connects source and target word embeddings seeking to minimize errors in the translation of ones by the others. Experiments and analysis presented in this paper demonstrate that the proposed bridging models are able to significantly improve quality of both sentence translation, in general, and alignment and translation of individual source words with target words, in particular. © 2018 Association for Computational Linguistics</t>
  </si>
  <si>
    <t>https://www.scopus.com/inward/record.uri?eid=2-s2.0-85063080136&amp;doi=10.18653%2fv1%2fp18-1164&amp;partnerID=40&amp;md5=7bc937ef164094413efeedf5e274618e</t>
  </si>
  <si>
    <t>10.18653/v1/p18-1164</t>
  </si>
  <si>
    <t>Computer aided language translation; Decoding; Embeddings; Bridging models; Decoding phasis; Hidden state; Machine translations; Source encoding; Statistical machine translation; Target language; Target sequences; Computational linguistics</t>
  </si>
  <si>
    <t>Direct machine translation and formalization issues of language structures and their matches by automated machine translation for the Russian-English language pair</t>
  </si>
  <si>
    <t>Distributive Principles; Formalization Language; Formalization of Language Structures; In-Depth Model; Machine Translation; Pre-Processing of Text; Referential Text Corpus; Semantic Match; Skeleton Language Structure; Structural Match; Surface Language Structures; Syntactic Positions</t>
  </si>
  <si>
    <t>The present paper introduces a formalization language for sentences and text corpora that helps tackle the acute problem of formalizing semantic and structural matches of different language systems by direct machine translation. In the paper, a detailed look is taken at the elements of reference and situation-based analysis of the representations of surface and in-depth semantics of semantic contexts in the sphere of business communication relying on the meaning-text theory for automated formalization of language structures and their matches by machine translation. The study is aimed at working out an algorithm that will enhance the quality of machine translation excluding intermediary natural languages and post-editing of translated texts. A distinguishing feature of the suggested approach is structurization and formalization of language structures on the stage of text pre-processing. Such «input filter» of information will enable decoding system create literate messages in compliance with lexical and grammatical distributive principles both in a foreign language and native language, and use them for proofreading of texts in a native language and building structures that can be further translated by existing machine translation systems with high quality. © 2018 Proceedings of International Conference on Applied Innovation in IT. All rights reserved.</t>
  </si>
  <si>
    <t>https://www.scopus.com/inward/record.uri?eid=2-s2.0-85062995627&amp;partnerID=40&amp;md5=c5b9a41a21efe0be8efee1a0a3e67f27</t>
  </si>
  <si>
    <t>Method to overcome the ambiguities in shallow parse and transfer machine translation</t>
  </si>
  <si>
    <t>K-shortest paths; Machine translation; Multigraph; Shallow parse and transfer RBMT</t>
  </si>
  <si>
    <t>The manuscript proposes a new architecture for a Shallow Parsing and Shallow Transfer Rule-Based Machine Translation System. The newly proposed architecture omits the disambiguation module in the starting phases of the translation pipeline and stores all translation candidates generated by the ambiguous process in the morphological analysis phase. The architecture is based on multigraphs. We propose a simplified version of k-best shortest path algorithm for this special case of directed multigraph. The k-best set is ranked using a trigram language model. The empirical evaluation shows that the new architecture produces better translation quality results with constant delay in time. © 2018 Slovak Academy of Sciences. Ltd.All Rights Reserved.</t>
  </si>
  <si>
    <t>https://www.scopus.com/inward/record.uri?eid=2-s2.0-85062920298&amp;doi=10.4149%2fcai_2018_6_1443&amp;partnerID=40&amp;md5=a6cbff57674c1dca333a8a3518632058</t>
  </si>
  <si>
    <t>10.4149/cai_2018_6_1443</t>
  </si>
  <si>
    <t>Computer aided language translation; Directed graphs; Graph theory; Quality control; Empirical evaluations; K shortest path; Machine translations; Morphological analysis; Multigraphs; Proposed architectures; Shallow parse and transfer RBMT; Shortest path algorithms; Computational linguistics</t>
  </si>
  <si>
    <t>Leveraging data resources for cross-linguistic information retrieval using statistical machine translation</t>
  </si>
  <si>
    <t>Retail websites may provide customers with a localized user experience by allowing them to use a secondary language of preference. Automatic translation of user search queries is a crucial component of this experience. Several domain-adapted SMT systems for search query translation were trained, including language pairs for which smaller-than desired parallel resources were available, such as Polish-German and Chinese-Japanese. We explored several techniques that could be used to optimize MT systems for this use-case. These included specialized forms of pre-processing, such as diacritic normalization and a weak form of language filtering, using byte-pair encoding (BPE) for automatic word segmentation, sampling monolingual query data for use as an LM, and pivoting. To help measure the impact of these techniques, we also introduced normalized distributed cumulative gain for machine translation (NDCG-MT) as a means to measure the success of our MT system at the downstream information retrieval task. In addition to examining how close our translation is to a human-generated one, we measured the similarity in search results between reference and machine-translated queries. One additional challenge was the difficulty in choosing a representative sample of user search queries to use as tuning and test data. The most popular search queries may occur significantly more frequently and could include vocabulary likely to be well-covered by the rest of the training data. Consequently, we will also discuss techniques that can be used to optimize selection of tune/test data. In general, we suggest assessing MT performance on both “head queries,” those that occur most frequently, and “tail queries,” less frequent queries that could be used to evaluate performance on difficult inputs. Copyright © 2018 by Common Sense Advisory, Inc.</t>
  </si>
  <si>
    <t>https://www.scopus.com/inward/record.uri?eid=2-s2.0-85062914381&amp;partnerID=40&amp;md5=96b4dead6f08d5a04049143b7f6634a4</t>
  </si>
  <si>
    <t>Computational linguistics; Computer aided language translation; Information retrieval; Automatic translation; Automatic word segmentation; Byte-pair encoding; Linguistic information; Machine translations; Representative sample; Statistical machine translation; User experience; Search engines</t>
  </si>
  <si>
    <t>Fixing racial discrimination through analytics on online platforms: A neural machine translation approach</t>
  </si>
  <si>
    <t>Crowdfunding; Deep learning; Machine learning; Natural language processing; Racial discrimination; Societal impacts of IS; Style transfer</t>
  </si>
  <si>
    <t>Few issues have fostered such controversy as racial discrimination, especially against African American. While online crowdfunding is expected to democratize the opportunity of starting new businesses, recent empirical evidence suggests that it is not the case for racial minority groups. This study proposes a novel data-analytic approach leveraging state-of-the-art deep learning techniques to design content for reducing racial bias. Drawing upon economic theories of discrimination, we employ a neural machine translation approach to augment the quality of signals, by which undesired textual content is converted into success-style content which favors toward minorities, while preserving the meaning of content. In doing so, we use adversarial networks to separate content representations from style representations. Then, we train the neural sequence-to-sequence model whose decoder takes both content and style representations to generate the output sentence adapted to the desired success-style. Using a large-scale data including 74,500 crowdfunding projects with over 1.7 million sentences, we present the preliminary result of style transfer to success-style. This study demonstrates how machine learning-based analytics can be integrated into a design science paradigm to address societal challenges. © International Conference on Information Systems 2018, ICIS 2018.All rights reserved.</t>
  </si>
  <si>
    <t>https://www.scopus.com/inward/record.uri?eid=2-s2.0-85062550517&amp;partnerID=40&amp;md5=cddc82c713b0b792df3a03de2b05819c</t>
  </si>
  <si>
    <t>Computational linguistics; Computer aided language translation; Crowdsourcing; Fixed platforms; Information systems; Information use; Learning algorithms; Learning systems; Machine learning; Natural language processing systems; Crowdfunding; NAtural language processing; Racial discriminations; Societal impacts; Style transfer; Deep learning</t>
  </si>
  <si>
    <t>A4NT: Author attribute anonymity by adversarial training of neural machine translation</t>
  </si>
  <si>
    <t>Text-based analysis methods enable an adversary to reveal privacy relevant author attributes such as gender, age and can identify the text's author. Such methods can compromise the privacy of an anonymous author even when the author tries to remove privacy sensitive content. In this paper, we propose an automatic method, called the Adversarial Author Attribute Anonymity Neural Translation (A4NT), to combat such text-based adversaries. Unlike prior works on obfuscation, we propose a system that is fully automatic and learns to perform obfuscation entirely from the data. This allows us to easily apply the A4NT system to obfuscate different author attributes. We propose a sequence-to-sequence language model, inspired by machine translation, and an adversarial training framework to design a system which learns to transform the input text to obfuscate the author attributes without paired data. We also propose and evaluate techniques to impose constraints on our A4NT model to preserve the semantics of the input text. A4NT learns to make minimal changes to the input to successfully fool author attribute classifiers, while preserving the meaning of the input text. Our experiments on two datasets and three settings show that the proposed method is effective in fooling the attribute classifiers and thus improves the anonymity of authors. © 2018 Proceedings of the 27th USENIX Security Symposium. All rights reserved.</t>
  </si>
  <si>
    <t>https://www.scopus.com/inward/record.uri?eid=2-s2.0-85062376161&amp;partnerID=40&amp;md5=551e32c48d9f7d65cdfaeba72a3bfae1</t>
  </si>
  <si>
    <t>Classification (of information); Computer aided language translation; Semantics; Analysis method; Automatic method; Language model; Machine translations; Training framework; Computational linguistics</t>
  </si>
  <si>
    <t>Neural machine translation for bilingually scarce scenarios: A deep multi-Task learning approach</t>
  </si>
  <si>
    <t>Neural machine translation requires large amounts of parallel training text to learn a reasonable-quality translation model. This is particularly inconvenient for language pairs for which enough parallel text is not available. In this paper, we use monolingual linguistic resources in the source side to address this challenging problem based on a multi-Task learning approach. More specifically, we scaffold the machine translation task on auxiliary tasks including semantic parsing, syntactic parsing, and named-entity recognition. This effectively injects semantic and/or syntactic knowledge into the translation model, which would otherwise require a large amount of training bitext. We empirically evaluate and show the effectiveness of our multi-Task learning approach on three translation tasks: English-To-French, English-To-Farsi, and English-To-Vietnamese. © 2018 The Association for Computational Linguistics.</t>
  </si>
  <si>
    <t>https://www.scopus.com/inward/record.uri?eid=2-s2.0-85062208502&amp;partnerID=40&amp;md5=373f8b45c8a76e8ccbe1c2a1aa48d831</t>
  </si>
  <si>
    <t>Computational linguistics; Computer aided language translation; Deep learning; Learning systems; Scaffolds; Semantics; Syntactics; Text processing; Language pairs; Linguistic resources; Machine translations; Named entity recognition; Parallel training; Semantic parsing; Syntactic parsing; Translation models; Multi-task learning</t>
  </si>
  <si>
    <t>How much attention do you need? A granular analysis of neural machine translation architectures</t>
  </si>
  <si>
    <t>With recent advances in network architectures for Neural Machine Translation (NMT) recurrent models have effectively been replaced by either convolutional or self-attentional approaches, such as in the Transformer. While the main innovation of the Transformer architecture is its use of self-attentional layers, there are several other aspects, such as attention with multiple heads and the use of many attention layers, that distinguish the model from previous baselines. In this work we take a fine-grained look at the different architectures for NMT. We introduce an Architecture Definition Language (ADL) allowing for a flexible combination of common building blocks. Making use of this language, we show in experiments that one can bring recurrent and convolutional models very close to the Transformer performance by borrowing concepts from the Transformer architecture, but not using self-attention. Additionally, we find that self-attention is much more important for the encoder side than for the decoder side, where it can be replaced by a RNN or CNN without a loss in performance in most settings. Surprisingly, even a model without any target side self-attention performs well. © 2018 Association for Computational Linguistics</t>
  </si>
  <si>
    <t>https://www.scopus.com/inward/record.uri?eid=2-s2.0-85062208379&amp;doi=10.18653%2fv1%2fp18-1167&amp;partnerID=40&amp;md5=f85ea1091030fbc30f48b42f3298baad</t>
  </si>
  <si>
    <t>10.18653/v1/p18-1167</t>
  </si>
  <si>
    <t>Computational linguistics; Computer aided language translation; Convolution; Recurrent neural networks; Architecture definition languages; Building blockes; Convolutional model; Fine grained; Granular analysis; Machine translations; Recurrent models; Transformer performance; Network architecture</t>
  </si>
  <si>
    <t>Handling complete-verbs of Telugu in machine translation</t>
  </si>
  <si>
    <t>Conjugation handling; Machine translation; Morphological analysis; Telugu conjugations</t>
  </si>
  <si>
    <t>Verbs can be divided into two types, transitive and intransitive. A verb can be derived into many forms like complete, incomplete, reflexive, causative, interrogative, passive, negative, etc. in Telugu. Transitive verbs need an object to perform action on it, while intransitive verbs do not need. Between the complete and incomplete verbs, only complete verbs can convey fulfilled or complete meaning of the sentence, while incomplete verbs cannot. Reflexive verbs convey that the action performed is for self. Causative verbs convey that the action is made done. Interrogative verbs are used for inquiry. Passive verbs are object oriented, which emphasize action rather than actor. A verb can be derived into its negative and positive forms. Verbs can again be grouped into regular and irregular type based on the way how they form. Various types of complete-verb derivatives of regular and irregular verbs, based on tense/ mood, number, and gender are discussed in detail in this paper. Only complete verbs of Telugu were considered for handling their conjugations in Machine Translation (MT) in this paper. © BEIESP.</t>
  </si>
  <si>
    <t>https://www.scopus.com/inward/record.uri?eid=2-s2.0-85061801852&amp;partnerID=40&amp;md5=f0ba7a2857c0156a2b6b902a29ce890d</t>
  </si>
  <si>
    <t>Neural machine translation tools in the language learning classroom: Students' use, perceptions, and analyses</t>
  </si>
  <si>
    <t>Analysis of translator output; English as a foreign language; Korean students; Neural machine translation; Web-based machine translation</t>
  </si>
  <si>
    <t>Web-based machine translation (wbmt) tools have long been used by language learners, but until recently, their value as learning tools was limited by the limited accuracy of their outputs. In the past few years, however, the advent of neural machine translation has drastically improved the accuracy of wbmt, considerably increasing their attractiveness to language learners. Accordingly, the present exploratory study seeks to delve into students' attitudes and beliefs regarding the use of wbmt tools for English language learning. Surveys are used to collect data from 80 upperyear Korean-speaking university students regarding their use of and attitudes toward using wbmt tools. The results indicate that the majority of students use them to support their language studies both at home and at school, and for a range of purposes. Most students reported having limited trust in the accuracy of the outputs, but in general, the results reveal disparities among students in terms of their dependency upon and perceived value of such tools. Furthermore, the students evaluated the output of two popular wbmt tools, revealing evidence of struggle in terms of their ability to critically analyze their outputs. The pedagogical implications associated with this issue are discussed. © 2018 Jalt Call Sig.</t>
  </si>
  <si>
    <t>https://www.scopus.com/inward/record.uri?eid=2-s2.0-85061043697&amp;partnerID=40&amp;md5=6273aa7b40909c3be3c56ee39cfe5aba</t>
  </si>
  <si>
    <t>Automatic mathematical information retrieval to perform translations up to computer algebra systems</t>
  </si>
  <si>
    <t>I am still at the beginning of my doctoral research, and the described approaches are ambitious. However, our first contributions have shown valuable results, and the developed gold standard builds a fundamental construct for evaluating our upcoming projects. Copyright © by the paper’s authors.</t>
  </si>
  <si>
    <t>https://www.scopus.com/inward/record.uri?eid=2-s2.0-85060588113&amp;partnerID=40&amp;md5=d14cf6c8ffcf3e7ff09d38e4e19f9d9a</t>
  </si>
  <si>
    <t>Search engines; Verification; Computer algebra systems; Doctoral research; Gold standards; Mathematical information; Algebra</t>
  </si>
  <si>
    <t>Neural machine translation with gumbel-greedy decoding</t>
  </si>
  <si>
    <t>Previous neural machine translation models used some heuristic search algorithms (e.g., beam search) in order to avoid solving the maximum a posteriori problem over translation sentences at test phase. In this paper, we propose the Gumbel-Greedy Decoding which trains a generative network to predict translation under a trained model. We solve such a problem using the Gumbel-Softmax reparameterization, which makes our generative network differentiable and trainable through standard stochastic gradient methods. We empirically demonstrate that our proposed model is effective for generating sequences of discrete words. Copyright © 2018, Association for the Advancement of Artificial Intelligence (www.aaai.org). All rights reserved.</t>
  </si>
  <si>
    <t>https://www.scopus.com/inward/record.uri?eid=2-s2.0-85060482036&amp;partnerID=40&amp;md5=e18bfbbdb77f84a6a15e7c0a9ecc64c0</t>
  </si>
  <si>
    <t>Artificial intelligence; Computational linguistics; Computer aided language translation; Decoding; Gradient methods; Stochastic systems; Beam search; Heuristic search algorithms; Machine translation models; Machine translations; Maximum a posteriori; Reparameterization; Stochastic gradient methods; Heuristic algorithms</t>
  </si>
  <si>
    <t>Automatic selection of parallel data for machine translation</t>
  </si>
  <si>
    <t>Data selection; Educational data; Machine learning; Machine translation; Random forests</t>
  </si>
  <si>
    <t>Nowadays machine translation is widely used, but the required data for training, tuning and testing a machine translation engine is often not suffi-cient or not useful. The automatic selection of data that are qualitatively appropriate for building translation models can help improve translation accu-racy. In this paper, we used a large parallel corpus of educational video lecture subtitles as well as text posted by students and lecturers on the course fora. The text is quite challenging to translate due to the scientific domains involved and its informal genre. We applied a random forest classification schema on the output of three machine translation models (one based on statistical machine translation and two on neural machine translation) in order to automatically identify the best output. The unorthodox language phenomena observed as well as the rich-in-terminology scientific domains addressed in the educational video lectures, the language-independent nature of the approach, and the tackled three-class classification problem constitute innovative challenges of the work described herein. © IFIP International Federation for Information Processing 2018 Published by Springer International Publishing AG 2018. All Rights Reserved.</t>
  </si>
  <si>
    <t>https://www.scopus.com/inward/record.uri?eid=2-s2.0-85060465201&amp;doi=10.1007%2f978-3-319-92016-0_14&amp;partnerID=40&amp;md5=8b992514892e67a28eda43378573e807</t>
  </si>
  <si>
    <t>10.1007/978-3-319-92016-0_14</t>
  </si>
  <si>
    <t>Artificial intelligence; Computational linguistics; Decision trees; Learning systems; Data Selection; Educational data; Machine translation models; Machine translations; Random forest classification; Random forests; Statistical machine translation; Three-class classification; Computer aided language translation</t>
  </si>
  <si>
    <t>Search engine guided neural machine translation</t>
  </si>
  <si>
    <t>In this paper, we extend an attention-based neural machine translation (NMT) model by allowing it to access an entire training set of parallel sentence pairs even after training. The proposed approach consists of two stages. In the first stage-retrieval stage-, an off-the-shelf, black-box search engine is used to retrieve a small subset of sentence pairs from a training set given a source sentence. These pairs are further filtered based on a fuzzy matching score based on edit distance. In the second stage-translation stage-, a novel translation model, called search engine guided NMT (SEG-NMT), seamlessly uses both the source sentence and a set of retrieved sentence pairs to perform the translation. Empirical evaluation on three language pairs (En-Fr, En-De, and En-Es) shows that the proposed approach significantly outperforms the baseline approach and the improvement is more significant when more relevant sentence pairs were retrieved. Copyright © 2018, Association for the Advancement of Artificial Intelligence (www.aaai.org). All rights reserved.</t>
  </si>
  <si>
    <t>https://www.scopus.com/inward/record.uri?eid=2-s2.0-85060450644&amp;partnerID=40&amp;md5=b2e14e076d3cdb84a89d79731f2a0c55</t>
  </si>
  <si>
    <t>Artificial intelligence; Computational linguistics; Computer aided language translation; Edit distance; Empirical evaluations; Fuzzy matching; Language pairs; Machine translations; Training sets; Translation models; Translation stage; Search engines</t>
  </si>
  <si>
    <t>Machine-translated knowledge transfer for commonsense causal reasoning</t>
  </si>
  <si>
    <t>This paper studies the problem of multilingual causal reasoning in resource-poor languages. Existing approaches, translating into the most probable resource-rich language such as English, suffer in the presence of translation and language gaps between different cultural area, which leads to the loss of causality. To overcome these challenges, our goal is thus to identify key techniques to construct a new causality network of cause-effect terms, targeted for the machine-translated English, but without any language-specific knowledge of resource-poor languages. In our evaluations with three languages, Korean, Chinese, and French, our proposed method consistently outperforms all baselines, achieving up-to 69.0% reasoning accuracy, which is close to the state-of-the-art accuracy 70.2% achieved on English. Copyright © 2018, Association for the Advancement of Artificial Intelligence (www.aaai.org). All rights reserved.</t>
  </si>
  <si>
    <t>https://www.scopus.com/inward/record.uri?eid=2-s2.0-85060442084&amp;partnerID=40&amp;md5=922fec16ab948711c099f7e0d0adf2c1</t>
  </si>
  <si>
    <t>Artificial intelligence; Computational linguistics; Knowledge management; Causal reasoning; Cause-effect; Cultural areas; Knowledge transfer; Resource-Rich; Specific knowledge; State of the art; Translation (languages)</t>
  </si>
  <si>
    <t>Attention-via-attention neural machine translation</t>
  </si>
  <si>
    <t>Since many languages originated from a common ancestral language and influence each other, there would inevitably exist similarities between these languages such as lexical similarity and named entity similarity. In this paper, we leverage these similarities to improve the translation performance in neural machine translation. Specifically, we introduce an attention-via-attention mechanism that allows the information of source-side characters flowing to the target side directly. With this mechanism, the target-side characters will be generated based on the representation of source-side characters when the words are similar. For instance, our proposed neural machine translation system learns to transfer the character-level information of the English word 'system' through the attention-via-attention mechanism to generate the Czech word 'systém'. Consequently, our approach is able to not only achieve a competitive translation performance, but also reduce the model size significantly. Copyright © 2018, Association for the Advancement of Artificial Intelligence (www.aaai.org). All rights reserved.</t>
  </si>
  <si>
    <t>https://www.scopus.com/inward/record.uri?eid=2-s2.0-85060435474&amp;partnerID=40&amp;md5=f1613d02479d84f8b92f1d36bf47a89d</t>
  </si>
  <si>
    <t>Artificial intelligence; Computational linguistics; Attention mechanisms; Character level; English word; Lexical similarity; Machine translation systems; Machine translations; Model size; Named entities; Computer aided language translation</t>
  </si>
  <si>
    <t>Text translation from hindi to english</t>
  </si>
  <si>
    <t>Hidden Markov Model; Hindi-English translation; POS tagging; Transfer-based machine translation Defined grammar</t>
  </si>
  <si>
    <t>There exist numerous systems and applications that facilitated translation from English to numerous other global and Indian languages. For many in the Indian populace habited in the remote regions, a basic fluency in the English language, which is now a global necessity, is challenging. Furthermore, for many tourists visiting the country, a translation mechanism becomes essential, especially when it comes to signboards and banners on the roadside. Hence, there is plenty of research and work that has been carried out in this field. There exist many Transfer based machine translation systems such as the MANTRA MT system, Shakti MT system, MATRA MT system, etc. However there is no significant work undertaken when it comes to the Hindi script, and its translation to the English language. This paper places its focus on developing a translation tool using the transfer based MT mechanism. The system takes an input sentence in the Hindi language, analyses individual word tokens within the structure of the sentence and uses grammar rules to generate the final translated sentence in English. For rule-based/corpus-based machine translation elaborate knowledge of language is required. For the proposed technique knowledge of lexicons is not required. Instead knowledge of source and target language is required. © Springer Nature Singapore Pte Ltd.</t>
  </si>
  <si>
    <t>https://www.scopus.com/inward/record.uri?eid=2-s2.0-85060382360&amp;doi=10.1007%2f978-981-13-1810-8_48&amp;partnerID=40&amp;md5=25e91e4fc5f918073162983b9faea2e9</t>
  </si>
  <si>
    <t>10.1007/978-981-13-1810-8_48</t>
  </si>
  <si>
    <t>Computer aided language translation; Hidden Markov models; English languages; Indian languages; Machine translation systems; Machine translations; Numerous systems; PoS tagging; Target language; Translation tools; Computational linguistics</t>
  </si>
  <si>
    <t>Joint training for neural machine translation models with monolingual data</t>
  </si>
  <si>
    <t>Monolingual data have been demonstrated to be helpful in improving translation quality of both statistical machine translation (SMT) systems and neural machine translation (NMT) systems, especially in resource-poor or domain adaptation tasks where parallel data are not rich enough. In this paper, we propose a novel approach to better leveraging monolingual data for neural machine translation by jointly learning source-to-target and target-to-source NMT models for a language pair with a joint EM optimization method. The training process starts with two initial NMT models pre-trained on parallel data for each direction, and these two models are iteratively updated by incrementally decreasing translation losses on training data. In each iteration step, both NMT models are first used to translate monolingual data from one language to the other, forming pseudo-training data of the other NMT model. Then two new NMT models are learnt from parallel data together with the pseudo training data. Both NMT models are expected to be improved and better pseudo-training data can be generated in next step. Experiment results on Chinese-English and English-German translation tasks show that our approach can simultaneously improve translation quality of source-to-target and target-to-source models, significantly outperforming strong baseline systems which are enhanced with monolingual data for model training including back-translation. Copyright © 2018, Association for the Advancement of Artificial Intelligence (www.aaai.org). All rights reserved.</t>
  </si>
  <si>
    <t>https://www.scopus.com/inward/record.uri?eid=2-s2.0-85060193554&amp;partnerID=40&amp;md5=8aea68a591540e1fbd18cccee30d1212</t>
  </si>
  <si>
    <t>Artificial intelligence; Computational linguistics; Iterative methods; Back translations; Baseline systems; Domain adaptation; Machine translation models; Machine translations; Statistical machine translation; Training process; Translation quality; Computer aided language translation</t>
  </si>
  <si>
    <t>OpenNMT: Neural machine translation toolkit</t>
  </si>
  <si>
    <t>OpenNMT is an open-source toolkit for neural machine translation (NMT). The system prioritizes efficiency, modularity, and extensibility with the goal of supporting NMT research into model architectures, feature representations, and source modalities, while maintaining competitive performance and reasonable training requirements. The toolkit consists of modeling and translation support, as well as detailed pedagogical documentation about the underlying techniques. OpenNMT has been used in several production MT systems, modified for numerous research papers, and is implemented across several deep learning frameworks. Copyright © AMTA 2018 Association for Machine Translation in the Americas, Proceedings. All rights reserved.</t>
  </si>
  <si>
    <t>https://www.scopus.com/inward/record.uri?eid=2-s2.0-85060058128&amp;partnerID=40&amp;md5=b219960338c49f9ec3b17dfb9cb8f1a2</t>
  </si>
  <si>
    <t>Computer aided language translation; Deep learning; Competitive performance; Feature representation; Learning frameworks; Machine translations; Model architecture; Open sources; Research papers; Training requirement; Computational linguistics</t>
  </si>
  <si>
    <t>Syntax-directed attention for neural machine translation</t>
  </si>
  <si>
    <t>Attention mechanism, including global attention and local attention, plays a key role in neural machine translation (NMT). Global attention attends to all source words for word prediction. In comparison, local attention selectively looks at fixed-window source words. However, alignment weights for the current target word often decrease to the left and right by linear distance centering on the aligned source position and neglect syntax distance constraints. In this paper, we extend the local attention with syntax-distance constraint, which focuses on syntactically related source words with the predicted target word to learning a more effective context vector for predicting translation. Moreover, we further propose a double context NMT architecture, which consists of a global context vector and a syntax-directed context vector from the global attention, to provide more translation performance for NMT from source representation. The experiments on the large-scale Chinese-to-English and English-to-German translation tasks show that the proposed approach achieves a substantial and significant improvement over the baseline system. Copyright © 2018, Association for the Advancement of Artificial Intelligence (www.aaai.org). All rights reserved.</t>
  </si>
  <si>
    <t>https://www.scopus.com/inward/record.uri?eid=2-s2.0-85059921610&amp;partnerID=40&amp;md5=f8125f0ba1206bb5e2f8411fe7ba519f</t>
  </si>
  <si>
    <t>Artificial intelligence; Computational linguistics; Computer aided language translation; Attention mechanisms; Baseline systems; Context vector; Distance constraints; Global context; Machine translations; Source position; Word prediction; Syntactics</t>
  </si>
  <si>
    <t>Dynamic sentence sampling for efficient training of neural machine translation</t>
  </si>
  <si>
    <t>Traditional Neural machine translation (NMT) involves a fixed training procedure where each sentence is sampled once during each epoch. In reality, some sentences are well-learned during the initial few epochs; however, using this approach, the well-learned sentences would continue to be trained along with those sentences that were not well learned for 10-30 epochs, which results in a wastage of time. Here, we propose an efficient method to dynamically sample the sentences in order to accelerate the NMT training. In this approach, a weight is assigned to each sentence based on the measured difference between the training costs of two iterations. Further, in each epoch, a certain percentage of sentences are dynamically sampled according to their weights. Empirical results based on the NIST Chinese-to-English and the WMT English-to-German tasks show that the proposed method can significantly accelerate the NMT training and improve the NMT performance. © 2018 Association for Computational Linguistics.</t>
  </si>
  <si>
    <t>https://www.scopus.com/inward/record.uri?eid=2-s2.0-85059874646&amp;doi=10.18653%2fv1%2fp18-2048&amp;partnerID=40&amp;md5=a511eb3c3af90d88cde7e50572fe5069</t>
  </si>
  <si>
    <t>10.18653/v1/p18-2048</t>
  </si>
  <si>
    <t>Computer aided language translation; Machine translations; Sentence-based; Training costs; Training procedures; Computational linguistics</t>
  </si>
  <si>
    <t>Arabic sentiment analysis: An empirical study of machine translation's impact</t>
  </si>
  <si>
    <t>Arabic language; Document embeddings; Machine learning; Machine translation; Opinion mining; Sentiment analysis</t>
  </si>
  <si>
    <t>The largest amount of Sentiment Analysis has been carried out for English language. To deal with Arabic sentiment analysis, machine translation of English resources or Arabic texts may be applied to built Arabic sentiment analysis systems. In this paper, we translate Arabic dataset into English and study the impact of machine translation while considering a standard Arabic system as a baseline. Experiments show that sentiment analysis of Arabic content translated into English reach a competitive performance with respect to standard sentiment analysis of Arabic texts. This suggests that machine translation can successfully transfer the expression of sentiment or polarity. Moreover, we explored the multi-domain extending of training data in order to enhance performance and we show that we should have, in the training set, data whose domain is the same as the domain of evaluation dataset. © 2018 CEUR-WS. All rights reserved.</t>
  </si>
  <si>
    <t>https://www.scopus.com/inward/record.uri?eid=2-s2.0-85059816222&amp;partnerID=40&amp;md5=0d7918927dbcb11c4bcc0792306c1776</t>
  </si>
  <si>
    <t>Computational linguistics; Computer aided language translation; Data mining; Knowledge management; Learning systems; Arabic languages; Competitive performance; Embeddings; Empirical studies; English languages; Machine translations; Multi domains; Standard arabics; Sentiment analysis</t>
  </si>
  <si>
    <t>Neural machine translation for financial listing documents</t>
  </si>
  <si>
    <t>Domain flag; Financial listing documents; Neural machine translation</t>
  </si>
  <si>
    <t>In this paper, we focus on developing a Neural Machine Translation (NMT) system on English-to-Traditional-Chinese translation for financial prospectuses of companies which seek listing on the Hong Kong Stock Exchange. To the best of our knowledge, this is the first work on NMT for this specific domain. We propose a domain-specific NMT system by introducing a domain flag to indicate the target-side domain. By training the NMT model on the data from both the IPO corpus and the general domain corpus, we can expand the vocabulary while capturing the common writing styles and sentence structures. Our experimental results show that the proposed NMT system can achieve a significant improvement on translating the IPO documents. More significantly, through a blind assessment by a translator expert, our system outperforms two mainstream commercial tools, the Google translator and SDL Trado for some IPO documents. © 2018, Springer Nature Switzerland AG.</t>
  </si>
  <si>
    <t>https://www.scopus.com/inward/record.uri?eid=2-s2.0-85059093244&amp;doi=10.1007%2f978-3-030-04221-9_21&amp;partnerID=40&amp;md5=c48526ca3ffd4d0ac925565f2fbf4951</t>
  </si>
  <si>
    <t>10.1007/978-3-030-04221-9_21</t>
  </si>
  <si>
    <t>Computational linguistics; Computer aided language translation; Commercial tools; Domain flag; Domain specific; Financial listing documents; Google translators; Machine translations; Sentence structures; Stock exchange; Finance</t>
  </si>
  <si>
    <t>Semi supervised method for detection of ambiguous word and creation of sense: Using WordNet</t>
  </si>
  <si>
    <t>Bag of words; Information retrieval and knowledge acquisition; Machine translation; Target word; Word sense disambiguation; WordNet</t>
  </si>
  <si>
    <t>Machine Translation, Information Retrieval and Knowledge Acquisition are the three main applications of Word Sense Disambiguation (WSD). The sense of a target word can be identified from a dictionary using a 'bag of words', i.e. neighbours of the target word. A target word has the same spelling of the word but with a different meaning, i.e. chair, light etc. In WSD, the key input sources are sentences and target words. But, instead of providing a target word, this should automatically be detected. If a sentence has more than one target word, then the filtration process will require further processing. In this study, the proposed framework, consisting of buzz words and query words has been developed to detect target words using the WordNet dictionary. Buzz words are defined as a 'bag-of-words' using POS-Tags, and query words are those words having multiple meanings. The proposed framework will endeavor to find the sense of the detected target word using its gloss and with examples containing buzz words. This is a semi-supervised approach because 266 words of multiple meanings have been labelled from various sources and used based on an unsupervised approach to detect the target word and sense (meaning). After experimenting on a dataset consisting of 300 hotel reviews, 100 % of the target words for each sentence were detected with 84 % related to the sense of each sentence or phrase. © 2018 International Journal of Advanced Computer Science and Applications.</t>
  </si>
  <si>
    <t>https://www.scopus.com/inward/record.uri?eid=2-s2.0-85059042821&amp;doi=10.14569%2fijacsa.2018.091149&amp;partnerID=40&amp;md5=eda884a778fb23d91c04e389feff02b2</t>
  </si>
  <si>
    <t>10.14569/ijacsa.2018.091149</t>
  </si>
  <si>
    <t>Hybridized character-word embedding for korean traditional document translation</t>
  </si>
  <si>
    <t>Character-word embedding; Deep learning; Natural language processing; Neural machine translation; Seq2seq</t>
  </si>
  <si>
    <t>Translating traditional documents is quite laborious and time consuming for human translators owing to the voluminous nature and a complexity of grammatical patterns. In recent times, a neural network-based machine translation architecture such as sequence-to-sequence (seq2seq) model showed superior performance in translation. However, it suffers out-of-vocabulary (OOV) issue when dealing with very complex and vocabulary languages such as Chinese characters, resulting in performance degradation. To cope with the OOV issue, we propose a new method by combining word embedding and character embedding to supplement loss from unknown words with character embedding. Experimental results show that the proposed method is efficient to translate old Korean archives (Hanja) to modern Korean documents (Hangul). © Springer Nature Switzerland AG 2018.</t>
  </si>
  <si>
    <t>https://www.scopus.com/inward/record.uri?eid=2-s2.0-85059028503&amp;doi=10.1007%2f978-3-030-04182-3_8&amp;partnerID=40&amp;md5=ec9f0247b1f2970339d7ec18f9df4371</t>
  </si>
  <si>
    <t>10.1007/978-3-030-04182-3_8</t>
  </si>
  <si>
    <t>Complex networks; Computational linguistics; Computer aided language translation; Deep learning; Chinese characters; Document translation; Machine translations; Performance degradation; Seq2seq; Word embedding; Natural language processing systems</t>
  </si>
  <si>
    <t>A hybrid bootstrapping approach for developing named entity corpora from wikipedia</t>
  </si>
  <si>
    <t>Information extraction; Information retrieval; Machine translation; Named entity recognition; NER; Wikipedia</t>
  </si>
  <si>
    <t>Named Entity Recognition (NER) is considered as very influential undertaking in natural language processing appropriate to Question Answering system, Machine Translation (MT), Information extraction (IE), Information Retrieval (IR) etc. Basically NER is to identify and classify different types of proper nouns present inside given file like location name, person name, number, organization name, time etc. Although huge amount of progress is made for different Indian languages, NER is still a big problem for Odiya Language. Odiya is also a resource constrained language and till today, this is very tough to find out a large and accurate corpus for training and test. Therefore in this paper, we have utilized Wikipedia to develop a huge Odiya corpus of annotated name entities which is quite efficient to be training dataset further. After evaluation, we have got a very promising result with a F-score of 78.89. © 2018 Authors.</t>
  </si>
  <si>
    <t>https://www.scopus.com/inward/record.uri?eid=2-s2.0-85058985294&amp;doi=10.14419%2fijet.v7i4.38.24311&amp;partnerID=40&amp;md5=c088fb84d9f7456aeb95307d730df61e</t>
  </si>
  <si>
    <t>10.14419/ijet.v7i4.38.24311</t>
  </si>
  <si>
    <t>We present an overview of verb phrase translation in machine translation from English to Tamil and Hindi to Tamil track, where English, Hindi and Tamil belong to three different language families, namely, Indo-European, Indo-Aryan and Dravidian family respectively. Verb phrases carry syntactic information such as tense, aspect, modal, and PNG (person, number and gender) other than the main verb. The characteristics of verb phrase vary between languages, which make the task challenging. In Tamil, non-finite verbs introduce clauses, whereas in Hindi clauses are introduced by relative-correlatives and the clause has a finite verb. We have five registrations and three out of the five registered teams submitted their runs. There were three submissions for English to Tamil Verb phrase translation and two submissions for Hindi to Tamil verb phrase translation. The runs are evaluated based on the correctness of tense, aspect, modal and PNG of the verb phrase. © 2018 CEUR-WS. All Rights Reserved.</t>
  </si>
  <si>
    <t>https://www.scopus.com/inward/record.uri?eid=2-s2.0-85058671101&amp;partnerID=40&amp;md5=3f61c9ee8d03195f55ead4ff06c86114</t>
  </si>
  <si>
    <t>Computational linguistics; Computer aided language translation; Electronic guidance systems; Information retrieval; English-Tamil; Hindi-Tamil; Machine translations; Phrase translations; Syntactic information; Fires</t>
  </si>
  <si>
    <t>NMT based Tamil translation</t>
  </si>
  <si>
    <t>Attention mechanism; BPEmb; Byte-Pair-Encodding; Machine Translation; Neural Networks; Word Embeddings</t>
  </si>
  <si>
    <t>A huge amount of valuable resources is available on the web in English, which are often translated into local languages to facilitate knowledge sharing among local people who are not much familiar with English. However, translating such content manually is very tedious, costly, and time-consuming process. To this end, machine translation is an efficient approach to translate text without any human involvement. Neural machine translation (NMT) is one of the most recent and effective translation technique amongst all existing machine translation systems. In this paper, we apply NMT for English-Tamil and Hindi-Tamil language pair. We propose a novel neural machine translation technique using pre-trained subword embeddings (BPEmb) to develop an efficient translation system that overcomes the OOV (Out Of Vocabulary) problem for languages which do not have much translations available online. We use the BLEU score for evaluating the system performance. We got the 26.97% Precision,37.98% Recall for English to Tamil and 25.18% Precision and 27.24% Recall for Tamil to Hindi respectively. © 2018 CEUR-WS. All Rights Reserved.</t>
  </si>
  <si>
    <t>https://www.scopus.com/inward/record.uri?eid=2-s2.0-85058663304&amp;partnerID=40&amp;md5=c657a49c36a98ba8deea0b6e93a9d8cc</t>
  </si>
  <si>
    <t>Computational linguistics; Fires; Information retrieval; Neural networks; Attention mechanisms; BPEmb; Byte-Pair-Encodding; Embeddings; Machine translations; Computer aided language translation</t>
  </si>
  <si>
    <t>An analysis of different approaches in optical character recognition for kannada characters</t>
  </si>
  <si>
    <t>Knowledge base; Machine translation; Multi-scripts; Optical character recognition (ORC)</t>
  </si>
  <si>
    <t>Optical Character Recognition (ORC) is a method of recognizing characters in scanned or photographed images of typewritten text. It combines the features of pattern recognition and computer vision. ORC is mainly used in Key data extraction, machine translation and text-to-speech. Development of OCRs for Indian scripts is an active research area, since India has multiple languages and multi-scripts which have complicated writing system when compared to English. In this proposed work, we have addressed the problem of recognizing optically processed characters of Kannada script and developed several efficient OCR approaches for Kannada characters. In order to build any OCR system, typically it consists of three main steps: preprocessing, feature extraction and recognition. We explored the OCR approaches based on feature comparison. The developed approaches are tested under multiple samples of different characters which are stored in a Knowledge Base. The proposed approaches perform well and the results are encouraging. Quality of scanned image plays very curious in the performance. © 2018, Institute of Advanced Scientific Research, Inc. All rights reserved.</t>
  </si>
  <si>
    <t>https://www.scopus.com/inward/record.uri?eid=2-s2.0-85058096524&amp;partnerID=40&amp;md5=d7adff8cb230de05e1201eeb9a2b8f87</t>
  </si>
  <si>
    <t>Using machine translation for automatic genre classification in Arabic</t>
  </si>
  <si>
    <t>Functional Text Dimensions; Genre classification; Machine translation; Web corpora annotation</t>
  </si>
  <si>
    <t>This paper addresses the task of automatic genre classification for Arabic within the Functional Text Dimensions framework, which allows texts to get a reliable genre description, while maintaining an adequate amount of genre labels. Our aim in this study is to build an automatic classification model that can annotate any Web text in Standard Arabic in terms of genres. To build the training corpus we translated English and Russian annotated texts into Arabic using Google MT. For building the model experimented with various machine learning approaches, such as Logistic Regression, SVM, LSTM, and different features, such as words, character n-grams and embedding vectors. For testing the classification models, we collected and annotated in terms of FTDs our own corpus of Arabic Web texts. The best performing model offers reasonable classification accuracy in spite of being based on a training corpus produced by MT. © 2018 Rossiiskii Gosudarstvennyi Gumanitarnyi Universitet.All Rights Reserved.</t>
  </si>
  <si>
    <t>https://www.scopus.com/inward/record.uri?eid=2-s2.0-85058028248&amp;partnerID=40&amp;md5=7aa78875ca8408db4a837f281aab8b68</t>
  </si>
  <si>
    <t>Online neural automatic post-editing for neural machine translation</t>
  </si>
  <si>
    <t>Machine learning from user corrections is key to the industrial deployment of machine translation (MT). We introduce the first on-line approach to automatic post-editing (APE), i.e. the task of automatically correcting MT errors. We present experimental results of APE on English-Italian MT by simulating human post-edits with human reference translations, and by applying online APE on MT outputs of increasing quality. By evaluating APE on generic vs. specialised and static vs. adaptive neural MT, we address the question: At what cost on the MT side will APE become useless? © 2018 CEUR-WS. All rights reserved.</t>
  </si>
  <si>
    <t>https://www.scopus.com/inward/record.uri?eid=2-s2.0-85057755939&amp;doi=10.4000%2fbooks.aaccademia.3534&amp;partnerID=40&amp;md5=9fbec1144403dbed283e22177f9e39cd</t>
  </si>
  <si>
    <t>10.4000/books.aaccademia.3534</t>
  </si>
  <si>
    <t>Computer aided language translation; Industrial deployment; Machine translations; Post-editing; Computational linguistics</t>
  </si>
  <si>
    <t>Variational recurrent neural machine translation</t>
  </si>
  <si>
    <t>Partially inspired by successful applications of variational recurrent neural networks, we propose a novel variational recurrent neural machine translation (VRNMT) model in this paper. Different from the variational NMT, VRNMT introduces a series of latent random variables to model the translation procedure of a sentence in a generative way, instead of a single latent variable. Specifically, the latent random variables are included into the hidden states of the NMT decoder with elements from the variational autoencoder. In this way, these variables are recurrently generated, which enables them to further capture strong and complex dependencies among the output translations at different timesteps. In order to deal with the challenges in performing efficient posterior inference and large-scale training during the incorporation of latent variables, we build a neural posterior approximator, and equip it with a reparameterization technique to estimate the variational lower bound. Experiments on Chinese-English and English-German translation tasks demonstrate that the proposed model achieves significant improvements over both the conventional and variational NMT models. Copyright © 2018, Association for the Advancement of Artificial Intelligence (www.aaai.org). All rights reserved.</t>
  </si>
  <si>
    <t>https://www.scopus.com/inward/record.uri?eid=2-s2.0-85057324098&amp;partnerID=40&amp;md5=7d6005911a66d2b24581e93c676e8ff9</t>
  </si>
  <si>
    <t>Computational linguistics; Computer aided language translation; Random variables; Approximators; Auto encoders; Hidden state; Latent variable; Lower bounds; Machine translations; Reparameterization; Translation procedures; Recurrent neural networks</t>
  </si>
  <si>
    <t>Dual transfer learning for neural machine translation with marginal distribution regularization ∗</t>
  </si>
  <si>
    <t>Neural machine translation (NMT) heavily relies on parallel bilingual data for training. Since large-scale, high-quality parallel corpora are usually costly to collect, it is appealing to exploit monolingual corpora to improve NMT. Inspired by the law of total probability, which connects the probability of a given target-side monolingual sentence to the conditional probability of translating from a source sentence to the target one, we propose to explicitly exploit this connection to learn from and regularize the training of NMT models using monolingual data. The key technical challenge of this approach is that there are exponentially many source sentences for a target monolingual sentence while computing the sum of the conditional probability given each possible source sentence. We address this challenge by leveraging the dual translation model (target-to-source translation) to sample several mostly likely source-side sentences and avoid enumerating all possible candidate source sentences. That is, we transfer the knowledge contained in the dual model to boost the training of the primal model (source-to-target translation), and we call such an approach dual transfer learning. Experiment results on English→French and German→English tasks demonstrate that dual transfer learning achieves significant improvement over several strong baselines and obtains new state-of-the-art results. Copyright © 2018, Association for the Advancement of Artificial Intelligence (www.aaai.org). All rights reserved.</t>
  </si>
  <si>
    <t>https://www.scopus.com/inward/record.uri?eid=2-s2.0-85057312028&amp;partnerID=40&amp;md5=cbeb7bd9affbb90be3b2705402379a71</t>
  </si>
  <si>
    <t>Artificial intelligence; Computational linguistics; Computer aided language translation; Conditional probabilities; Machine translations; Marginal distribution; Parallel corpora; Technical challenges; Total probabilities; Transfer learning; Translation models; Probability</t>
  </si>
  <si>
    <t>Analyzing uncertainty in neural machine translation</t>
  </si>
  <si>
    <t>Machine translation is a popular test bed for research in neural sequence-to-sequence models but despite much recent research, there is still a lack of understanding of these models. Practitioners report performance degradation with large beams, the under-estimation of rare words and a lack of diversity in the final translations. Our study relates some of these issues to the inherent uncertainty of the task, due to the existence of multiple valid translations for a single source sentence, and to the extrinsic uncertainty caused by noisy training data'. We propose tools and metrics to assess how uncertainty in the data is captured by the model distribution and how it affects search strategies that generate translations. Our results show that search works remarkably well but that models tend to spread too much probability mass over the hypothesis space. Next, we propose tools to assess model calibration and show how to easily fix some shortcomings of current models. As part of this study, we release multiple human reference translations for two popular benchmarks. ©35th International Conference on Machine Learning, ICML 2018.All Rights Reserved.</t>
  </si>
  <si>
    <t>https://www.scopus.com/inward/record.uri?eid=2-s2.0-85057266613&amp;partnerID=40&amp;md5=70285035563c0f93ac761d906d77a104</t>
  </si>
  <si>
    <t>Artificial intelligence; Computational linguistics; Computer aided language translation; Learning systems; Hypothesis space; Machine translations; Model calibration; Modeling distributions; Performance degradation; Recent researches; Search strategies; Sequence models; Uncertainty analysis</t>
  </si>
  <si>
    <t>LAR-WordNet: A machine-translated, pan-hispanic and regional WordNet for Spanish</t>
  </si>
  <si>
    <t>Cross-lingual textual similarity; Machine-translated WordNet; Semantic textual similarity; Spanish WordNet; WordNet</t>
  </si>
  <si>
    <t>WordNet is one of the most used resources in Natural Language Processing (NLP). However, the only WordNet available for Spanish is mainly representative of Spain and its size is approximately 50 % compared to Princeton’s WordNet in English. To address these issues, we automatically translate the Princeton version using lemmas and sentences from all the available corpora annotated with WordNet senses (LAS-WordNet). In addition, we enrich the translated version using lexicons that contain Pan-Hispanic regionalisms extracted from Twitter (LAR-WordNet). The proposed resources were evaluated in the task of Semantic Textual Similarity in Spanish and cross-lingual between Spanish and English. The results showed that LAS-WordNet significantly outperformed the current Spanish WordNet and that the regionalisms added to LAR-WordNet do not hinder its performance. Although the proposed resources are noisier than the current WordNet in Spanish, their size and representativeness make them suitable for many NLP applications. © Springer Nature Switzerland AG 2018.</t>
  </si>
  <si>
    <t>https://www.scopus.com/inward/record.uri?eid=2-s2.0-85057129978&amp;doi=10.1007%2f978-3-030-03928-8_32&amp;partnerID=40&amp;md5=2dd7a1513d30f7a643cdb2a16a5f4257</t>
  </si>
  <si>
    <t>10.1007/978-3-030-03928-8_32</t>
  </si>
  <si>
    <t>Artificial intelligence; Computational linguistics; Natural language processing systems; Semantics; Cross-lingual; Hispanics; Textual similarities; Wordnet; WordNet sense; Ontology</t>
  </si>
  <si>
    <t>Exploring the relevance of bilingual morph-units in automatic induction of translation templates</t>
  </si>
  <si>
    <t>To tackle the problem of out-of-vocabulary (OOV) words and improve bilingual lexicon coverage, the relevance of bilingual morph-units is explored in inducing translation patterns considering unigram to n-gram and n-gram to unigram translations. The approach relies on induction of translation templates using bilingual stems learnt from automatically acquired bilingual translation lexicons. By generalising the templates using bilingual suffix clusters, new translations are automatically suggested. © Springer Nature Switzerland AG 2018.</t>
  </si>
  <si>
    <t>https://www.scopus.com/inward/record.uri?eid=2-s2.0-85057120696&amp;doi=10.1007%2f978-3-030-03928-8_34&amp;partnerID=40&amp;md5=bf152ca44dc95cb0de5c8ebac8e8ce4e</t>
  </si>
  <si>
    <t>10.1007/978-3-030-03928-8_34</t>
  </si>
  <si>
    <t>Computer science; Computers; Automatic induction; Bilingual lexicons; N-grams; Out of vocabulary words; Translation lexicons; Translation patterns; Translation templates; Artificial intelligence</t>
  </si>
  <si>
    <t>Enhancing translation from English to Arabic using two-phase decoder translation</t>
  </si>
  <si>
    <t>Out-of-context corpus; Post-processing technique; Statistical machine translation; Two-phase decoder</t>
  </si>
  <si>
    <t>This paper describes an approach to enhance statistical machine translation. This approach uses a two-phase decoder system; the first decoder which we call the initial decoder translates from English to Arabic and the second is a post-processing decoder that re-translates the initial’s decoder Arabic output to Arabic again to fix some of the translation errors. This new technique showed to be useful when trying to translate corpus from a different context other than the original corpus used in the training of the initial decoder. We recorded a BLEU score enhancement on out-of-context corpus close to 10 BLEU points on UN corpus and 2 BLEU points on TED 2013 corpus. © Springer Nature Switzerland AG 2019.</t>
  </si>
  <si>
    <t>https://www.scopus.com/inward/record.uri?eid=2-s2.0-85057071399&amp;doi=10.1007%2f978-3-030-01054-6_39&amp;partnerID=40&amp;md5=b00f5ab5f2473e69a3b697ce51ad62bc</t>
  </si>
  <si>
    <t>10.1007/978-3-030-01054-6_39</t>
  </si>
  <si>
    <t>Computational linguistics; Computer aided language translation; Intelligent systems; Bleu scores; Decoder system; Out-of-context corpus; Post processing; Post-processing techniques; Statistical machine translation; Two phase; Decoding</t>
  </si>
  <si>
    <t>A reinforcement learning approach to interactive-predictive neural machine translation</t>
  </si>
  <si>
    <t>We present an approach to interactive-predictive neural machine translation that attempts to reduce human effort from three directions: Firstly, instead of requiring humans to select, correct, or delete segments, we employ the idea of learning from human reinforcements in form of judgments on the quality of partial translations. Secondly, human effort is further reduced by using the entropy of word predictions as uncertainty criterion to trigger feedback requests. Lastly, online updates of the model parameters after every interaction allow the model to adapt quickly. We show in simulation experiments that reward signals on partial translations significantly improve character F-score and BLEU compared to feedback on full translations only, while human effort can be reduced to an average number of 5 feedback requests for every input. © 2018 The authors. This article is licensed under a Creative Commons 3.0 licence, no derivative works, attribution, CC-BY-ND.</t>
  </si>
  <si>
    <t>https://www.scopus.com/inward/record.uri?eid=2-s2.0-85057060207&amp;partnerID=40&amp;md5=7e2238008a411b5a233a69d6c706bc62</t>
  </si>
  <si>
    <t>Computational linguistics; Computer aided language translation; Machine learning; Average numbers; F-score; Machine translations; Model parameters; On-line updates; Reinforcement learning approach; Word prediction; Reinforcement learning</t>
  </si>
  <si>
    <t>Discussion on bilingual cognition in international exchange activities</t>
  </si>
  <si>
    <t>Bilingual cognition; Human-computer interaction; International exchange activities; Neural machine translation; Transfer learning</t>
  </si>
  <si>
    <t>This article aims to explore the features, mechanisms, and applications of bilingual cognition in international communication activities. Our main idea is: First, clarify the mother tongue of each international exchange activities (IEAs) and prepare some prerequisites which are related to the discussion. Then, make full use of the information and intelligent network tools to bring out the subjective initiative of both parties, while conducting the corresponding research on daily terms and professional terms, and generate the two series of bilingual phrase table. Finally, use the machine translation (MT) and translation memory tools to help them make the necessary preparations or exercises. Meanwhile, we propose the novel and efficient mixed transfer learning (MTL) approach. As a result, when the two parties communicate with each other, as well as via online or off-line communicate, the kind of tacit agreement would have been created between them. If so, it will have been leveraged among them repeatedly rather than just one time and will have targeted multiple times. Its significance lies in: This process and habit of human-computer interaction will better reveal the characteristics of bilingual cognition based on this article. Experiments on low-resource datasets show that our approach is effective, significantly outperform the state-of-the-art methods and yield improvements of up to 4.13 BLEU points. © IFIP International Federation for Information Processing 2018.</t>
  </si>
  <si>
    <t>https://www.scopus.com/inward/record.uri?eid=2-s2.0-85056487690&amp;doi=10.1007%2f978-3-030-01313-4_17&amp;partnerID=40&amp;md5=9011178ce5a608b979283ccc51672873</t>
  </si>
  <si>
    <t>10.1007/978-3-030-01313-4_17</t>
  </si>
  <si>
    <t>Computational linguistics; Computer aided language translation; Bilingual cognition; International communication; International exchange; Machine translations; State-of-the-art methods; Transfer learning; Translation memory; Yield Improvement; Human computer interaction</t>
  </si>
  <si>
    <t>Can neural machine translation be improved with user feedback?</t>
  </si>
  <si>
    <t>We present the first real-world application of methods for improving neural machine translation (NMT) with human reinforcement, based on explicit and implicit user feedback collected on the eBay ecommerce platform. Previous work has been confined to simulation experiments, whereas in this paper we work with real logged feedback for offline bandit learning of NMT parameters. We conduct a thorough analysis of the available explicit user judgments-five-star ratings of translation quality-and show that they are not reliable enough to yield significant improvements in bandit learning. In contrast, we successfully utilize implicit taskbased feedback collected in a cross-lingual search task to improve task-specific and machine translation quality metrics. © 2017 Association for Computational Linguistics.</t>
  </si>
  <si>
    <t>https://www.scopus.com/inward/record.uri?eid=2-s2.0-85056333957&amp;partnerID=40&amp;md5=ad6b98a55acd0752fedb04a296e78683</t>
  </si>
  <si>
    <t>Computer aided language translation; Cross-lingual; Machine translations; Real-world; Search tasks; Star ratings; Task-based; Translation quality; User feedback; Computational linguistics</t>
  </si>
  <si>
    <t>Case-Based Translation: First Steps from a Knowledge-Light Approach Based on Analogy to a Knowledge-Intensive One</t>
  </si>
  <si>
    <t>Analogy; Knowledge-intensive case-based reasoning; Knowledge-light case-based reasoning; Machine translation</t>
  </si>
  <si>
    <t>This paper deals with case-based machine translation. It is based on a previous work using a proportional analogy on strings, i.e., a quaternary relation expressing that “String A is to string B as string C is to string D”. The first contribution of this paper is the rewording of this work in terms of case-based reasoning: a case is a problem-solution pair (A,A') where A is a sentence in an origin language and A', its translation in the destination language. First, three cases (A,A') (B,B') (C,C') such that “A is to B as C is to the target problem D” are retrieved. Then, the analogical equation in the destination language “ A' is to B' as C' is to x” is solved and D'=x is a suggested translation of D. Although it does not involve any linguistic knowledge, this approach was effective and gave competitive results at the time it was proposed. The second contribution of this work aims at examining how this prior knowledge-light case-based machine translation approach could be improved by using additional pieces of knowledge associated with cases, domain knowledge, retrieval knowledge, and adaptation knowledge, and other principles or techniques from case-based reasoning and natural language processing. © 2018, Springer Nature Switzerland AG.</t>
  </si>
  <si>
    <t>https://www.scopus.com/inward/record.uri?eid=2-s2.0-85055727662&amp;doi=10.1007%2f978-3-030-01081-2_37&amp;partnerID=40&amp;md5=3bdef8cf88ed829b17864f57f45f5cbe</t>
  </si>
  <si>
    <t>10.1007/978-3-030-01081-2_37</t>
  </si>
  <si>
    <t>C (programming language); Computational linguistics; Computer aided language translation; Natural language processing systems; Adaptation knowledge; Analogical equation; Analogy; Domain knowledge; Knowledge intensives; Linguistic knowledge; Machine translations; Problem solutions; Case based reasoning</t>
  </si>
  <si>
    <t>Low-resource translation quality estimation for Estonian</t>
  </si>
  <si>
    <t>Attention weights; Machine translation; Quality estimation</t>
  </si>
  <si>
    <t>Quality estimation is an essential step in applying machine translation systems in practice, however state-of-the-art approaches require manual post-edits and other expensive resources. We introduce an approach to quality estimation that uses the attention weights of a neural machine translation system and can be applied to a translation produced by any machine translation system; a lighter version of the approach does not even require any post-edits. Our experiments with German-Estonian and English-Estonian translations show that its performance matches the state-of-the-art baseline. © 2018 The authors and IOS Press.</t>
  </si>
  <si>
    <t>https://www.scopus.com/inward/record.uri?eid=2-s2.0-85055722415&amp;doi=10.3233%2f978-1-61499-912-6-175&amp;partnerID=40&amp;md5=3d0b29f7c07af1002ee908385504cd05</t>
  </si>
  <si>
    <t>10.3233/978-1-61499-912-6-175</t>
  </si>
  <si>
    <t>Computational linguistics; Attention weights; Machine translation systems; Machine translations; Performance match; Quality estimation; State of the art; State-of-the-art approach; Translation quality; Computer aided language translation</t>
  </si>
  <si>
    <t>Neural machine translation with key-value memory-augmented attention</t>
  </si>
  <si>
    <t>Although attention-based Neural Machine Translation (NMT) has achieved remarkable progress in recent years, it still suffers from issues of repeating and dropping translations. To alleviate these issues, we propose a novel key-value memory-augmented attention model for NMT, called KVMEMATT. Specifically, we maintain a timely updated key-memory to keep track of attention history and a fixed value-memory to store the representation of source sentence throughout the whole translation process. Via nontrivial transformations and iterative interactions between the two memories, the decoder focuses on more appropriate source word(s) for predicting the next target word at each decoding step, therefore can improve the adequacy of translations. Experimental results on ChineseEnglish and WMT17 GermanEnglish translation tasks demonstrate the superiority of the proposed model. © 2018 International Joint Conferences on Artificial Intelligence. All right reserved.</t>
  </si>
  <si>
    <t>https://www.scopus.com/inward/record.uri?eid=2-s2.0-85055716947&amp;doi=10.24963%2fijcai.2018%2f357&amp;partnerID=40&amp;md5=29b0b3502b285f4fa33c04371b1552ab</t>
  </si>
  <si>
    <t>10.24963/ijcai.2018/357</t>
  </si>
  <si>
    <t>Artificial intelligence; Computational linguistics; Computer aided language translation; Attention model; Iterative interaction; Keep track of; Key values; Machine translations; Target words; Translation process; Iterative decoding</t>
  </si>
  <si>
    <t>Combining machine translation systems with quality estimation</t>
  </si>
  <si>
    <t>Improving the quality of Machine Translation (MT) systems is an important task not only for researchers but it is a substantial need for translating companies to create translations in a quicker and cheaper way. Combining the outputs of more than one machine translation systems is a common technique to get better translation quality because the strengths of the different systems could be utilized. The main question is to find the best method for the combination. In this paper, we used the Quality Estimation (QE) technique to combine a phrase-based and a hierarchical-based machine translation systems. The composite system was tested on several language combinations. The QE module was used to compare the outputs of the different MT systems and gave the best one as the result translation of the composite system. The composite system gained better translation quality than the separated systems. © Springer Nature Switzerland AG 2018.</t>
  </si>
  <si>
    <t>https://www.scopus.com/inward/record.uri?eid=2-s2.0-85055716516&amp;doi=10.1007%2f978-3-319-77116-8_32&amp;partnerID=40&amp;md5=21a77607ee9237777f321f1ada8c9fae</t>
  </si>
  <si>
    <t>10.1007/978-3-319-77116-8_32</t>
  </si>
  <si>
    <t>Computational linguistics; Computer aided language translation; Text processing; Machine translation systems; One-machine; Quality estimation; Translation quality; Hierarchical systems</t>
  </si>
  <si>
    <t>Evaluation of neural machine translation for highly inflected and small languages</t>
  </si>
  <si>
    <t>Highly inflected languages; Neural machine translation; Small languages; System evaluation</t>
  </si>
  <si>
    <t>The paper evaluates neural machine translation systems and phrase-based machine translation systems for highly inflected and small languages. It analyses two translation scenarios: (1) when translating broad domain data from a morphologically rich language into a morphologically rich language or English (and vice versa), and (2) when translating narrow domain data and there are limited amounts of training data available for training machine translation systems. The paper reports on experiments for English (Germanic), Estonian (Finno-Ugric), Latvian (Baltic), and Russian (Slavic) languages. The scenarios are evaluated using automatic and manual – system comparative and error analysis-based – evaluation methods. The paper also analyses the aspects where neural systems are superior to statistical (phrase-based) systems and vice versa. © Springer Nature Switzerland AG 2018.</t>
  </si>
  <si>
    <t>https://www.scopus.com/inward/record.uri?eid=2-s2.0-85055713706&amp;doi=10.1007%2f978-3-319-77116-8_33&amp;partnerID=40&amp;md5=146985caed205e2b629440e54f449ede</t>
  </si>
  <si>
    <t>10.1007/978-3-319-77116-8_33</t>
  </si>
  <si>
    <t>Computer aided language translation; Text processing; Evaluation methods; Machine translation systems; Machine translations; Neural systems; Phrase-based machine translations; System evaluation; Training data; Training machines; Computational linguistics</t>
  </si>
  <si>
    <t>Advancing Estonian machine translation</t>
  </si>
  <si>
    <t>Morphologically rich languages; Multi-way machine translation; Neural machine translation</t>
  </si>
  <si>
    <t>In this paper, we present Tilde's work on boosting the output quality and availability of Estonian machine translation systems, focusing mostly on the less resourced and morphologically complex language pairs between Estonian and Russian.We describe our efforts on collecting parallel and monolingual data for the development of better neural machine translation models, as well as experiments with various model architectures with the goal to find the best-performing model for our data.We attain state-of-the-art MT results by training a multi-way Transformer model that improves the quality by up to +3.27 BLEU points over the baseline system.We also provide a publicly available translation service via a mobile phone application. © 2018 The authors and IOS Press.</t>
  </si>
  <si>
    <t>https://www.scopus.com/inward/record.uri?eid=2-s2.0-85055711967&amp;doi=10.3233%2f978-1-61499-912-6-134&amp;partnerID=40&amp;md5=f8c116568963abd8e4442109fe24810e</t>
  </si>
  <si>
    <t>10.3233/978-1-61499-912-6-134</t>
  </si>
  <si>
    <t>Computational linguistics; Computer aided language translation; Machine translation models; Machine translation systems; Machine translations; Mobile phone applications; Model architecture; State of the art; Transformer modeling; Translation services; Cellular telephone systems</t>
  </si>
  <si>
    <t>Multi-domain neural machine translation</t>
  </si>
  <si>
    <t>We present an approach to neural machine translation (NMT) that supports multiple domains in a single model and allows switching between the domains when translating. The core idea is to treat text domains as distinct languages and use multilingual NMT methods to create multi-domain translation systems; we show that this approach results in significant translation quality gains over fine-tuning. We also explore whether the knowledge of pre-specified text domains is necessary; turns out that it is after all, but also that when it is not known quite high translation quality can be reached, and even higher than with known domains in some cases. © 2018 The authors. This article is licensed under a Creative Commons 3.0 licence, no derivative works, attribution, CC-BY-ND.</t>
  </si>
  <si>
    <t>https://www.scopus.com/inward/record.uri?eid=2-s2.0-85055706356&amp;partnerID=40&amp;md5=3c6cdaab3008ccb36b39752ff3057aa3</t>
  </si>
  <si>
    <t>Computer aided language translation; Fine tuning; Machine translations; Multi domains; Multiple domains; Single models; Translation quality; Translation systems; Computational linguistics</t>
  </si>
  <si>
    <t>Phrase table as recommendation memory for neural machine translation</t>
  </si>
  <si>
    <t>Neural Machine Translation (NMT) has drawn much attention due to its promising translation performance recently. However, several studies indicate that NMT often generates fluent but unfaithful translations. In this paper, we propose a method to alleviate this problem by using a phrase table as recommendation memory. The main idea is to add bonus to words worthy of recommendation, so that NMT can make correct predictions. Specifically, we first derive a prefix tree to accommodate all the candidate target phrases by searching the phrase translation table according to the source sentence. Then, we construct a recommendation word set by matching between candidate target phrases and previously translated target words by NMT. After that, we determine the specific bonus value for each recommendable word by using the attention vector and phrase translation probability. Finally, we integrate this bonus value into NMT to improve the translation results. The extensive experiments demonstrate that the proposed methods obtain remarkable improvements over the strong attention-based NMT. © 2018 International Joint Conferences on Artificial Intelligence.All right reserved.</t>
  </si>
  <si>
    <t>https://www.scopus.com/inward/record.uri?eid=2-s2.0-85055704558&amp;doi=10.24963%2fijcai.2018%2f641&amp;partnerID=40&amp;md5=768100e0dbe2db5857e36f131c9cfa6d</t>
  </si>
  <si>
    <t>10.24963/ijcai.2018/641</t>
  </si>
  <si>
    <t>Artificial intelligence; Computational linguistics; Candidate target; Machine translations; Phrase translations; Prefix trees; Target words; Computer aided language translation</t>
  </si>
  <si>
    <t>Detecting shifts in public opinion: A big data study of global news content</t>
  </si>
  <si>
    <t>Big data; Machine translation; Media content monitoring; Public opinion; Sentiment analysis</t>
  </si>
  <si>
    <t>Rapid changes in public opinion have been observed in recent years about a number of issues, and some have attributed them to the emergence of a global online media sphere [1, 2]. Being able to monitor the global media sphere, for any sign of change, is an important task in politics, marketing and media analysis. Particularly interesting are sudden changes in the amount of attention and sentiment about an issue, and their temporal and geographic variations. In order to automatically monitor media content, to discover possible changes, we need to be able to access sentiment across various languages, and specifically for given entities or issues. We present a comparative study of sentiment in news content across several languages, assembling a new multilingual corpus and demonstrating that it is possible to detect variations in sentiment through machine translation. Then we apply the method on a number of real case studies, comparing changes in media coverage about Weinstein, Trump and Russia in the US, UK and some other EU countries. © Springer Nature Switzerland AG 2018.</t>
  </si>
  <si>
    <t>https://www.scopus.com/inward/record.uri?eid=2-s2.0-85055686151&amp;doi=10.1007%2f978-3-030-01768-2_26&amp;partnerID=40&amp;md5=9b29f9529ca49fbe759963cc798d531e</t>
  </si>
  <si>
    <t>10.1007/978-3-030-01768-2_26</t>
  </si>
  <si>
    <t>Computational linguistics; Computer aided language translation; Data handling; Sentiment analysis; Social aspects; Comparative studies; Geographic variation; Machine translations; Media analysis; Media content; Media coverage; Public opinions; Sudden change; Big data</t>
  </si>
  <si>
    <t>Developing a neural machine translation service for the 2017-2018 European Union presidency</t>
  </si>
  <si>
    <t>The paper describes Tilde's work on developing a neural machine translation (NMT) tool for the 2017-2018 Presidency of the Council of the European Union. The tool was developed by combining the European Commission's eTranslation service with a set of customized, domain-adapted NMT systems built by Tilde. The central aim of the tool is to assist staff members, translators, EU delegates, journalists, and other visitors at EU Council Presidency events in Estonia, Bulgaria, and Austria. The paper provides details on the workflow used to collect, filter, clean, normalize, and pre-process data for the NMT systems; and the methods applied for training and adaptation of the NMT systems for the EU Council Presidency. The paper also compares the trained NMT systems to other publicly available MT systems for Estonian and Bulgarian, showing that the custom systems achieve better results than competing systems. Copyright © 2018 by Common Sense Advisory, Inc.</t>
  </si>
  <si>
    <t>https://www.scopus.com/inward/record.uri?eid=2-s2.0-85055684594&amp;partnerID=40&amp;md5=de1acdd922eed2ea8d0ae8ec609cb223</t>
  </si>
  <si>
    <t>Computational linguistics; International law; Bulgaria; Competing systems; Estonia; European Commission; European union; Machine translations; Process data; Staff members; Computer aided language translation</t>
  </si>
  <si>
    <t>Impact of corpora quality on neural machine translation</t>
  </si>
  <si>
    <t>Corpora filtering; Machine translation; Parallel corpora</t>
  </si>
  <si>
    <t>Large parallel corpora that are automatically obtained from the web, documents or elsewhere often exhibit many corrupted parts that are bound to negatively affect the quality of the systems and models that learn from these corpora. This paper describes frequent problems found in data and such data affects neural machine translation systems, as well as how to identify and deal with them. The solutions are summarised in a set of scripts that remove problematic sentences from input corpora. © 2018 The authors and IOS Press.</t>
  </si>
  <si>
    <t>https://www.scopus.com/inward/record.uri?eid=2-s2.0-85055675697&amp;doi=10.3233%2f978-1-61499-912-6-126&amp;partnerID=40&amp;md5=23a06f9c22bddcd216d70cb67843e378</t>
  </si>
  <si>
    <t>10.3233/978-1-61499-912-6-126</t>
  </si>
  <si>
    <t>Computational linguistics; Machine translation systems; Machine translations; Parallel corpora; Computer aided language translation</t>
  </si>
  <si>
    <t>Textual entailment using machine translation evaluation metrics</t>
  </si>
  <si>
    <t>Machine learning; Machine translation evaluation metrics; Summary evaluation metrics; Textual entailment</t>
  </si>
  <si>
    <t>In this paper we propose a novel approach to determine Textual Entailment (TE) relation between a pair of text expressions. Different machine translation (MT) along with summary evaluation metrics and polarity feature have been used as features for different machine learning classifiers to take the entailment decision in this study. We consider three machine translation evaluation metrics, namely BLEU, METEOR and TER and a summary evaluation metric namely ROUGE as similarity metrics for this task. We also used the negation polarity feature in combination with the similarity measure features. We performed experiments on the datasets released in the shared tasks on textual entailment organized in RTE-1, RTE-2, RTE-3, RTE-4 and RTE-5. The best classification accuracies obtained by our system on the RTE-1, RTE-2, RTE-3, RTE-4 and RTE-5 datasets are 54%, 55%, 60%, 52% and 51% respectively. © Springer Nature Switzerland AG 2018.</t>
  </si>
  <si>
    <t>https://www.scopus.com/inward/record.uri?eid=2-s2.0-85055443333&amp;doi=10.1007%2f978-3-319-77113-7_25&amp;partnerID=40&amp;md5=8881efed28a5e873fbd82eb4aee2cb7a</t>
  </si>
  <si>
    <t>10.1007/978-3-319-77113-7_25</t>
  </si>
  <si>
    <t>Artificial intelligence; Computational linguistics; Computer aided language translation; Learning systems; Text processing; Classification accuracy; Evaluation metrics; Machine translation evaluations; Machine translations; Similarity measure; Similarity metrics; Textual entailment; Classification (of information)</t>
  </si>
  <si>
    <t>Research on Chinese-Tibetan neural machine translation</t>
  </si>
  <si>
    <t>Attention; Neural machine translation; Syntactic tree; Tibetan</t>
  </si>
  <si>
    <t>At present, the research on Tibetan machine translation is mainly focused on Tibetan-Chinese machine translation and the research on Chinese-Tibetan machine translation is almost blank. In this paper, the neural machine translation model is applied to the Chinese-Tibetan machine translation task for the first time, the syntax tree is also introduced into the Chinese-Tibetan neural machine translation model for the first time, and a good translation effect is achieved. Besides, the preprocessing methods we use are syllable segmentation on Tibetan corpus and character segmentation on Chinese Corpus, which has a better performance than the word segmentation on both Chinese and Tibetan corpus. The experimental results show that performance of the neural network translation model based on the completely self-attention mechanism is the best in the Chinese-Tibetan machine translation task and the BLEU score is increased by one percentage point. © Springer Nature Switzerland AG 2018.</t>
  </si>
  <si>
    <t>https://www.scopus.com/inward/record.uri?eid=2-s2.0-85055436624&amp;doi=10.1007%2f978-3-030-01716-3_9&amp;partnerID=40&amp;md5=9a629ac01f8a978c6ab6eefc80e89828</t>
  </si>
  <si>
    <t>10.1007/978-3-030-01716-3_9</t>
  </si>
  <si>
    <t>Big data; Computer aided language translation; Natural language processing systems; Syntactics; Trees (mathematics); Attention; Character segmentation; Machine translation models; Machine translations; Pre-processing method; Syllable segmentation; Syntactic trees; Tibetans; Computational linguistics</t>
  </si>
  <si>
    <t>Finding better subword segmentation for neural machine translation</t>
  </si>
  <si>
    <t>Neural machine translation; Subword segmentation</t>
  </si>
  <si>
    <t>For different language pairs, word-level neural machine translation (NMT) models with a fixed-size vocabulary suffer from the same problem of representing out-of-vocabulary (OOV) words. The common practice usually replaces all these rare or unknown words with a ⟨ UNK ⟩ token, which limits the translation performance to some extent. Most of recent work handled such a problem by splitting words into characters or other specially extracted subword units to enable open-vocabulary translation. Byte pair encoding (BPE) is one of the successful attempts that has been shown extremely competitive by providing effective subword segmentation for NMT systems. In this paper, we extend the BPE style segmentation to a general unsupervised framework with three statistical measures: frequency (FRQ), accessor variety (AV) and description length gain (DLG). We test our approach on two translation tasks: German to English and Chinese to English. The experimental results show that AV and DLG enhanced systems outperform the FRQ baseline in the frequency weighted schemes at different significant levels. © Springer Nature Switzerland AG 2018.</t>
  </si>
  <si>
    <t>https://www.scopus.com/inward/record.uri?eid=2-s2.0-85055433031&amp;doi=10.1007%2f978-3-030-01716-3_5&amp;partnerID=40&amp;md5=301d732f8d99405a55433f0aeafbe831</t>
  </si>
  <si>
    <t>10.1007/978-3-030-01716-3_5</t>
  </si>
  <si>
    <t>Computational linguistics; Computer aided language translation; Natural language processing systems; Accessor varieties; Byte-pair encoding; Description length gains; Frequency weighted; Machine translations; Out of vocabulary words; Statistical measures; Sub words; Big data</t>
  </si>
  <si>
    <t>Collaborative matching for sentence alignment</t>
  </si>
  <si>
    <t>Machine translation; Sentence alignment</t>
  </si>
  <si>
    <t>Existing sentence alignment methods are founded fundamentally on sentence length and lexical correspondences. Methods based on the former follow in general the length proportionality assumption that the lengths of sentences in one language tend to be proportional to that of their translations, and are known to bear poor adaptivity to new languages and corpora. In this paper, we attempt to interpret this assumption from a new perspective via the notion of collaborative matching, based on the observation that sentences can work collaboratively during alignment rather than separately as in previous studies. Our approach is tended to be independent on any specific language and corpus, so that it can be adaptively applied to a variety of texts without binding to any prior knowledge about the texts. We use one-to-one sentence alignment to illustrate this approach and implement two specific alignment methods, which are evaluated on six bilingual corpora of different languages and domains. Experimental results confirm the effectiveness of this collaborative matching approach. © Springer Nature Switzerland AG 2018.</t>
  </si>
  <si>
    <t>https://www.scopus.com/inward/record.uri?eid=2-s2.0-85055427272&amp;doi=10.1007%2f978-3-030-01716-3_4&amp;partnerID=40&amp;md5=662364f64a38f20ad0e8a0eadaee6c01</t>
  </si>
  <si>
    <t>10.1007/978-3-030-01716-3_4</t>
  </si>
  <si>
    <t>Alignment; Big data; Computational linguistics; Translation (languages); Adaptivity; Alignment methods; Bilingual corpora; Machine translations; Prior knowledge; Sentence alignment; Sentence length; Specific languages; Natural language processing systems</t>
  </si>
  <si>
    <t>Improving low-resource neural machine translation with weight sharing</t>
  </si>
  <si>
    <t>Low-resource; Neural machine translation; Weight sharing</t>
  </si>
  <si>
    <t>Neural machine translation (NMT) has achieved great success under a great deal of bilingual corpora in the past few years. However, it is much less effective for low-resource language. In order to alleviate the problem, we present two approaches which can improve the performance of low-resource NMT system. The first approach employs the weight sharing of decoder to enhance the target language model of low-resource NMT system. The second approach applies cross-lingual embedding and source sentence representation space sharing to strengthen the encoder of low-resource NMT. Our experiments demonstrate that the proposed method can obtain significant improvements on low-resource neural machine translation than baseline system. On the IWSLT2015 Vietnamese-English translation task, our model can improve the translation quality by an average of 1.43 BLEU scores. Besides, we can also get the increase of 0.96 BLEU scores when translating from Mongolian to Chinese. © Springer Nature Switzerland AG 2018.</t>
  </si>
  <si>
    <t>https://www.scopus.com/inward/record.uri?eid=2-s2.0-85055417432&amp;doi=10.1007%2f978-3-030-01716-3_6&amp;partnerID=40&amp;md5=99673aa972511f396c436ad78a78b008</t>
  </si>
  <si>
    <t>10.1007/978-3-030-01716-3_6</t>
  </si>
  <si>
    <t>Computational linguistics; Computer aided language translation; Natural language processing systems; Baseline systems; Bilingual corpora; Low resource languages; Low-resource; Machine translations; Representation space; Translation quality; Weight sharing; Big data</t>
  </si>
  <si>
    <t>Machine translation vs. multilingual approaches for entity linking</t>
  </si>
  <si>
    <t>Entity Linking (EL) associates the entities mentioned in a given input text with their corresponding knowledge-base (KB) entries. A recent EL trend is towards multilingual approaches. However, one may ask: are multilingual EL approaches necessary with recent advancements in machine translation? Could we not simply focus on supporting one language in the EL system and translate the input text to that language? We present experiments along these lines comparing multilingual EL systems with their results over machine translated text. © 2018 CEUR-WS. All rights reserved.</t>
  </si>
  <si>
    <t>https://www.scopus.com/inward/record.uri?eid=2-s2.0-85055325849&amp;partnerID=40&amp;md5=177d1ba0b8128d2c66cf9508874354e4</t>
  </si>
  <si>
    <t>Computer aided language translation; Knowledge based systems; Knowledge base; Machine translations; Multilingual approach; Computational linguistics</t>
  </si>
  <si>
    <t>Hybrid machine translation with multi-source encoder-decoder long short-term memory in English-Malay translation</t>
  </si>
  <si>
    <t>Hybrid machine translation; Neural machine translation; Statistical machine translation</t>
  </si>
  <si>
    <t>Statistical Machine Translation (SMT) and Neural Machine Translation (NMT) are the state-of-the-art approaches in machine translation (MT). The translation produced by an SMT is based on the statistical analysis of text corpora, while NMT uses the deep neural network to model and to generate a translation. SMT and NMT have their strength and weaknesses. SMT may produce a better translation with a small parallel text corpus compared to NMT. Nevertheless, when the amount of parallel text available is large, the quality of the translation produced by NMT is often higher than SMT. Besides that, study also shown that the translation produced by SMT is better than NMT in cases where there is a domain mismatch between training and testing. SMT also has an advantage in long sentences. In addition, when a translation produced by an NMT is wrong, it is very difficult to find the error. In this paper, we investigate a hybrid approach that combines SMT and NMT to perform English to Malay translation. The motivation for using a hybrid machine translation is to combine the strength of both approaches to produce a more accurate translation. Our approach uses the multi-source encoder-decoder long short-term memory (LSTM) architecture. The architecture uses two encoders, one to embed the sentence to be translated, and another encoder to embed the initial translation produced by SMT. The translation from the SMT can be viewed as a "suggestion translation" to the neural MT. Our experiments show that the hybrid MT increases the BLEU scores of our best baseline machine translation in the computer science domain and news domain from 21.21 and 48.35 to 35.97 and 61.81 respectively. © 2018, Insight Society.</t>
  </si>
  <si>
    <t>https://www.scopus.com/inward/record.uri?eid=2-s2.0-85055314378&amp;doi=10.18517%2fijaseit.8.4-2.6816&amp;partnerID=40&amp;md5=c165eb87798722a627fde7f574010ba5</t>
  </si>
  <si>
    <t>10.18517/ijaseit.8.4-2.6816</t>
  </si>
  <si>
    <t>Zero-resource neural machine translation with multi-agent communication game</t>
  </si>
  <si>
    <t>While end-to-end neural machine translation (NMT) has achieved notable success in the past years in translating a handful of resource-rich language pairs, it still suffers from the data scarcity problem for low-resource language pairs and domains. To tackle this problem, we propose an interactive multimodal framework for zero-resource neural machine translation. Instead of being passively exposed to large amounts of parallel corpora, our learners (implemented as encoder-decoder architecture) engage in cooperative image description games, and thus develop their own image captioning or neural machine translation model from the need to communicate in order to succeed at the game. Experimental results on the IAPR-TC12 and Multi30K datasets show that the proposed learning mechanism significantly improves over the state-of-the-art methods. Copyright © 2018, Association for the Advancement of Artificial Intelligence (www.aaai.org). All rights reserved.</t>
  </si>
  <si>
    <t>https://www.scopus.com/inward/record.uri?eid=2-s2.0-85055090296&amp;partnerID=40&amp;md5=089b17de82590d9ce457246dae0cdcbe</t>
  </si>
  <si>
    <t>Computer aided language translation; Multi agent systems; Encoder-decoder architecture; Learning mechanism; Low resource languages; Machine translation models; Machine translations; Multi-agent communications; Multimodal frameworks; State-of-the-art methods; Computational linguistics</t>
  </si>
  <si>
    <t>Word sense-based approach for Hindi to Tamil machine translation using English as pivot language</t>
  </si>
  <si>
    <t>Latent semantic analysis; LSA; Pivot-based machine translation; Statistical machine translation; Word sense disambiguation</t>
  </si>
  <si>
    <t>Machine translation is defined as the translation of source text to a desired target text. As there is resource availability in different languages in the internet world, there is need to share the knowledge to a different set of audience who knows only their native language. The proposed system is aimed to build a word sense-based statistical machine translation system (Hindi to Tamil). Since there is a lack of resources in these languages, there is need of some other intermediate pivot language which has high resource availability and English language is chosen as one. Initially, the Hindi text is subjected to pre-processing phase where the text is morphologically and syntactically analysed. After analysis, the senses of the words are identified using latent semantic analysis (LSA) in order to provide a meaningful translation. Once these analyses are done, the sentence is subjected to statistical translation from source to target language through the intermediate pivot language. This system has an improved efficiency when compared with the system that does not have sense identification and pivot language. Copyright © 2018 Inderscience Enterprises Ltd.</t>
  </si>
  <si>
    <t>https://www.scopus.com/inward/record.uri?eid=2-s2.0-85054992761&amp;partnerID=40&amp;md5=9847ad2b10b48b82e843999fec9a8df2</t>
  </si>
  <si>
    <t>Improving lexical choice in neural machine translation</t>
  </si>
  <si>
    <t>We explore two solutions to the problem of mistranslating rare words in neural machine translation. First, we argue that the standard output layer, which computes the inner product of a vector representing the context with all possible output word embeddings, rewards frequent words disproportionately, and we propose to fix the norms of both vectors to a constant value. Second, we integrate a simple lexical module which is jointly trained with the rest of the model. We evaluate our approaches on eight language pairs with data sizes ranging from 100k to 8M words, and achieve improvements of up to +4.3 BLEU, surpassing phrasebased translation in nearly all settings.1. © 2018 The Association for Computational Linguistics.</t>
  </si>
  <si>
    <t>https://www.scopus.com/inward/record.uri?eid=2-s2.0-85054967105&amp;partnerID=40&amp;md5=0f27212212800412ae7091096f8c83af</t>
  </si>
  <si>
    <t>Computer aided language translation; Constant values; Data size; Eight languages; Inner product; Lexical choice; Machine translations; Output layer; Computational linguistics</t>
  </si>
  <si>
    <t>Debugging neural machine translations</t>
  </si>
  <si>
    <t>Attention mechanism; Neural machine translation; Visualization tool</t>
  </si>
  <si>
    <t>In this paper, we describe a tool for debugging the output and attention weights of neural machine translation (NMT) systems and for improved estimations of confidence about the output based on the attention. The purpose of the tool is to help researchers and developers find weak and faulty example translations that their NMT systems produce without the need for reference translations. Our tool also includes an option to directly compare translation outputs from two different NMT engines or experiments. In addition, we present a demo website of our tool with examples of good and bad translations: http://attention.lielakeda.lv. Copyright © 2018 for this paper by the papers' authors.</t>
  </si>
  <si>
    <t>https://www.scopus.com/inward/record.uri?eid=2-s2.0-85054937231&amp;partnerID=40&amp;md5=c4b3d10e31088caec4ca8596f23903ca</t>
  </si>
  <si>
    <t>Computational linguistics; Computer aided language translation; Information systems; Information use; Attention mechanisms; Machine translations; Visualization tools; Program debugging</t>
  </si>
  <si>
    <t>Direct-bridge combination scenario for Persian-Spanish low-resource statistical machine translation</t>
  </si>
  <si>
    <t>Bridge language technique; Low-resource languages; Statistical Machine Translation</t>
  </si>
  <si>
    <t>This paper investigates the idea of making effective use of bridge language technique to respond to minimal parallel-resource data set bottleneck reality to improve translation quality in the case of Persian-Spanish low-resource language pair using a well-resource language such as English as the bridge one. We apply the optimized direct-bridge combination scenario to enhance the translation performance. We analyze the effects of this scenario on our case study. © Springer Nature Switzerland AG 2018.</t>
  </si>
  <si>
    <t>https://www.scopus.com/inward/record.uri?eid=2-s2.0-85054835000&amp;doi=10.1007%2f978-3-030-01204-5_7&amp;partnerID=40&amp;md5=442340432c54fa5c47b16ba55f265f2d</t>
  </si>
  <si>
    <t>10.1007/978-3-030-01204-5_7</t>
  </si>
  <si>
    <t>Artificial intelligence; Computational linguistics; Data flow analysis; Data set; Low resource languages; Persians; Statistical machine translation; Translation quality; Computer aided language translation</t>
  </si>
  <si>
    <t>Improving neural machine translation with conditional sequence generative adversarial nets</t>
  </si>
  <si>
    <t>This paper proposes an approach for applying GANs to NMT. We build a conditional sequence generative adversarial net which comprises of two adversarial sub models, a generator and a discriminator. The generator aims to generate sentences which are hard to be discriminated from human-Translated sentences ( i.e., the golden target sentences); And the discriminator makes efforts to discriminate the machine-generated sentences from humantranslated ones. The two sub models play a mini-max game and achieve the win-win situation when they reach a Nash Equilibrium. Additionally, the static sentence-level BLEU is utilized as the reinforced objective for the generator, which biases the generation towards high BLEU points. During training, both the dynamic discriminator and the static BLEU objective are employed to evaluate the generated sentences and feedback the evaluations to guide the learning of the generator. Experimental results show that the proposed model consistently outperforms the traditional RNNSearch and the newly emerged state-ofthe-art Transformer on English-German and Chinese-English translation tasks. © 2018 The Association for Computational Linguistics.</t>
  </si>
  <si>
    <t>https://www.scopus.com/inward/record.uri?eid=2-s2.0-85054709680&amp;partnerID=40&amp;md5=d6fa7ec2586acd5c956befe3e25f027a</t>
  </si>
  <si>
    <t>Computational linguistics; Machine translations; Minimax; Nash equilibria; Sentence level; Submodels; Win-win; Translation (languages)</t>
  </si>
  <si>
    <t>Federated machine learning for translational research</t>
  </si>
  <si>
    <t>Clinical decision support; Federated machine learning; Translational informatics; Translational research</t>
  </si>
  <si>
    <t>Translational research (TR) is the harnessing of knowledge from basic science and clinical research to advance healthcare. As a sister discipline, Translational informatics (TI) concerns the application of informatics theories, methods, and frameworks to TR. This research builds upon TR concepts, and aims to bring advances in machine learning (ML) and data analytics for improving clinical decision support. A federated machine learning (FML) architecture is proposed to aggregate multiple sources, and intermediate data analytic processes and products to output high quality knowledge discovery and decision making. The proposed architecture is evaluated for its operational performance based on three propositions, and a case for clinical decision support in the prediction of adult Sepsis is presented. Our research illustrates how IS scholarship may provide valuable contributions to the advancement of TI. © 2018 Association for Information Systems. All rights reserved.</t>
  </si>
  <si>
    <t>https://www.scopus.com/inward/record.uri?eid=2-s2.0-85054285064&amp;partnerID=40&amp;md5=869b048f10db8d9a704a51c4692c2abc</t>
  </si>
  <si>
    <t>Artificial intelligence; Decision making; Decision support systems; Information systems; Information use; Learning systems; Basic science; Clinical decision support; Data analytics; Informatics; Multiple source; Operational performance; Proposed architectures; Translational Research; Clinical research</t>
  </si>
  <si>
    <t>A neural reordering model based on phrasal dependency tree for statistical machine translation</t>
  </si>
  <si>
    <t>artificial neural network; Phrasal dependency tree; reordering model; statistical machine translation</t>
  </si>
  <si>
    <t>Machine translation is an important field of research and development. Word reordering is one of the main problems in machine translation. It is an important factor of quality and efficiency of machine translations and becomes more difficult when it deals with structurally divergent language pairs. To overcome this problem, we introduce a neural reordering model, using phrasal dependency trees which depict dependency relations among contiguous non-syntactic phrases. The model makes the use of reordering rules, which are automatically learned by a probabilistic neural network classifier from a reordered phrasal dependency tree bank. The proposed model combines the power of the lexical reordering and syntactic pre-ordering models by performing long-distance reorderings. The proposed reordering model is integrated into a standard phrase-based statistical machine translation system to translate input sentences. Our method is evaluated on syntactically divergent language-pairs, English 'Persian and English' German using WMT07 benchmark. The results illustrate the superiority of the proposed method in terms of BLEU, TER and LRscore on both translation tasks. On average the proposed method retrieves a significant impact on precision and recall values respect to the hierarchical, lexicalized and distortion reordering models. © 2018 - IOS Press and the authors. All rights reserved.</t>
  </si>
  <si>
    <t>https://www.scopus.com/inward/record.uri?eid=2-s2.0-85054185423&amp;doi=10.3233%2fIDA-173582&amp;partnerID=40&amp;md5=72f4b8a0f47decc7b6f3c24f1f6de1d3</t>
  </si>
  <si>
    <t>10.3233/IDA-173582</t>
  </si>
  <si>
    <t>Computational linguistics; Forestry; Neural networks; Syntactics; Dependency trees; Machine translations; Phrase-based statistical machine translation; Precision and recall; Probabilistic neural networks; Reordering models; Research and development; Statistical machine translation; Computer aided language translation</t>
  </si>
  <si>
    <t>Quality estimation for machine translation</t>
  </si>
  <si>
    <t>Evaluation; Machine translation; Natural language processing; Quality estimation; Quality prediction</t>
  </si>
  <si>
    <t>Many applications within natural language processing involve performing text-to-text transformations, i.e., given a text in natural language as input, systems are required to produce a version of this text (e.g., a translation), also in natural language, as output. Automatically evaluating the output of such systems is an important component in developing text-to-text applications. Two approaches have been proposed for this problem: (i) to compare the system outputs against one or more reference outputs using string matching-based evaluation metrics and (ii) to build models based on human feedback to predict the quality of system outputs without reference texts. Despite their popularity, reference-based evaluation metrics are faced with the challenge that multiple good (and bad) quality outputs can be produced by text-to-text approaches for the same input. This variation is very hard to capture, even with multiple reference texts. In addition, reference-based metrics cannot be used in production (e.g., online machine translation systems), when systems are expected to produce outputs for any unseen input. In this book, we focus on the second set of metrics, so-called Quality Estimation (QE) metrics, where the goal is to provide an estimate on how good or reliable the texts produced by an application are without access to gold-standard outputs. QE enables different types of evaluation that can target different types of users and applications. Machine learning techniques are used to build QE models with various types of quality labels and explicit features or learnt representations, which can then predict the quality of unseen system outputs. This book describes the topic of QE for text-to-text applications, covering quality labels, features, algorithms, evaluation, uses, and state-of-the-art approaches. It focuses on machine translation as application, since this represents most of the QE work done to date. It also briefly describes QE for several other applications, including text simplification, text summarization, grammatical error correction, and natural language generation. © 2018 Morgan and Claypool Publishers. All rights reserved.</t>
  </si>
  <si>
    <t>https://www.scopus.com/inward/record.uri?eid=2-s2.0-85054096410&amp;doi=10.2200%2fS00854ED1V01Y201805HLT039&amp;partnerID=40&amp;md5=ef4036918350dd91cb65aec83be615ad</t>
  </si>
  <si>
    <t>10.2200/S00854ED1V01Y201805HLT039</t>
  </si>
  <si>
    <t>i</t>
  </si>
  <si>
    <t>Computational linguistics; Computer aided language translation; Error correction; Forecasting; Learning algorithms; Learning systems; Online systems; Quality control; Textiles; Evaluation; Machine learning techniques; Machine translations; Multiple references; Natural language generation; Quality estimation; Quality prediction; State-of-the-art approach; Natural language processing systems</t>
  </si>
  <si>
    <t>Feature-based decipherment for machine translation</t>
  </si>
  <si>
    <t>Orthographic similarities across languages provide a strong signal for unsupervised probabilistic transduction (decipherment) for closely related language pairs. The existing decipherment models, however, are not well suited for exploiting these orthographic similarities. We propose a log-linear model with latent variables that incorporates orthographic similarity features. Maximum likelihood training is computationally expensive for the proposed log-linear model. To address this challenge, we perform approximate inference via Markov chain Monte Carlo sampling and contrastive divergence. Our results show that the proposed log-linear model with contrastive divergence outperforms the existing generative decipherment models by exploiting the orthographic features. The model both scales to large vocabularies and preserves accuracy in low- and no-resource contexts. © 2018 Association for Computational Linguistics.</t>
  </si>
  <si>
    <t>https://www.scopus.com/inward/record.uri?eid=2-s2.0-85054024956&amp;doi=10.1162%2fCOLI_a_00326&amp;partnerID=40&amp;md5=79645774ff52b73de8795f560202179a</t>
  </si>
  <si>
    <t>10.1162/COLI_a_00326</t>
  </si>
  <si>
    <t>Markov chains; Maximum likelihood; Monte Carlo methods; Approximate inference; Contrastive divergence; Large vocabulary; Latent variable; Machine translations; Markov chain monte carlo samplings; Orthographic similarity; Resource context; Regression analysis</t>
  </si>
  <si>
    <t>Adjusting machine translation datasets for document-level cross-language information retrieval: Methodology</t>
  </si>
  <si>
    <t>CLIR datasets; CLIR evaluation; Cross-language information retrieval; Document-level information retrieval; Information retrieval methodology; Parallel corpora</t>
  </si>
  <si>
    <t>Evaluating the performance of Cross-Language Information Retrieval models is a rather difficult task since collecting and assessing substantial amount of data for CLIR systems evaluation could be a non-trivial and expensive process. At the same time, substantial number of machine translation datasets are available now. In the present paper we attempt to solve the problem stated above by suggesting a strict workflow for transforming machine translation datasets to a CLIR evaluation dataset (with automatically obtained relevance assessments), as well as a workflow for extracting a representative subsample from the initial large corpus of documents so that it is appropriate for further manual assessment. We also hypothesize and then prove by the number of experiments on the United Nations Parallel Corpus data that the quality of an information retrieval algorithm on the automatically assessed sample could be in fact treated as a reasonable metric. © Springer Nature Switzerland AG 2018.</t>
  </si>
  <si>
    <t>https://www.scopus.com/inward/record.uri?eid=2-s2.0-85053904286&amp;doi=10.1007%2f978-3-030-00794-2_9&amp;partnerID=40&amp;md5=992bb7ffbf6425a1ce0aea2a71c6b22f</t>
  </si>
  <si>
    <t>10.1007/978-3-030-00794-2_9</t>
  </si>
  <si>
    <t>Computational linguistics; Computer aided language translation; Petroleum reservoir evaluation; Search engines; CLIR datasets; CLIR evaluation; Cross language information retrieval; Machine translations; Parallel corpora; Relevance assessments; Systems evaluations; United Nations; Information retrieval</t>
  </si>
  <si>
    <t>Machine translation usage in a children’s workshop</t>
  </si>
  <si>
    <t>Children’s collaboration; Field study; Machine translation; Multilingual workshop</t>
  </si>
  <si>
    <t>Machine translation (MT) enables a group of people who do not share a common language to work together as a team. Previous studies have investigated the characteristics of MT-mediated communication in laboratory settings and suggested various ways to improve it. Yet, few studies have investigated how MT is actually used outside the lab. We still lack an understanding of how MT is used in real-world settings, particularly when people use it in face-to-face situations. In this paper, we report on an ethnographic study of a multilingual children workshop using MT to communicate with each other in real world. We studied how children use various communication methods such as gesture and internet to compensate for the mistranslations of MT. For example, children tried to understand poorly translated messages by reading the alternative translations and used web browsers to search for pictures of unknown objects. Finally, we propose design implementations based on our findings. © Springer Nature Switzerland AG 2018.</t>
  </si>
  <si>
    <t>https://www.scopus.com/inward/record.uri?eid=2-s2.0-85053158339&amp;doi=10.1007%2f978-3-319-98743-9_5&amp;partnerID=40&amp;md5=14c15cc4d701db82f543c5b459b61c51</t>
  </si>
  <si>
    <t>10.1007/978-3-319-98743-9_5</t>
  </si>
  <si>
    <t>Computational linguistics; Computer aided language translation; Communication method; Design implementation; Face-to-face situation; Field studies; Machine translations; Mediated Communication; Multilingual workshop; Real world setting; Web browsers</t>
  </si>
  <si>
    <t>Pre-ordering of “de phrase” in Chinese-Vietnamese machine translation</t>
  </si>
  <si>
    <t>Chinese-Vietnamese SMT; DE phrase; Dependency relations; Preordering</t>
  </si>
  <si>
    <t>DE is a very common structure in Chinese text. These phrases containing this structure are often reordered when translating them into other languages, including Vietnamese. In addition, state-of-the-art phrase-based statistical machine translation cannot overcome word order errors when translating DE phrases from Chinese into Vietnamese. Moreover, Chinese-Vietnamese is a low-resource language pair, and the errors of word order in Chinese-Vietnamese machine translation are more aggravated. In this paper, we propose to use Chinese dependency relation to pre-order Chinese DE phrases in accordance with their Vietnamese word order. The experimental results show that our method has improved performance of translation system compared to the translation systems using only a reordering model of current phrase-based statistical machine translation. © 2018 ICIC International.</t>
  </si>
  <si>
    <t>https://www.scopus.com/inward/record.uri?eid=2-s2.0-85053015288&amp;doi=10.24507%2ficicelb.09.10.983&amp;partnerID=40&amp;md5=84f49eb33eb49ecdb6edad3f7e1f98a1</t>
  </si>
  <si>
    <t>10.24507/icicelb.09.10.983</t>
  </si>
  <si>
    <t>Youdao’s Winning Solution to the NLPCC-2018 Task 2 Challenge: A Neural Machine Translation Approach to Chinese Grammatical Error Correction</t>
  </si>
  <si>
    <t>Grammatical error correction; Machine translation</t>
  </si>
  <si>
    <t>The NLPCC 2018 Chinese Grammatical Error Correction (CGEC) shared task seeks the best solution to detecting and correcting grammatical errors in Chinese essays written by non-native Chinese speakers. This paper describes Youdao NLP team’s approach to this challenge, which won the 1st place in the contest. Overall, we cast the problem as a machine translation task. We use a staged approach and design specific modules targeting at particular errors, including spelling, grammatical, etc. The task uses M2 Scorer [5] to evaluate every system’s performance, and our final solution achieves the highest recall and F0.5. © 2018, Springer Nature Switzerland AG.</t>
  </si>
  <si>
    <t>https://www.scopus.com/inward/record.uri?eid=2-s2.0-85052965594&amp;doi=10.1007%2f978-3-319-99495-6_29&amp;partnerID=40&amp;md5=5149ada5f6e2a3cb4235b11e0d21aeae</t>
  </si>
  <si>
    <t>10.1007/978-3-319-99495-6_29</t>
  </si>
  <si>
    <t>Computational linguistics; Computer aided language translation; Error correction; Grammatical errors; Machine translations; Non-native; Natural language processing systems</t>
  </si>
  <si>
    <t>Improved Neural Machine Translation with Chinese Phonologic Features</t>
  </si>
  <si>
    <t>Chinese phonology; Neural Machine Translation</t>
  </si>
  <si>
    <t>Chinese phonologic features play an important role not only in the sentence pronunciation but also in the construction of a native Chinese sentence. To improve the machine translation performance, in this paper we propose a novel phonology-aware neural machine translation (PA-NMT) model where Chinese phonologic features are leveraged for translation tasks with Chinese as the target. A separate recurrent neural network (RNN) is constructed in NMT framework to exploit Chinese phonologic features to help facilitate the generation of more native Chinese expressions. We conduct experiments on two translation tasks: English-to-Chinese and Japanese-to-Chinese tasks. Experimental results show that the proposed method significantly outperforms state-of-the-art baselines on these two tasks. © 2018, Springer Nature Switzerland AG.</t>
  </si>
  <si>
    <t>https://www.scopus.com/inward/record.uri?eid=2-s2.0-85052964044&amp;doi=10.1007%2f978-3-319-99495-6_26&amp;partnerID=40&amp;md5=1ce5e8cb69c7f0099477c2c7a3676447</t>
  </si>
  <si>
    <t>10.1007/978-3-319-99495-6_26</t>
  </si>
  <si>
    <t>Computational linguistics; Computer aided language translation; Recurrent neural networks; Chinese phonology; Chinese sentence; Machine translations; Recurrent neural network (RNN); State of the art; Natural language processing systems</t>
  </si>
  <si>
    <t>Coarse-To-Fine Learning for Neural Machine Translation</t>
  </si>
  <si>
    <t>Coarse-to-fine learning; Hierarchical cluster; Neural machine translation</t>
  </si>
  <si>
    <t>In this paper, we address the problem of learning better word representations for neural machine translation (NMT). We propose a novel approach to NMT model training based on coarse-to-fine learning paradigm, which is able to infer better NMT model parameters for a wide range of less-frequent words in the vocabulary. To this end, our proposed method first groups source and target words into a set of hierarchical clusters, then a sequence of NMT models are learned based on it with growing cluster granularity. Each subsequent model inherits model parameters from its previous one and refines them with finer-grained word-cluster mapping. Experimental results on public data sets demonstrate that our proposed method significantly outperforms baseline attention-based NMT model on Chinese-English and English-French translation tasks. © 2018, Springer Nature Switzerland AG.</t>
  </si>
  <si>
    <t>https://www.scopus.com/inward/record.uri?eid=2-s2.0-85052961833&amp;doi=10.1007%2f978-3-319-99495-6_27&amp;partnerID=40&amp;md5=98f8e464b739bf3b4749cd2204e31001</t>
  </si>
  <si>
    <t>10.1007/978-3-319-99495-6_27</t>
  </si>
  <si>
    <t>Computational linguistics; Computer aided language translation; Hierarchical systems; Coarse to fine; Hierarchical clusters; Learning paradigms; Machine translations; Model parameters; Model training; Word representations; Word-clusters; Natural language processing systems</t>
  </si>
  <si>
    <t>Otem&amp;Utem: Over- and Under-Translation Evaluation Metric for NMT</t>
  </si>
  <si>
    <t>Evaluation metric; Neural machine translation; Over-translation; Under-translation</t>
  </si>
  <si>
    <t>Although neural machine translation (NMT) yields promising translation performance, it unfortunately suffers from over- and under-translation issues [31], of which studies have become research hotspots in NMT. At present, these studies mainly apply the dominant automatic evaluation metrics, such as BLEU, to evaluate the overall translation quality with respect to both adequacy and fluency. However, they are unable to accurately measure the ability of NMT systems in dealing with the above-mentioned issues. In this paper, we propose two quantitative metrics, the Otem and Utem, to automatically evaluate the system performance in terms of over- and under-translation respectively. Both metrics are based on the proportion of mismatched n-grams between gold reference and system translation. We evaluate both metrics by comparing their scores with human evaluations, where the values of Pearson Correlation Coefficient reveal their strong correlation. Moreover, in-depth analyses on various translation systems indicate some inconsistency between BLEU and our proposed metrics, highlighting the necessity and significance of our metrics. © 2018, Springer Nature Switzerland AG.</t>
  </si>
  <si>
    <t>https://www.scopus.com/inward/record.uri?eid=2-s2.0-85052937743&amp;doi=10.1007%2f978-3-319-99495-6_25&amp;partnerID=40&amp;md5=12ad1bc3aa9ee34d5da1c90d0ec500c0</t>
  </si>
  <si>
    <t>10.1007/978-3-319-99495-6_25</t>
  </si>
  <si>
    <t>Computational linguistics; Computer aided language translation; Correlation methods; Natural language processing systems; Automatic evaluation; Evaluation metrics; Machine translations; Pearson correlation coefficients; Quantitative metrics; System translation; Translation quality; Translation systems; Quality control</t>
  </si>
  <si>
    <t>Chinese Grammatical Error Correction Using Statistical and Neural Models</t>
  </si>
  <si>
    <t>Combination; Grammatical Error Correction; Neural machine translation; Statistical machine translation</t>
  </si>
  <si>
    <t>This paper introduces the Alibaba NLP team’s system for NLPCC 2018 shared task of Chinese Grammatical Error Correction (GEC). Chinese as a Second Language (CSL) learners can use this system to correct grammatical errors in texts they wrote. We proposed a method to combine statistical and neural models for the GEC task. This method consists of two modules: the correction module and the combination module. In the correction module, two statistical models and one neural model generate correction candidates for each input sentence. Those two statistical models are a rule-based model and a statistical machine translation (SMT)-based model. The neural model is a neural machine translation (NMT)-based model. In the combination module, we implemented it in a hierarchical manner. We first combined models at a lower level, which means we trained several models with different configurations and combined them. Then we combined those two statistical models and a neural model at the higher level. Our system reached the second place on the leaderboard released by the official. © Springer Nature Switzerland AG 2018.</t>
  </si>
  <si>
    <t>https://www.scopus.com/inward/record.uri?eid=2-s2.0-85052933278&amp;doi=10.1007%2f978-3-319-99501-4_10&amp;partnerID=40&amp;md5=e6b565f4d9172ef62d8b935a1d26ed1b</t>
  </si>
  <si>
    <t>10.1007/978-3-319-99501-4_10</t>
  </si>
  <si>
    <t>Computational linguistics; Computer aided language translation; Error correction; Natural language processing systems; Combination; Combined model; Grammatical errors; Machine translations; Neural modeling; Rule-based models; Second language; Statistical machine translation; Statistics</t>
  </si>
  <si>
    <t>A Sequence to Sequence Learning for Chinese Grammatical Error Correction</t>
  </si>
  <si>
    <t>Convolutional Sequence to Sequence Model; Grammatical Error Correction; Neural machine translation</t>
  </si>
  <si>
    <t>Grammatical Error Correction (GEC) is an important task in natural language processing. In this paper, we introduce our system on NLPCC 2018 Shared Task 2 Grammatical Error Correction. The task is to detect and correct grammatical errors that occurred in Chinese essays written by non-native speakers of Mandarin Chinese. Our system is mainly based on the convolutional sequence-to-sequence model. We regard GEC as a translation task from the language of “bad” Chinese to the language of “good” Chinese. We describe the building process of the model in details. On the test data of NLPCC 2018 Shared Task 2, our system achieves the best precision score, and the F0.5 score is 29.02. Our final results ranked third among the participants. © Springer Nature Switzerland AG 2018.</t>
  </si>
  <si>
    <t>https://www.scopus.com/inward/record.uri?eid=2-s2.0-85052920832&amp;doi=10.1007%2f978-3-319-99501-4_36&amp;partnerID=40&amp;md5=05e5b58e8511ea2c06e2b077ad8ea0f0</t>
  </si>
  <si>
    <t>10.1007/978-3-319-99501-4_36</t>
  </si>
  <si>
    <t>Convolution; Error correction; Translation (languages); Building process; Grammatical errors; Machine translations; Mandarin Chinese; Non-native speakers; Sequence learning; Sequence modeling; Test data; Natural language processing systems</t>
  </si>
  <si>
    <t>Semi-automatic quasi-morphological word segmentation for neural machine translation</t>
  </si>
  <si>
    <t>Neural machine translation; Processing morphologically rich languages; Word segmentation</t>
  </si>
  <si>
    <t>This paper proposes the Prefix-Root-Postfix-Encoding (PRPE) algorithm, which performs close-to-morphological segmentation of words as part of text pre-processing in machine translation. PRPE is a cross-language algorithm requiring only minor tweaking to adapt it for any particular language, a property which makes it potentially useful for morphologically rich languages with no morphological analysers available. As a key part of the proposed algorithm we introduce the ‘Root alignment’ principle to extract potential sub-words from a corpus, as well as a special technique for constructing words from potential sub-words. We conducted experiments with two different neural machine translation systems, training them on parallel corpora for English-Latvian and Latvian-English translation. Evaluation of translation quality showed improvements in BLEU scores when the data were pre-processed using the proposed algorithm, compared to a couple of baseline word segmentation algorithms. Although we were able to demonstrate improvements in both translation directions and for both NMT systems, they were relatively minor, and our experiments show that machine translation with inflected languages remains challenging, especially with translation direction towards a highly inflected language. © Springer Nature Switzerland AG 2018.</t>
  </si>
  <si>
    <t>https://www.scopus.com/inward/record.uri?eid=2-s2.0-85052908579&amp;doi=10.1007%2f978-3-319-97571-9_23&amp;partnerID=40&amp;md5=1b30072c279dace546394db93fd5dd27</t>
  </si>
  <si>
    <t>10.1007/978-3-319-97571-9_23</t>
  </si>
  <si>
    <t>Computer aided language translation; Information systems; Information use; Cross languages; Machine translation systems; Machine translations; Morphological segmentation; Parallel corpora; Semi-automatics; Translation quality; Word segmentation; Computational linguistics</t>
  </si>
  <si>
    <t>Chinese-Naxi syntactic statistical machine translation based on tree-to-tree</t>
  </si>
  <si>
    <t>Chinese-Naxi; Machine translation; Syntax; Tree-to-tree</t>
  </si>
  <si>
    <t>For the purpose of using Naxi syntax information efficiently, we put forward a method of Chinese-Naxi syntactic statistical machine translation based on the tree-to-tree model. Firstly, for using syntax information of source language and target language, collecting Chinese-Naxi aligned parallel corpus and making a syntax parsing on both side, the method obtains corresponding phrase structure trees of Chinese and Naxi. Then, by using GMKH algorithm to extract a large number of translation rules between Chinese treelets and Naxi treelets, inferring their probabilistic relationship from these rules, it obtains the translation templates. Finally, using these translation templates, through a tree-parsing algorithm, to guide the decoding, translating each Chinese phrase treelet in bottom-up, it obtains the final translation text. In comparison with the tree-to-string model, the experiments show that this method improves 1.2 BLEU value. This proves that both Chinese syntactic information and Naxi syntactic information are very helpful in improving the performance of Chinese-Naxi machine translation. Copyright © 2018 Inderscience Enterprises Ltd.</t>
  </si>
  <si>
    <t>https://www.scopus.com/inward/record.uri?eid=2-s2.0-85052889348&amp;doi=10.1504%2fIJICT.2018.094323&amp;partnerID=40&amp;md5=b2b17e3ddef1694441eb9f46a1546099</t>
  </si>
  <si>
    <t>10.1504/IJICT.2018.094323</t>
  </si>
  <si>
    <t>Computational linguistics; Computer aided language translation; Forestry; Information use; Trees (mathematics); Chinese-Naxi; Machine translations; Phrase structure trees; Statistical machine translation; Syntactic information; Syntax; Translation templates; Tree-to-tree; Syntactics</t>
  </si>
  <si>
    <t>Syntactic parsing of clause constituents for statistical machine translation</t>
  </si>
  <si>
    <t>Clause constituents; PBSMT; Phrase-based statistical machine translation; Syntactic parsing</t>
  </si>
  <si>
    <t>The clause is considered as the basic unit of grammar in linguistics, which is a structure between a chunk and a sentence. Clause constituents, therefore, are one important kind of linguistically valid syntactic phrases. This paper adopts the CRFs model to recognise English clause constituents with their syntactic functions, and testifies their effect on machine translation by applying this syntactic information to an English-Chinese PBSMT system, evaluated on a corpus of business domain. Clause constituents are mainly classified into six kinds: subject, predicate, complement, adjunct, residues of predicate, and residues of complement. Results show that our rich-feature CRFs model achieves an F-measure of 93.31%, a precision of 93.26%, and a recall of 93.04%. This syntactic knowledge in the source language is further combined with the NiuTrans phrasal SMT system, which slightly improves the English-Chinese translation accuracy. © 2018 Inderscience Enterprises Ltd.</t>
  </si>
  <si>
    <t>https://www.scopus.com/inward/record.uri?eid=2-s2.0-85052866469&amp;doi=10.1504%2fijcse.2018.094424&amp;partnerID=40&amp;md5=cf0e15d1a72f5039dbc07a22c4226700</t>
  </si>
  <si>
    <t>10.1504/ijcse.2018.094424</t>
  </si>
  <si>
    <t>Computational linguistics; Computer aided language translation; Clause constituents; English-chinese translations; PBSMT; Phrase-based statistical machine translation; Statistical machine translation; Syntactic functions; Syntactic information; Syntactic parsing; Syntactics</t>
  </si>
  <si>
    <t>Towards UNL-based machine translation for moroccan amazigh language</t>
  </si>
  <si>
    <t>Amazigh language; Amazigh-UNL dictionary; Inflectional paradigm; Machine translation; Morocco; Subcategorisation frame; Universal networking language; Universal word; UNL</t>
  </si>
  <si>
    <t>Amazigh languages, also called Berber, belong to the Afro-Asiatic languages (Hamito-Semitic) family. They are a family of similar and closely related languages and dialects indigenous to North Africa. They are spoken in Morocco, Algeria, and some populations in Libya, Tunisia, northern Mali, western and northern Niger, northern Burkina Faso, Mauritania, and in the Siwa Oasis of Egypt. Large Berber-speaking migrant communities have been living in Western Europe since the 1950s. In this paper, we study the Standard Moroccan Amazigh. It became a constitutionally official language of Morocco, in 2011. However, it is still considered as a less resourced language. So, it is time to develop linguistic resources and applications for processing automatically this language, in order to ensure its survival and promotion by integrating it into the new information and communication technologies (NICT). In this context and in the perspective to produce a Universal Networking Language (UNL) based machine translation system for this language, we have undertaken the creation of the Amazigh-UNL dictionary, as a first step of linguistic resources' development required by the UNL system to achieve translation. Thus, this paper is focused on presenting linguistic features' implementation such as morphological, syntactical and semantic information of the Amazigh language. © 2018 Inderscience Enterprises Ltd.</t>
  </si>
  <si>
    <t>https://www.scopus.com/inward/record.uri?eid=2-s2.0-85052860762&amp;doi=10.1504%2fijcse.2018.094418&amp;partnerID=40&amp;md5=5f3917237a49981384f86413f1eb076b</t>
  </si>
  <si>
    <t>10.1504/ijcse.2018.094418</t>
  </si>
  <si>
    <t>Computational linguistics; Semantics; Amazigh language; Inflectional paradigm; Machine translations; Morocco; Subcategorisation frame; Universal networking languages; Universal words; Computer aided language translation</t>
  </si>
  <si>
    <t>A comprehensive empirical comparison of domain adaptation methods for neural machine translation</t>
  </si>
  <si>
    <t>Domain adaptation; Empirical comparison; Neural machine translation</t>
  </si>
  <si>
    <t>Neural machine translation (NMT) has shown very promising results when there are large amounts of parallel corpora. However, for low resource domains, vanilla NMT cannot give satisfactory performance due to overfitting on the small size of parallel corpora. Two categories of domain adaptation approaches have been proposed for low resource NMT, i.e., adaptation using out-of-domain parallel corpora and in-domain monolingual corpora. In this paper, we conduct a comprehensive empirical comparison of the methods in both categories. For domain adaptation using out-of-domain parallel corpora, we further propose a novel domain adaptation method named mixed fine tuning, which combines two existing methods namely fine tuning and multi domain NMT. For domain adaptation using in-domain monolingual corpora, we compare two existing methods namely language model fusion and synthetic data generation. In addition, we propose a method that combines these two categories. We empirically compare all the methods and discuss their benefits and shortcomings. To the best of our knowledge, this is the first work on a comprehensive empirical comparison of domain adaptation methods for NMT. © 2018 Information Processing Society of Japan.</t>
  </si>
  <si>
    <t>https://www.scopus.com/inward/record.uri?eid=2-s2.0-85052338151&amp;doi=10.2197%2fipsjjip.26.529&amp;partnerID=40&amp;md5=6ba37224301875b0dc172ccfa57564ce</t>
  </si>
  <si>
    <t>10.2197/ipsjjip.26.529</t>
  </si>
  <si>
    <t>Context-Aware Phrase Representation for Statistical Machine Translation</t>
  </si>
  <si>
    <t>Bilingually-constrained recursive autoencoders; Context-aware phrase embedding; Statistical machine translation</t>
  </si>
  <si>
    <t>Phrases are the basic translation units in the conventional (phrase-based) statistical machine translation (SMT), and learning compact vector representations for the basic phrasal translation units is the essential and fundamental work. However, most existing works focus on exploring internal relationship among words within phrases, which are lack of context information and not sufficient for phrase representation learning. To solve this problem, we propose a context-aware phrase representation learning framework, which extends the bilingually-constrained recursive autoencoder with context modeling component. By this way, we obtain context-aware phrase representation. Furthermore, for the word and topic form the base of the our model, we regard the word and topic as two different vertexes and construct a bipartite network. Thus, we naturally introduce the bipartite network embedding method to learn better word and topic embedding, which further improve the quality of the phrase representation. To evaluate the effectiveness of our method, we conduct experiments on Chinese-English translation. Experimental results show that the proposed method significantly improves the translation quality on NIST test sets. © Springer Nature Switzerland AG 2018.</t>
  </si>
  <si>
    <t>https://www.scopus.com/inward/record.uri?eid=2-s2.0-85052002525&amp;doi=10.1007%2f978-3-319-97304-3_11&amp;partnerID=40&amp;md5=0ba9d307a97818984eb6e8dc8b79c098</t>
  </si>
  <si>
    <t>10.1007/978-3-319-97304-3_11</t>
  </si>
  <si>
    <t>Artificial intelligence; Computational linguistics; Learning systems; Autoencoders; Context-Aware; Internal relationships; Learning frameworks; Phrasal translation; Statistical machine translation; Translation quality; Vector representations; Computer aided language translation</t>
  </si>
  <si>
    <t>An online English-Khmer hybrid machine translation system</t>
  </si>
  <si>
    <t>Computational Linguistic; English-Khmer Parallel Corpora; English-Khmer Translation; Hybrid Machine Translation System; Khmer Language; Moses Toolkit; Phrase-Based Model; Rule-Based Machine Translation System; Statistical Machine Translation</t>
  </si>
  <si>
    <t>The present paper describes design of an online hybrid machine translation (MT) system involving a low-resource language Khmer, the official language of Cambodia. The proposed system uses an open source statistical machine translation (SMT) toolkit DoMY CE as the primary translation tool. The parallel corpora have been prepared from various sources and the Headley Khmer-English dictionary. Language model, translation model and decoder configurations have been done using the DOMY toolkit. We used a postprocessing step of using parts of speech tagger to enhance the quality of target language sentence. Experimental results demonstrate the success of the proposed scheme with English as source and Khmer as the target language. In our experiments the proposed model achieved significantly good National Institute of Standards and Technology (NIST) and BiLingual Evaluation Understudy (BLEU) scores. Different web technologies have been used for developing an online translation system. © 2018 Inderscience Enterprises Ltd.</t>
  </si>
  <si>
    <t>https://www.scopus.com/inward/record.uri?eid=2-s2.0-85051809046&amp;doi=10.1504%2fIJISTA.2018.094012&amp;partnerID=40&amp;md5=254eda449082ac05e37a2929ec344dc3</t>
  </si>
  <si>
    <t>10.1504/IJISTA.2018.094012</t>
  </si>
  <si>
    <t>Computational linguistics; Open systems; Syntactics; Hybrid machine translation; Khmer Language; Moses Toolkit; Parallel corpora; Phrase-based models; Rule-based machine translations; Statistical machine translation; Computer aided language translation</t>
  </si>
  <si>
    <t>Prediction of nitrated tyrosine residues in protein sequences by extreme learning machine and feature selection methods</t>
  </si>
  <si>
    <t>Extreme learning machine; Incremental feature selection; Minimum redundancy maximum relevance; Nitrated tyrosine; Post-translational modification</t>
  </si>
  <si>
    <t>Background: Accurately recognizing nitrated tyrosine residues from protein sequences would pave a way for understanding the mechanism of nitration and the screening of the tyrosine residues in sequences. Results: In this study, we proposed a prediction model that used the extreme learning machine (ELM) algorithm as the prediction engine to identify nitrated tyrosine residues. To encode each tyrosine residue, a sliding window technique was adopted to extract a peptide segment for each tyrosine residue, from which a number of features were extracted. These features were analyzed by a popular feature selection method, Minimum Redundancy Maximum Relevance (mRMR) method, producing a feature list, in which all features were ranked in a rigorous way. Then, the Incremental Feature Selection (IFS) method was utilized to discover the optimal features, on which the optimal ELM-based prediction model was built. This model produced satisfactory results on the training dataset with a Matthews correlation coefficient of 0.757. The model was also evaluated by an independent test dataset that contained only positive samples, yielding a sensitivity of 0.938. Conclusion: Compared to other prediction models that use classic machine learning algorithms as prediction engines on the same datasets with their own optimal features, the optimal ELM-based prediction model produced much better results, indicating the superiority of the proposed model for the identification of nitrated tyrosine residues from protein sequences. © 2018 Bentham Science Publishers.</t>
  </si>
  <si>
    <t>https://www.scopus.com/inward/record.uri?eid=2-s2.0-85051521214&amp;doi=10.2174%2f1386207321666180531091619&amp;partnerID=40&amp;md5=c402897058f9fb1ea861ac2e643b648c</t>
  </si>
  <si>
    <t>10.2174/1386207321666180531091619</t>
  </si>
  <si>
    <t>tyrosine; nitric acid derivative; tyrosine; algorithm; amino acid sequence; Article; controlled study; correlation coefficient; extract; feature extraction; machine learning; nitration; prediction; priority journal; redundancy analysis; sensitivity analysis; amino acid sequence; biology; chemistry; protein database; protein processing; Amino Acid Sequence; Computational Biology; Databases, Protein; Machine Learning; Nitrates; Protein Processing, Post-Translational; Tyrosine</t>
  </si>
  <si>
    <t>This paper addresses the task of automatic genre classification for Arabic within the Functional Text Dimensions framework, which allows texts to get a reliable genre description, while maintaining an adequate amount of genre labels. Our aim in this study is to build an automatic classification model that can annotate any Web text in Standard Arabic in terms of genres. To build the training corpus we translated English and Russian annotated texts into Arabic using Google MT. For building the model experimented with various machine learning approaches, such as Logistic Regression, SVM, LSTM, and different features, such as words, character n-grams and embedding vectors. For testing the classification models, we collected and annotated in terms of FTDs our own corpus of Arabic Web texts. The best performing model offers reasonable classification accuracy in spite of being based on a training corpus produced by MT. © 2018 Rossiiskii Gosudarstvennyi Gumanitarnyi Universitet Society of Cosmetic Chemists. All rights reserved.</t>
  </si>
  <si>
    <t>https://www.scopus.com/inward/record.uri?eid=2-s2.0-85051277479&amp;partnerID=40&amp;md5=a257b169bc988609b9a50d21abb6b631</t>
  </si>
  <si>
    <t>Automatic data collection in lexical typology</t>
  </si>
  <si>
    <t>Automatic translation; Corpus study; Lexical typology; Parallel corpus; Synonyms</t>
  </si>
  <si>
    <t>The paper addresses an issue of an automatic data collection for lexical typological studies in the Frame approach paradigm. A research in this framework is based on the analysis of distributional properties of the lexemes in question. Hence, questionnaires for such studies consist of typical contexts where lexical items from a given semantic domain can potentially occur. We aim at filling these questionnaires automatically, and this task can be splitted into two different problems: questionnaire translation and its filling with the relevant data. We suggest three methods for the first task completion (translation via bilingual dictionaries vs. online cloud translators vs. parallel corpora), and two algorithms are focused on the second task (filling of a questionnaire based on monolingual corpora vs. on online translators). We test our algorithm on the data from four semantic domains of qualitative features ('sharp', 'smooth', 'thick', 'thin'). © 2018 Rossiiskii Gosudarstvennyi Gumanitarnyi Universitet Society of Cosmetic Chemists. All rights reserved.</t>
  </si>
  <si>
    <t>https://www.scopus.com/inward/record.uri?eid=2-s2.0-85051259707&amp;partnerID=40&amp;md5=dad0d57d97e10bfb3252031c09f12910</t>
  </si>
  <si>
    <t>How much does a word weight? Weighting word embeddings for word sense induction</t>
  </si>
  <si>
    <t>Clustering; Lexical semantics; Neural machine translation; Word embeddings; Word sense disambiguation; Word sense induction</t>
  </si>
  <si>
    <t>The paper describes our participation in the first shared task on word sense induction and disambiguation for the Russian language RUSSE'2018 [Panchenko et al., 2018]. For each of several dozens of ambiguous words, the participants were asked to group text fragments containing it according to the senses of this word, which were not provided beforehand, therefore the „induction“part of the task. For instance, a word “bank” and a set of text fragments (also known as “contexts”) in which this word occurs, e.g. “bank is a financial institution that accepts deposits” and “river bank is a slope beside a body of water” were given. A participant was asked to cluster such contexts in the unknown in advance number of clusters corresponding to, in this case, the “company” and the “area” senses of the word “bank”. The organizers proposed three evaluation datasets of varying complexity and text genres based respectively on texts of Wikipedia, Web pages, and a dictionary of the Russian language. We present two experiments: a positive and a negative one, based respectively on clustering of contexts represented as a weighted average of word embeddings and on machine translation using two state-of-the-art production neural machine translation systems. Our team showed the second best result on two datasets and the third best result on the remaining one dataset among 18 participating teams. We managed to substantially outperform competitive state-of-the-art baselines from the previous years based on sense embeddings. © 2018 Rossiiskii Gosudarstvennyi Gumanitarnyi Universitet Society of Cosmetic Chemists. All rights reserved.</t>
  </si>
  <si>
    <t>https://www.scopus.com/inward/record.uri?eid=2-s2.0-85051249842&amp;partnerID=40&amp;md5=6e01fc5a0a4c7e7ecc615d056ece9b2e</t>
  </si>
  <si>
    <t>Exploring word sense disambiguation abilities of neural machine translation systems</t>
  </si>
  <si>
    <t>Neural machine translation systems have been shown to achieve state-of-the-art translation performance for many language pairs. In order to produce a correct translation, MT systems must learn how to disambiguate words with multiple senses and pick the correct translation. We explore the extent to which the word embeddings for ambiguous words are able to disambiguate senses at deeper layers of the NMT encoder, which are thought to represent words with surrounding context. Consistent with previous research, we find that the NMT system fails to translate many ambiguous words correctly. We provide an evaluation framework to use for proposed improvements to word sense disambiguation abilities of NMT systems. Copyright © AMTA 2018 Association for Machine Translation in the Americas, Proceedings. All rights reserved.</t>
  </si>
  <si>
    <t>https://www.scopus.com/inward/record.uri?eid=2-s2.0-85051226113&amp;partnerID=40&amp;md5=2be4d46fb7300df768daf934fedd69b7</t>
  </si>
  <si>
    <t>Computational linguistics; Computer aided language translation; Evaluation framework; Language pairs; Machine translation systems; State of the art; Word Sense Disambiguation; Natural language processing systems</t>
  </si>
  <si>
    <t>CUNI team: CLEF eHealth Consumer Healtl Search Task 2018</t>
  </si>
  <si>
    <t>Hypotheses reranking; Multilingual information retrieval; Statistical machine translation; Term reranking</t>
  </si>
  <si>
    <t>In this paper, we present our participation in CLEF Consumer Health Search Task 2018, mainly, its monolingual and multilingual subtasks: IRTaskl and IRTask4. In IRTaskl, we use language-model based retrieval model, vector-space model and Kullback-Leiber divergence query expansion mechanism to build our runs. In IRTask4, we submitted 4 runs for each language of Czech, French and German. We follow query-translation approach in which we employ a Statistical Machine Translation (SMT) system to get a ranked list of translation hypotheses in English. We use this list for two systems: the first one uses 1-best-list translation to construct queries, and the second one uses a hypotheses reranker to select the best translation (in terms of retrieval performance) to construct queries. We also present our term reranking model for query expansion, in which we deploy feature set from different resources (the document collection, Wikipedia articles, translation hypotheses). These features are used to train a logistic regression model that can predict the performance when a candidate term is added to a base query.</t>
  </si>
  <si>
    <t>https://www.scopus.com/inward/record.uri?eid=2-s2.0-85051054760&amp;partnerID=40&amp;md5=c872aae3e44771e8afdb2d2619c40551</t>
  </si>
  <si>
    <t>Computational linguistics; Computer aided language translation; Natural language processing systems; Regression analysis; Vector spaces; Document collection; Kullback-Leiber divergences; Logistic Regression modeling; Multi-lingual information retrieval; Query expansion mechanism; Re-ranking; Retrieval performance; Statistical machine translation; Query processing</t>
  </si>
  <si>
    <t>Multimodality and evaluation of machine translation: A proposal for investigating intersemiotic mismatches generated by the use of machine translation in multimodal documents</t>
  </si>
  <si>
    <t>Evaluation of machine translation; Intersemiotic mismatches; Machine translation; Multimodality</t>
  </si>
  <si>
    <t>This article aims at proposing an interdisciplinary approach involving the areas of Multimodality and Evaluation of Machine Translation to explore new configurations of text-image semantic relations generated by machine translation results. The methodology consists of a brief contextualization of the research problem, followed by the presentation and study of concepts and possibilities of Multimodality and Evaluation of Machine Translation, with an emphasis on the notion of intersemiotic texture, proposed by Liu and O'Halloran (2009), and a study of machine translation error classification, proposed by Vilar et. al. (2006). Finally, the article suggests some potentialities and limitations when combining the application of both areas of investigation. © 2018 Universidade Federal de Minas Gerais. All rights reserved.</t>
  </si>
  <si>
    <t>https://www.scopus.com/inward/record.uri?eid=2-s2.0-85051044101&amp;doi=10.17851%2f1983-3652.11.1.82-102&amp;partnerID=40&amp;md5=f250e05ebe9965a86fbf7fc2a970507b</t>
  </si>
  <si>
    <t>10.17851/1983-3652.11.1.82-102</t>
  </si>
  <si>
    <t>A hybrid neural machine translation technique for translating low resource languages</t>
  </si>
  <si>
    <t>Convolutional neural network; Low resource languages; Neural machine translation; Recurrent neural network</t>
  </si>
  <si>
    <t>Neural machine translation (NMT) has produced very promising results on various high resource languages that have sizeable parallel datasets. However, low resource languages that lack sufficient parallel datasets face challenges in the automated translation filed. The main part of NMT is a recurrent neural network, which can work with sequential data at word and sentence levels, given that sequences are not too long. Due to the large number of word and sequence combinations, a parallel dataset is required, which unfortunately is not always available, particularly for low resource languages. Therefore, we adapted a character neural translation model that was based on a combined structure of recurrent neural network and convolutional neural network. This model was trained on the IWSLT 2016 Arabic—English and the IWSLT 2015 English—Vietnamese datasets. The model produced encouraging results particularly on the Arabic datasets, where Arabic is considered a rich morphological language. © Springer International Publishing AG, part of Springer Nature 2018.</t>
  </si>
  <si>
    <t>https://www.scopus.com/inward/record.uri?eid=2-s2.0-85050458368&amp;doi=10.1007%2f978-3-319-96133-0_26&amp;partnerID=40&amp;md5=5d2b0a0dc2a980cc18fad336aa3a9d86</t>
  </si>
  <si>
    <t>10.1007/978-3-319-96133-0_26</t>
  </si>
  <si>
    <t>Computational linguistics; Computer aided language translation; Convolution; Data mining; Learning systems; Recurrent neural networks; Automated translation; Combined structure; Convolutional neural network; Low resource languages; Machine translations; Sentence level; Sequential data; Translation models; Pattern recognition</t>
  </si>
  <si>
    <t>Machine translation of Russian connectives into French: Errors and quality failures</t>
  </si>
  <si>
    <t>Corpus linguistics; Machine translation errors; Parallel texts; Statistical machine translation</t>
  </si>
  <si>
    <t>The paper shows what machine errors and quality failures may occur when translating connectives. To that end, a statistical machine translation (SMT) system has been used in order to generate translation samples. The opening part presents a brief retrospective on how machine translation has been developing for over 60 years; it sets out the necessary background and provides the context. Also, section 1 explains how an SMT system works. Then, the paper takes a closer look at the problem of evaluation of machine translation quality. Several approaches to classifying machine translation errors are considered to finally attempt a taxonomy that covers specifically the errors central to translation of connectives (from Russian into French). The closing section provides examples of these machine translation errors. © 2018 Federal Research Center "Computer Science and Control" of Russian Academy of Sciences. All rights reserved.</t>
  </si>
  <si>
    <t>https://www.scopus.com/inward/record.uri?eid=2-s2.0-85050372016&amp;doi=10.14357%2f19922264180215&amp;partnerID=40&amp;md5=1e59e2b6e6698788e5ad0a2fccaae4df</t>
  </si>
  <si>
    <t>10.14357/19922264180215</t>
  </si>
  <si>
    <t>Experimenting statistical machine translation for ethiopic semitic languages: The case of Amharic-Tigrigna</t>
  </si>
  <si>
    <t>Amharic-Tigrigna; Machine translation; Semitic language; Under-resourced language</t>
  </si>
  <si>
    <t>In this research an attempt have been made to experiment on Amharic-Tigrigna machine translation for promoting information sharing. Since there is no Amharic-Tigrigna parallel text corpus, we prepared a parallel text corpus for Amharic-Tigrigna machine translation system from religious domain specifically from bible. Consequently, the data preparation involves sentence alignment, sentence splitting, tokenization, normalization of Amharic-Tigrigna parallel corpora and then splitting the dataset into training, tuning and testing data. Then, Amharic-Tigrigna translation model have been constructed using training data and further tuned for better translation. Finally, given target language model, the Amharic-Tigrigna translation system generates a target output with reference to translation model using word and morpheme as a unit. The result we found from the experiment is promising to design Amharic-Tigrigna machine translation system between resource deficient languages. We are now working on post-editing to enhance the performance of the bi-lingual Amharic-Tigrigna translator. © 2018, ICST Institute for Computer Sciences, Social Informatics and Telecommunications Engineering.</t>
  </si>
  <si>
    <t>https://www.scopus.com/inward/record.uri?eid=2-s2.0-85049911770&amp;doi=10.1007%2f978-3-319-95153-9_13&amp;partnerID=40&amp;md5=956e9a3cbee9bfc6e9dd1b868285ca05</t>
  </si>
  <si>
    <t>10.1007/978-3-319-95153-9_13</t>
  </si>
  <si>
    <t>Computational linguistics; Statistical tests; Amharic-Tigrigna; Information sharing; Machine translation systems; Machine translations; Semitic languages; Statistical machine translation; Translation systems; Under-resourced languages; Computer aided language translation</t>
  </si>
  <si>
    <t>Corpus based machine translation for scientific text</t>
  </si>
  <si>
    <t>Corpus based machine translation; Machine translation; Scientific text translation; Term tagger</t>
  </si>
  <si>
    <t>From many years, machine translation and computational linguistic research community has given immense attention towards the development of machine translation techniques. In order to fulfill the goal of machine translation “translation without losing meaning”, a lot of translation methods have been proposed. All of these translation methods differ in their theories and implementation strategies. Although some basic rules of translation are same but many of them vary with the selection of language pair. While concerning with the scientific text, every science domain has thousands of terminologies. Translation of these terminologies according to the domain boosts the performance of translation. Translation of scientific text is ignored in the literature, as it needs more effort and expertise of both domain and language are required. In this research, we have proposed an effective scientific text translator for English to Urdu to cope with the challenge of scientific text translation. This method tags and translate the terms according to the domain. We have introduced a term tagger for tagging terms. The system can work for any domain but for experimental purpose we have selected the domain of computer science. System is evaluated on self-generated corpus of computer science. It is also compared with the existing translators to demonstrate the dominance of proposed translator as compared to the competitor. The comparative results of proposed approach and existing are shown in the form of tables. © IFIP International Federation for Information Processing 2018 Published by Springer International Publishing AG 2018. All Rights Reserved.</t>
  </si>
  <si>
    <t>https://www.scopus.com/inward/record.uri?eid=2-s2.0-85049565814&amp;doi=10.1007%2f978-3-319-92007-8_17&amp;partnerID=40&amp;md5=340f65750c5e3bd28e98e997ed80500e</t>
  </si>
  <si>
    <t>10.1007/978-3-319-92007-8_17</t>
  </si>
  <si>
    <t>Artificial intelligence; Computer aided language translation; Terminology; Corpus-based machine translation; Implementation strategies; Language pairs; Machine translations; Research communities; Scientific texts; Term tagger; Translation method; Computational linguistics</t>
  </si>
  <si>
    <t>Rough set machine translation using deep structure and transfer learning</t>
  </si>
  <si>
    <t>deep learning; English to Arabic Translation; rough neural networks; Rough sets; transfer learning</t>
  </si>
  <si>
    <t>Machine translation is one of the parts of language processing within linguistic computing for automatic translation from one language to another. The paper introduces one of the most critical areas of soft computing and natural language processing, i.e. machine translation technique that is based on deep model structure of rough sets with capability to transfer learning. A deep rough set learning is developed to support machine translation to recognize and translate tens of thousands of words/sentences automatically. To our knowledge, this is the first attempt aiming to use rough sets in machine translation rather than Arabic language translation. A deep information table is learned by assigning the morphemes-similar objects with similar learning complexities into same class and it can identify the inter-related learning tasks automatically. To account for the differences among source-languages domains, we proposed a partial transfer learning scheme in which only part of source information is transferred. The experiments have demonstrated that the proposed model can achieve competitive results and significantly outperformed other methods for translation on both accuracy rates and the efficiency for machine translation. © 2018 - IOS Press and the authors. All rights reserved.</t>
  </si>
  <si>
    <t>https://www.scopus.com/inward/record.uri?eid=2-s2.0-85049390514&amp;doi=10.3233%2fJIFS-171742&amp;partnerID=40&amp;md5=c2413fe3ded4ab5fb8f5cdedecf94e04</t>
  </si>
  <si>
    <t>10.3233/JIFS-171742</t>
  </si>
  <si>
    <t>Computational linguistics; Computer aided language translation; Natural language processing systems; Rough set theory; Soft computing; Arabic languages; Automatic translation; Information table; Language processing; Learning complexity; Machine translations; Rough neural networks; Transfer learning; Deep learning</t>
  </si>
  <si>
    <t>A quality estimation system for hungarian</t>
  </si>
  <si>
    <t>Machine translation; Quality estimation</t>
  </si>
  <si>
    <t>Quality estimation is an important field of machine translation evaluation. There are automatic evaluation methods for machine translation that use reference translations created by human translators. The creation of these reference translations is very expensive and time-consuming. Furthermore, these automatic evaluation methods are not real-time and the correlation between the results of these methods and that of human evaluation is very low in the case of translations from English to Hungarian. The other kind of evaluation approach is quality estimation. These methods address the task by estimating the quality of translations as a prediction task for which features are extracted from only the source and translated sentences. In this study, we describe an English-Hungarian quality estimation system that can predict quality of translated sentences. Furthermore, using the predicted the quality scores, we combined different kinds of machine translated outputs to improve the translation accuracy. For this task, we created a training corpus. Last, but not least, using the quality estimation method we created a monolingual quality estimation system for a psycholinguistically motivated parser. In this paper we summarize our results and show some partial results of ongoing projects. © 2018, Springer International Publishing AG, part of Springer Nature.</t>
  </si>
  <si>
    <t>https://www.scopus.com/inward/record.uri?eid=2-s2.0-85049065524&amp;doi=10.1007%2f978-3-319-93782-3_15&amp;partnerID=40&amp;md5=e03c2f705664a1f9f7d4f7c5c02c5f0d</t>
  </si>
  <si>
    <t>10.1007/978-3-319-93782-3_15</t>
  </si>
  <si>
    <t>Computational linguistics; Computer aided language translation; Estimation; Syntactics; Automatic evaluation; Evaluation approach; Human evaluation; Machine translation evaluations; Machine translations; Partial results; Prediction tasks; Quality estimation; Quality control</t>
  </si>
  <si>
    <t>OCL2AC: Automatic translation of OCL constraints to graph constraints and application conditions for transformation rules</t>
  </si>
  <si>
    <t>Henshin; Model transformation; Nested graph constraints; OCL</t>
  </si>
  <si>
    <t>Based on an existing theory, we present a tool OCL2AC which is able to adapt a given rule-based model transformation such that resulting models guarantee a given constraint set. OCL2AC has two main functionalities: First, OCL constraints are translated into semantically equivalent graph constraints. Secondly, graph constraints can further be integrated as application conditions into transformation rules. The resulting rule is applicable only if its application does not violate the original constraints. OCL2AC is implemented as Eclipse plug-in and enhances Henshin transformation rules. © Springer International Publishing AG, part of Springer Nature 2018.</t>
  </si>
  <si>
    <t>https://www.scopus.com/inward/record.uri?eid=2-s2.0-85049060663&amp;doi=10.1007%2f978-3-319-92991-0_11&amp;partnerID=40&amp;md5=b9739e7f06f147d5199efdc6d38d075f</t>
  </si>
  <si>
    <t>10.1007/978-3-319-92991-0_11</t>
  </si>
  <si>
    <t>Artificial intelligence; Computer science; Computers; Automatic translation; Graph constraints; Henshin; ITS applications; Model transformation; Nested graphs; Rule-based models; Transformation rules; Graph theory</t>
  </si>
  <si>
    <t>Neural machine translation system for indic languages using deep neural architecture</t>
  </si>
  <si>
    <t>Deep learning; Deep neural network; Hindi neural machine translation; Indic translation; Machine translation; Natural language processing (NLP)</t>
  </si>
  <si>
    <t>Translating into an Indic language is a challenging task. Indic languages are based on Sanskrit and have rich and diverse grammar. Due to its vast grammar, it requires very large number of complex rules for creating traditional rule based machine translation system. In this work, we have created an Indic machine translation system that utilize recent advancement in the area of machine translation using deep neural architectures. Results presented in this article shows that using neural machine translation we can achieve more natural translation for indic languages such as Hindi that was previously not efficiently possible with rule based or phrase based translation systems. © Springer Nature Singapore Pte Ltd. 2018.</t>
  </si>
  <si>
    <t>https://www.scopus.com/inward/record.uri?eid=2-s2.0-85049013666&amp;doi=10.1007%2f978-981-10-8657-1_62&amp;partnerID=40&amp;md5=0189fcdc06636f0dcb8a0bcb932507b7</t>
  </si>
  <si>
    <t>10.1007/978-981-10-8657-1_62</t>
  </si>
  <si>
    <t>Computational linguistics; Computer aided language translation; Deep learning; Deep neural networks; Natural language processing systems; Network architecture; Neural networks; Machine translation systems; Machine translations; Neural architectures; Rule based; Rule-based machine translations; Translation systems; Computer architecture</t>
  </si>
  <si>
    <t>Review of techniques for extraction of bilingual lexicon from comparable corpora</t>
  </si>
  <si>
    <t>Bilingual lexicon; Comparable corpora; Extraction; Machine translation</t>
  </si>
  <si>
    <t>Bilingual lexicons are important resources for performing a number of bilingual tasks in machine translation (MT) and cross-language information retrieval (CLIR). Since the manual building of bilingual extraction is a tedious affair, researchers have focused upon the automatic extraction of bilingual lexicons from corpora. Another issue is the use of parallel and comparable corpora for extraction. Much success has been achieved in the use of parallel corpora but it is only available for a few language pairs and for limited domains. Therefore, the use of comparable corpora comes as an alternative but a lot need to be done in this field. The paper presents a review of different techniques and methods, which have been used for automatic extraction of bilingual lexicon suggesting that an integrated approach can give better results than using individual approaches. The paper also contains a proposed method for extraction of bilingual method using a combined approach. © 2018 Manpreet Singh Lehal et. al.</t>
  </si>
  <si>
    <t>https://www.scopus.com/inward/record.uri?eid=2-s2.0-85048589120&amp;doi=10.14419%2fijet.v7i2.30.13456&amp;partnerID=40&amp;md5=f7041b3afbd3ab987a1dcdeb2f769492</t>
  </si>
  <si>
    <t>10.14419/ijet.v7i2.30.13456</t>
  </si>
  <si>
    <t>Applying various distance functions and feature extraction schemes to ambiguity resolution</t>
  </si>
  <si>
    <t>distance metric; feature selection; feature weighting; K-Nearest-Neighbor; Machine translation; similarity metric; word sense disambiguation</t>
  </si>
  <si>
    <t>Word Sense Disambiguation, which is one of the most challenging problems in the process of machine translation, can be considered as a classification problem. In this paper, we use K-Nearest-Neighbor, as one of the most popular classification methods, as well as some knowledge based resources in order to design a WSD scheme. The success of K-Nearest-Neighbor is tightly dependent on two factors; the features used to represent the context in which an ambiguous word occurs and the distance/similarity measure used for comparison of text vectors. Hence, in the present study, we focus on these two matters. For the first purpose, we extract three sets of features; syntactic features, lexical features and semantic features. In order to produce enriched and useful corpora, we apply preprocessed steps. In this work, we carry out a feature selection process as well as a feature weighting policy in order to fine-tune the classifier. For the second purpose, we try several distance/similarity metrics (rather than one metric) in order to find the most proper one. We also assign and use feature weights and propose a weighted formula for every metric. Moreover, to show that the proposed schemes are not language-dependent, we apply the suggested schemes to two sets of data; English and Persian corpora. The evaluation results, with regards to the feature selection and feature weighting strategies, show that the semantic and syntactic features have a significant effect on the classification ability of the system. The results are also encouraging compared to state of the art. © 2018-IOS Press and the authors. All rights reserved.</t>
  </si>
  <si>
    <t>https://www.scopus.com/inward/record.uri?eid=2-s2.0-85047310013&amp;doi=10.3233%2fIDA-173385&amp;partnerID=40&amp;md5=1256a73822c543a5477da9f09a18c51e</t>
  </si>
  <si>
    <t>10.3233/IDA-173385</t>
  </si>
  <si>
    <t>Computational linguistics; Computer aided language translation; Knowledge based systems; Motion compensation; Natural language processing systems; Nearest neighbor search; Semantics; Syntactics; Distance metrics; Feature weighting; K-nearest neighbors; Machine translations; Similarity metrics; Word Sense Disambiguation; Feature extraction</t>
  </si>
  <si>
    <t>Exploiting multilingual corpora simply and efficiently in neural machine translation</t>
  </si>
  <si>
    <t>Deep learning; Dictionary extraction; Empirical comparison; Multi-source NMT; Neural machine translation (NMT); Transfer learning</t>
  </si>
  <si>
    <t>In this paper, we explore a simple approach for “Multi-Source Neural Machine Translation” (MSNMT) which only relies on preprocessing a N-way multilingual corpus without modifying the Neural Machine Translation (NMT) architecture or training procedure. We simply concatenate the source sentences to form a single, long multisource input sentence while keeping the target side sentence as it is and train an NMT system using this preprocessed corpus. We evaluate our method in resource poor as well as resource rich settings and show its effectiveness (up to 4 BLEU using 2 source languages and up to 6 BLEU using 5 source languages) and compare them against existing approaches. We also provide some insights on how the NMT system leverages multilingual information in such a scenario by visualizing attention. We then show that this multi-source approach can be used for transfer learning to improve the translation quality for single-source systems without using any additional corpora thereby highlighting the importance of multilingual-multiway corpora in low resource scenarios. We also extract and evaluate a multilingual dictionary by a method that utilizes the multi-source attention and show that it works fairly well despite its simplicity. © 2018 Information Processing Society of Japan.</t>
  </si>
  <si>
    <t>https://www.scopus.com/inward/record.uri?eid=2-s2.0-85047077378&amp;doi=10.2197%2fipsjjip.26.406&amp;partnerID=40&amp;md5=267bf1735bc538f1e882ea7e7198d5b6</t>
  </si>
  <si>
    <t>10.2197/ipsjjip.26.406</t>
  </si>
  <si>
    <t>Machine floriography: Sentiment-inspired flower predictions over gated recurrent neural networks</t>
  </si>
  <si>
    <t>Gated Recurrent Neural Networks; Language of Flowers; Machine Translation; Softmax Regression</t>
  </si>
  <si>
    <t>The design of a flower bouquet often comprises a manual step of plant selection that follows an artistic style arrangement. Floral choices for a collection are typically founded on visual aesthetic principles that include shape, line, and color of petals. In this paper, we propose a novel framework that instead classifies sentences that describe sentiments and emotions typically conveyed by flowers, and predicts the bouquet content implicitly. Our work exploits the figurative Language of Flowers that formalizes an expandable list of translation records, each mapping a short-text sentiment sequence to a unique flower type we identify with the bouquet center-of-interest. Records are represented as word embeddings we feed into a gated recurrent neural-network, and a discriminative decoder follows to maximize the score of the lead flower and rank complementary flower types based on their posterior probabilities. Already normalized, these scores directly shape the mix weights in the final arrangement and support our intuition of a naturally formed bouquet. Our quantitative evaluation reviews both stand-alone and baseline comparative results. Copyright © 2018 by SCITEPRESS – Science and Technology Publications, Lda. All rights reserved.</t>
  </si>
  <si>
    <t>https://www.scopus.com/inward/record.uri?eid=2-s2.0-85046624868&amp;doi=10.5220%2f0006583204130421&amp;partnerID=40&amp;md5=02a89869a84cc0aabe927e697c01a7e0</t>
  </si>
  <si>
    <t>10.5220/0006583204130421</t>
  </si>
  <si>
    <t>Chemical contamination; Translation (languages); Language of Flowers; Machine translations; Plant selection; Posterior probability; Quantitative evaluation; Softmax regressions; Stand -alone; Visual Aesthetics; Recurrent neural networks</t>
  </si>
  <si>
    <t>Sense disambiguation of English simple prepositions in the context of English-Hindi machine translation system</t>
  </si>
  <si>
    <t>Postpositions; Prepositions; Support vector machine word embedding</t>
  </si>
  <si>
    <t>In the context of developing a Machine Translation System, the identification of the correct sense of each and every word in the document to be translated is extremely important. Adpositons play a vital role in the determination of the sense of a particular word in a sentence as they link NPs with the VPs. In the context of developing English to Hindi Machine Translation system, the transfer of the senses of each Preposition into the target langue needs done with much attention. The linguistic and grammatical role of a preposition is to express a variety of syntactic and semantic relationships between nouns, verbs, adjectives, and adverbs. Here we have selected the most important and most frequently used English simple prepositions such as ‘at’, ‘by’, ‘from’, ‘for’, ‘in’, ‘of’, ‘on’, ‘to’ and ‘with’ for the sake of contrast. A supervised machine learning approach called Support Vector Machine (SVM) is used for disambiguating the senses of the simple preposition ‘at’ in contrast with Hindi postpositions. © Springer Nature Singapore Pte Ltd. 2018.</t>
  </si>
  <si>
    <t>https://www.scopus.com/inward/record.uri?eid=2-s2.0-85046595779&amp;doi=10.1007%2f978-981-10-6680-1_13&amp;partnerID=40&amp;md5=a305554209ae5b9bd2288baee0dc9a58</t>
  </si>
  <si>
    <t>10.1007/978-981-10-6680-1_13</t>
  </si>
  <si>
    <t>Computational linguistics; Computer aided language translation; Natural language processing systems; Semantics; Supervised learning; Machine translation systems; Postpositions; Prepositions; Semantic relationships; Supervised machine learning; Support vector machines</t>
  </si>
  <si>
    <t>SPARQL as a foreign language</t>
  </si>
  <si>
    <t>Deep Learning; Linked Data; Machine Translation; Neural Networks; Question Answering; SPARQL</t>
  </si>
  <si>
    <t>Recently, the Linked Data Cloud has achieved a size of more than 100 billion facts pertaining to a multitude of domains. However, accessing this information has been significantly challenging for lay users. Approaches to problems such as Question Answering on Linked Data and Link Discovery have notably played a role in increasing information access. These approaches are often based on handcrafted and/or statistical models derived from data observation. Recently, Deep Learning architectures based on Neural Networks called seq2seq have shown to achieve the state-of-the-art results at translating sequences into sequences. In this direction, we propose Neural SPARQL Machines, end-to-end deep architectures to translate any natural language expression into sentences encoding SPARQL queries. Our preliminary results, restricted on selected DBpedia classes, show that Neural SPARQL Machines are a promising approach for Question Answering on Linked Data, as they can deal with known problems such as vocabulary mismatch and perform graph pattern composition. � 2018 CEUR-WS. All rights reserved.</t>
  </si>
  <si>
    <t>https://www.scopus.com/inward/record.uri?eid=2-s2.0-85045919177&amp;partnerID=40&amp;md5=0d373223e96121a27ecb8550eb1001b4</t>
  </si>
  <si>
    <t>Data handling; Linked data; Natural language processing systems; Network architecture; Neural networks; Semantics; Translation (languages); Deep architectures; Foreign language; Information access; Learning architectures; Machine translations; Natural language expressions; Question Answering; SPARQL; Deep learning</t>
  </si>
  <si>
    <t>Study on Chinglish in Web Text for Natural Language Processing</t>
  </si>
  <si>
    <t>Chinglish in Web Text; Linguistic characteristics; Machine translation; Natural language processing</t>
  </si>
  <si>
    <t>Recently, Chinglish in Web Text is one of new language phenomena, and has brought some problems for automatic analysis of natural language processing. This paper builds a small-scale open Chinglish corpus for NLP, then analyzes the linguistic characteristics of Chinglish in Web Text from two aspects: vocabulary and grammar, as well as Chinese-English translation of phrases and sentences. The study can be helpful for natural language processing, such as machine translation, sentiment analysis and information extraction. © Springer International Publishing AG 2018.</t>
  </si>
  <si>
    <t>https://www.scopus.com/inward/record.uri?eid=2-s2.0-85045346851&amp;doi=10.1007%2f978-3-319-73573-3_48&amp;partnerID=40&amp;md5=03ec9d24db54412f6b91c2848898b5f8</t>
  </si>
  <si>
    <t>10.1007/978-3-319-73573-3_48</t>
  </si>
  <si>
    <t>Computational linguistics; Computer aided language translation; Semantics; Sentiment analysis; Automatic analysis; Chinglish; Machine translations; Small scale; Web texts; Natural language processing systems</t>
  </si>
  <si>
    <t>Enhancing the assessment of (Polish) translation in PROMIS using statistical, semantic, and neural network metrics</t>
  </si>
  <si>
    <t>Automatic translation evaluation; Machine translation; PROMIS; Translation evaluation; Translation support</t>
  </si>
  <si>
    <t>Differences in culture and language create the need for translators to convert text from one language into another. In order to preserve meaning, context must be analyzed in detail in translation. This study aims to develop accurate evaluation metrics for translations within the PROMIS (Patient-Reported Outcomes Measurement Information System) process, particularly in the reconciliation step, by providing reviews by experts as additional information following backward translation. The result is a semi-automatic semantic evaluation metric for Polish based on the concept of the human-aided translation evaluation metric (HMEANT). We assessed the proposed metrics using a statistics-based support vector machine classifier and applied deep neural networks to replicate the operation of the human brain. We compared the results of the proposed metrics with human judgment and well-known machine translation metrics, such as BLEU (Bilingual Evaluation Understudy), NIST, TER (Translation Error Rate), and METEOR (Metric for Evaluation of Translation with Explicit Ordering). We found that a few of the proposed metrics were highly correlated with human judgment and provided additional semantic information independent of human experience. This showed that the proposed metrics can help assess translations in PROMIS. © Springer International Publishing AG, part of Springer Nature 2018.</t>
  </si>
  <si>
    <t>https://www.scopus.com/inward/record.uri?eid=2-s2.0-85045331917&amp;doi=10.1007%2f978-3-319-77712-2_34&amp;partnerID=40&amp;md5=948e1570416e66f9ba7b806ce8345cb8</t>
  </si>
  <si>
    <t>10.1007/978-3-319-77712-2_34</t>
  </si>
  <si>
    <t>Computational linguistics; Computer aided language translation; Information systems; Information use; Semantic Web; Semantics; Automatic translation; Machine translations; Measurement information; Patient-reported outcomes; PROMIS; Semantic evaluations; Semantic information; Support vector machine classifiers; Deep neural networks</t>
  </si>
  <si>
    <t>Statistical approach to noisy-parallel and comparable corpora filtering for the extraction of bi-lingual equivalent data at sentence-level</t>
  </si>
  <si>
    <t>Comparable corpora; In-domain data adaptation; Machine translation; Noisy-parallel corpora; Parallel corpora filtration</t>
  </si>
  <si>
    <t>Text alignment and text quality are critical to the accuracy of Machine Translation (MT) systems and other text processing tasks requiring bilingual data. In this study, we propose a language independent bi-sentence filtering approach based on Polish to English translation. This approach was developed using a noisy TED Talks corpus and tested on a Wikipedia-based comparable corpus; however, it can be extended to any text domain or language pair. The proposed method uses various statistical measures for sentence comparison and can be used for in-domain data adaptation tasks as well. Minimization of data loss was ensured by parameter adaptation. An improvement in MT system score using the text processed using our tool is discussed and in-domain data adaptation results are presented. We also discuss measures to improve performance such as bootstrapping and comparison model pruning. The results show significant improvement in filtering in terms of MT quality. © 2018, Springer International Publishing AG, part of Springer Nature.</t>
  </si>
  <si>
    <t>https://www.scopus.com/inward/record.uri?eid=2-s2.0-85045152150&amp;doi=10.1007%2f978-3-319-77703-0_79&amp;partnerID=40&amp;md5=c10765da55f530faa9f6c8a918160cbd</t>
  </si>
  <si>
    <t>10.1007/978-3-319-77703-0_79</t>
  </si>
  <si>
    <t>Computational linguistics; Computer aided language translation; Information systems; Text processing; Comparable corpora; Data adaptation; Language independents; Machine translation systems; Machine translations; Parallel corpora; Parameter adaptation; Statistical measures; Information use</t>
  </si>
  <si>
    <t>Human post-editing in hybrid machine translation systems: Automatic and manual analysis and evaluation</t>
  </si>
  <si>
    <t>Automatic evaluation; Human evaluation; Hybrid machine translation; Post-editing</t>
  </si>
  <si>
    <t>This study assesses, automatically and manually, the performance of two hybrid machine translation (HMT) systems, via a text corpus of questions in the Spanish and English languages. The results show that human evaluation metrics are more reliable when evaluating HMT performance. Further, there is evidence that MT can streamline the translation process for specific types of texts, such as questions; however, it does not yet rival the quality of human translations, to which post-editing is key in this process. © 2018, Springer International Publishing AG, part of Springer Nature.</t>
  </si>
  <si>
    <t>https://www.scopus.com/inward/record.uri?eid=2-s2.0-85045148869&amp;doi=10.1007%2f978-3-319-77703-0_26&amp;partnerID=40&amp;md5=96a1f61f3c61865b63784292567be98d</t>
  </si>
  <si>
    <t>10.1007/978-3-319-77703-0_26</t>
  </si>
  <si>
    <t>Computational linguistics; Computer aided language translation; Information systems; Information use; Automatic evaluation; English languages; Human evaluation; Hybrid machine translation; Hybrid machine translation (HMT); Manual analysis; Post-editing; Translation process; Natural language processing systems</t>
  </si>
  <si>
    <t>Attention based English to Punjabi neural machine translation</t>
  </si>
  <si>
    <t>English Punjabi machine translation; long short term memory; Neural machine translation; recurrent neural network</t>
  </si>
  <si>
    <t>Neural machine translation is an approach to learn automatic translation using a large, single neural network. It models the whole translation process in an end-to-end manner without requiring any additional components as in statistical machine translation systems. Neural machine translation has achieved promising translation performances. It has become the conventional approach in machine translation research nowadays. In this work, we applied neural machine translation for English-Punjabi language pair. In particular, attention based mechanism was used for developing the machine translation system. We also developed the parallel corpus for English-Punjabi language pair. As of now, we are releasing version-1 of the corpus and it is freely available for any non-commercial research. To the best of author's knowledge, there is no relevant literature on neural/statistical machine translation implementation for English-Punjabi language pair as of this writing. To evaluate the system, BLEU evaluation metric was used. To quantify system's performance, the results obtained were further compared with existing systems such as AnglaMT and Google Translate. The BLEU score of the developed system exceeds both of these systems marginally. © 2018 - IOS Press and the authors. All rights reserved.</t>
  </si>
  <si>
    <t>https://www.scopus.com/inward/record.uri?eid=2-s2.0-85044775743&amp;doi=10.3233%2fJIFS-169450&amp;partnerID=40&amp;md5=08e7b8b5f68f6cc51394ee239a2b3393</t>
  </si>
  <si>
    <t>10.3233/JIFS-169450</t>
  </si>
  <si>
    <t>Computational linguistics; Long short-term memory; Machine components; Recurrent neural networks; Automatic translation; Conventional approach; Evaluation metrics; Machine translation systems; Machine translations; Statistical machine translation system; System's performance; Translation process; Computer aided language translation</t>
  </si>
  <si>
    <t>A study on effect of semantic noise parameters on corpus for english–Hindi statistical machine translation</t>
  </si>
  <si>
    <t>Corpus quality; Noise removal; Statistical machine translation</t>
  </si>
  <si>
    <t>In this paper, an approach has been proposed for improving the tone of statistical machine translation system by analyzing the effect of semantic noise parameters on corpus leading to the selection of more informative corpus. As for some specific application nowadays being translation system running on mobile devices, etc., the computation resources are limited and therefore a compact, efficient, and quite informative corpus is desirable, the resulted optimized corpus will then enhance the performance of translation system. In this proposed research work, extensive work on data cleaning for reducing the impact of semantic noise has been carried out. Experimental results show that our proposed strategies work very well. This work is motivated by our attempts to understand the factors which can affect the quality of corpus for statistical machine translation, especially for English–Hindi systems. © Springer Nature Singapore Pte Ltd. 2018.</t>
  </si>
  <si>
    <t>https://www.scopus.com/inward/record.uri?eid=2-s2.0-85044424931&amp;doi=10.1007%2f978-981-10-7386-1_45&amp;partnerID=40&amp;md5=b166d8b701b56d18affe698335d9ced5</t>
  </si>
  <si>
    <t>10.1007/978-981-10-7386-1_45</t>
  </si>
  <si>
    <t>Computational linguistics; Semantics; Computation resources; Data cleaning; Noise parameters; Noise removal; Statistical machine translation; Statistical machine translation system; Translation systems; Computer aided language translation</t>
  </si>
  <si>
    <t>Fast-syntax-matching-based Japanese-Chinese limited machine translation</t>
  </si>
  <si>
    <t>Fast syntax matching; Formal similarity; Hiratoken; Limited machine translation; Syntactic similarity</t>
  </si>
  <si>
    <t>Limited machine translation (LMT) is an unliterate automatic translation based on bilingual dictionary and sentence bank, and related algorithms can be widely used in natural language processing applications. This paper addresses the Japanese-Chinese LMT problem, proposes two syntactic hypotheses about Japanese language, and designs a fast-syntax-matching-based Japanese-Chinese (FSMJC) LMT algorithm. In which, the fast syntax matching function, a modified version of Levenshtein function, can approximately get the syntactic similarity after the efficient calculating of the formal similarity between two Japanese sentences. The experimental results show that the FSMJC LMT algorithm can achieve the preferable performance with greatly reduced time costs, and prove that our two syntactic hypotheses are effective on Japanese text. © Springer International Publishing AG, part of Springer Nature 2018.</t>
  </si>
  <si>
    <t>https://www.scopus.com/inward/record.uri?eid=2-s2.0-85044424744&amp;doi=10.1007%2f978-3-319-75487-1_6&amp;partnerID=40&amp;md5=f6bb9de87c13ada0adb399d2896d717c</t>
  </si>
  <si>
    <t>10.1007/978-3-319-75487-1_6</t>
  </si>
  <si>
    <t>Computational linguistics; Computer aided language translation; Natural language processing systems; Text processing; Fast syntax matching; Formal similarity; Hiratoken; Machine translations; Syntactic similarities; Syntactics</t>
  </si>
  <si>
    <t>Enabling medical translation for low-resource languages</t>
  </si>
  <si>
    <t>Doctor-patient communication; Hindi; Machine translation; Medical translation; Resource-poor languages</t>
  </si>
  <si>
    <t>We present research towards bridging the language gap between migrant workers in Qatar and medical staff. In particular, we present the first steps towards the development of a real-world Hindi-English machine translation system for doctor-patient communication. As this is a low-resource language pair, especially for speech and for the medical domain, our initial focus has been on gathering suitable training data from various sources. We applied a variety of methods ranging from fully automatic extraction from the Web to manual annotation of test data. Moreover, we developed a method for automatically augmenting the training data with synthetically generated variants, which yielded a very sizable improvement of more than 3 BLEU points absolute. © Springer International Publishing AG, part of Springer Nature 2018.</t>
  </si>
  <si>
    <t>https://www.scopus.com/inward/record.uri?eid=2-s2.0-85044423883&amp;doi=10.1007%2f978-3-319-75487-1_1&amp;partnerID=40&amp;md5=677208e7a70730fe17b36731003e8a3a</t>
  </si>
  <si>
    <t>10.1007/978-3-319-75487-1_1</t>
  </si>
  <si>
    <t>Computer aided language translation; Medicine; Text processing; Automatic extraction; Hindi; Low resource languages; Machine translation systems; Machine translations; Manual annotation; Medical domains; Migrant workers; Computational linguistics</t>
  </si>
  <si>
    <t>A parallel corpus of translationese</t>
  </si>
  <si>
    <t>Machine translation; Parallel corpora; Translationese</t>
  </si>
  <si>
    <t>We describe a set of bilingual English-French and English-German parallel corpora in which the direction of translation is accurately and reliably annotated. The corpora are diverse, consisting of parliamentary proceedings, literary works, transcriptions of TED talks and political commentary. They will be instrumental for research of translationese and its applications to (human and machine) translation; specifically, they can be used for the task of translationese identification, a research direction that enjoys a growing interest in recent years. To validate the quality and reliability of the corpora, we replicated previous results of supervised and unsupervised identification of translationese, and further extended the experiments to additional datasets and languages. © Springer International Publishing AG, part of Springer Nature 2018.</t>
  </si>
  <si>
    <t>https://www.scopus.com/inward/record.uri?eid=2-s2.0-85044421481&amp;doi=10.1007%2f978-3-319-75487-1_12&amp;partnerID=40&amp;md5=0c1a3d7885edc359f9759f83e47f19d6</t>
  </si>
  <si>
    <t>10.1007/978-3-319-75487-1_12</t>
  </si>
  <si>
    <t>Computational linguistics; Text processing; ITS applications; Literary works; Machine translations; Parallel corpora; Parliamentary proceedings; Translationese; Translation (languages)</t>
  </si>
  <si>
    <t>Bi-text alignment of movie subtitles for spoken english-arabic statistical machine translation</t>
  </si>
  <si>
    <t>Bi-text alignment; Machine translation; Movie subtitles</t>
  </si>
  <si>
    <t>We describe efforts towards getting better resources for English-Arabic machine translation of spoken text. In particular, we look at movie subtitles as a unique, rich resource, as subtitles in one language often get translated into other languages. Movie subtitles are not new as a resource and have been explored in previous research; however, here we create a much larger bi-text (the biggest to date), and we further generate better quality alignment for it. Given the subtitles for the same movie in different languages, a key problem is how to align them at the fragment level. Typically, this is done using length-based alignment, but for movie subtitles, there is also time information. Here we exploit this information to develop an original algorithm that outperforms the current best subtitle alignment tool, subalign. The evaluation results show that adding our bi-text to the IWSLT training bi-text yields an improvement of over two BLEU points absolute. © Springer International Publishing AG, part of Springer Nature 2018.</t>
  </si>
  <si>
    <t>https://www.scopus.com/inward/record.uri?eid=2-s2.0-85044421443&amp;doi=10.1007%2f978-3-319-75487-1_11&amp;partnerID=40&amp;md5=0d3ee5e6573627ab61018184052f4f76</t>
  </si>
  <si>
    <t>10.1007/978-3-319-75487-1_11</t>
  </si>
  <si>
    <t>Computational linguistics; Computer aided language translation; Text processing; Evaluation results; Machine translations; Movie subtitles; Original algorithms; Statistical machine translation; Text alignments; Time information; Motion pictures</t>
  </si>
  <si>
    <t>Combining machine translated sentence chunks from multiple MT systems</t>
  </si>
  <si>
    <t>Chunking; Hybrid machine translation; Machine translation; Multi-system machine translation; Natural language processing; Syntactic parsing</t>
  </si>
  <si>
    <t>This paper presents a hybrid machine translation (HMT) system that pursues syntactic analysis to acquire phrases of source sentences, translates the phrases using multiple online machine translation (MT) system application program interfaces (APIs) and generates output by combining translated chunks to obtain the best possible translation. The aim of this study is to improve translation quality of English – Latvian texts over each of the individual MT APIs. The selection of the best translation hypothesis is done by calculating the perplexity for each hypothesis using an n-gram language model. The result is a phrase-based multi-system machine translation system that allows to improve MT output compared to individual online MT systems. The proposed approach show improvement up to +1.48 points in BLEU and −0.015 in TER scores compared to the baselines and related research. © Springer International Publishing AG, part of Springer Nature 2018.</t>
  </si>
  <si>
    <t>https://www.scopus.com/inward/record.uri?eid=2-s2.0-85044416759&amp;doi=10.1007%2f978-3-319-75487-1_3&amp;partnerID=40&amp;md5=5c106af272069d9aaf692793ccf264bf</t>
  </si>
  <si>
    <t>10.1007/978-3-319-75487-1_3</t>
  </si>
  <si>
    <t>Application programming interfaces (API); Application programs; Computational linguistics; Computer aided language translation; Online systems; Program translators; Syntactics; Text processing; Chunking; Hybrid machine translation; Hybrid machine translation (HMT); Machine translation systems; Machine translations; N-gram language models; Syntactic parsing; Translation quality; Natural language processing systems</t>
  </si>
  <si>
    <t>Forest to string based statistical machine translation with hybrid word alignments</t>
  </si>
  <si>
    <t>Forest to String Based Statistical Machine Translation (FSBSMT) is a forest-based tree sequence to string translation model for syntax based statistical machine translation. The model automatically learns tree sequence to string translation rules from a given word alignment estimated on a source-side-parsed bilingual parallel corpus. This paper presents a hybrid method which combines different word alignment methods and integrates them into an FSBSMT system. The hybrid word alignment provides the most informative alignment links to the FSBSMT system. We show that hybrid word alignment integrated into various experimental settings of FSBSMT provides considerable improvement over state-of-the-art Hierarchical Phrase based SMT (HPBSMT). The research also demonstrates that additional integration of Named Entities (NEs), their translations and Example Based Machine Translation (EBMT) phrases (all extracted from the bilingual parallel training data) into the system brings about further considerable performance improvements over the hybrid FSBSMT system. We apply our hybrid model to a distant language pair, English–Bengali. The proposed system achieves 78.5% relative (9.84 BLEU points absolute) improvement over baseline HPBSMT. © Springer International Publishing AG, part of Springer Nature 2018.</t>
  </si>
  <si>
    <t>https://www.scopus.com/inward/record.uri?eid=2-s2.0-85044412087&amp;doi=10.1007%2f978-3-319-75487-1_4&amp;partnerID=40&amp;md5=32a30c9edf97e4cd3c64c100f83f8ae9</t>
  </si>
  <si>
    <t>10.1007/978-3-319-75487-1_4</t>
  </si>
  <si>
    <t>Alignment; Computational linguistics; Forestry; Natural language processing systems; Text processing; Example based machine translations; Experimental settings; Hierarchical phrase; Parallel training; Performance improvements; Statistical machine translation; Translation models; Translation rules; Computer aided language translation</t>
  </si>
  <si>
    <t>English-Cebuano parallel language resource for statistical machine translation system</t>
  </si>
  <si>
    <t>Automatic translation; English-Cebuano parallel corpus; Language filtering; Manual translation; Parallel text mining; Text alignment</t>
  </si>
  <si>
    <t>This paper describes the building of an English-Cebuano parallel corpus to be fed into a Statistical Machine Translation System. This parallel corpus is built as a combination of human translation and automatic translation. The automatic translation involves the use of web crawlers that automatically identify bilingual websites that contain English and Cebuano web pages in them. The extracted pages underwent language filtering to exclude those that are not written in English or Cebuano. The extracted and identified pages underwent preprocessing to clean and structure the texts. Then a sentence-level text alignment algorithm was employed to align sentences from an English text to a Cebuano text. The result of the sentence-level alignment and the output of the human translators comprised the parallel English-Cebuano corpus that will eventually be fed into a Statistical Machine Translation System. © Springer International Publishing AG 2018.</t>
  </si>
  <si>
    <t>https://www.scopus.com/inward/record.uri?eid=2-s2.0-85044411857&amp;doi=10.1007%2f978-3-319-70016-8_5&amp;partnerID=40&amp;md5=5798b3178e9dfd5f5d52a0e3ffa24e89</t>
  </si>
  <si>
    <t>10.1007/978-3-319-70016-8_5</t>
  </si>
  <si>
    <t>Alignment; Computational linguistics; Data mining; Natural language processing systems; Web crawler; Websites; Automatic translation; Parallel corpora; Parallel languages; Parallel text; Sentence level; Sentence-level texts; Statistical machine translation system; Text alignments; Computer aided language translation</t>
  </si>
  <si>
    <t>Combining phrase and neural-based machine translation: what worked and did not</t>
  </si>
  <si>
    <t>Combination; Machine translation; Neural; Phrase-based</t>
  </si>
  <si>
    <t>Phrase-based machine translation assumes that all words are at the same distance and translates them using feature functions that approximate the probability at different levels. On the other hand, neural machine translation infers a word embedding and translates these word vectors using a neural model. At the moment, both approaches co-exist and are being intensively investigated. This paper to the best of our knowledge is the first work that both compares and combines these two systems by: using the phrase-based output to solve unknown words in the neural machine translation output; using the neural alignment in the phrase-based system; comparing how the popular strategy of pre-reordering affects both systems; and combining both translation outputs. Improvements are achieved in Catalan-to-Spanish and German-to-English. © Springer International Publishing AG, part of Springer Nature 2018.</t>
  </si>
  <si>
    <t>https://www.scopus.com/inward/record.uri?eid=2-s2.0-85044410594&amp;doi=10.1007%2f978-3-319-75487-1_2&amp;partnerID=40&amp;md5=7c8f170a130358c3a061200876b487a9</t>
  </si>
  <si>
    <t>10.1007/978-3-319-75487-1_2</t>
  </si>
  <si>
    <t>Computer aided language translation; Text processing; Combination; Feature function; Machine translations; Neural; Neural modeling; Phrase-based; Phrase-based machine translations; Word embedding; Computational linguistics</t>
  </si>
  <si>
    <t>Genetic-based decoder for statistical machine translation</t>
  </si>
  <si>
    <t>We propose a new algorithm for decoding on machine translation process. This approach is based on an evolutionary algorithm. We hope that this new method will constitute an alternative to Moses’s decoder which is based on a beam search algorithm while the one we propose is based on the optimisation of a total solution. The results achieved are very encouraging in terms of measures and the proposed translations themselves are well built. © Springer International Publishing AG, part of Springer Nature 2018.</t>
  </si>
  <si>
    <t>https://www.scopus.com/inward/record.uri?eid=2-s2.0-85044408008&amp;doi=10.1007%2f978-3-319-75487-1_9&amp;partnerID=40&amp;md5=970ee8392a097e1fa962516cbb881896</t>
  </si>
  <si>
    <t>10.1007/978-3-319-75487-1_9</t>
  </si>
  <si>
    <t>Computational linguistics; Decoding; Text processing; Beam search algorithms; On-machines; Optimisations; Statistical machine translation; Computer aided language translation</t>
  </si>
  <si>
    <t>Quality estimation for English-Hungarian machine translation systems with optimized semantic features</t>
  </si>
  <si>
    <t>Quality estimation at run-time for machine translation systems is an important task. The standard automatic evaluation methods that use reference translations cannot evaluate MT results in real-time and the correlation between the results of these methods and that of human evaluation is very low in the case of translations from English to Hungarian. The new method to solve this problem is called quality estimation, which addresses the task by estimating the quality of translations as a prediction task for which features are extracted from the source and translated sentences only. In this study, we implement quality estimation for English-Hungarian. First, a corpus is created, which contains Hungarian human judgements. Using these human evaluation scores, different quality estimation models are described, evaluated and optimized. We created a corpus for English-Hungarian quality estimation and we developed 27 new semantic features using WordNet and word embedding models, then we created feature sets optimized for Hungarian, which produced better results than the baseline feature set. © Springer International Publishing AG, part of Springer Nature 2018.</t>
  </si>
  <si>
    <t>https://www.scopus.com/inward/record.uri?eid=2-s2.0-85044406525&amp;doi=10.1007%2f978-3-319-75487-1_8&amp;partnerID=40&amp;md5=798cc3810ecec2956270824b22bc650b</t>
  </si>
  <si>
    <t>10.1007/978-3-319-75487-1_8</t>
  </si>
  <si>
    <t>Computational linguistics; Computer aided language translation; Semantics; Text processing; Automatic evaluation; Feature sets; Human evaluation; Machine translation systems; Prediction tasks; Quality estimation; Semantic features; Word embedding; Quality control</t>
  </si>
  <si>
    <t>A study of a Thai-English translation comparing on applying phrase-based and hierarchical phrase-based translation</t>
  </si>
  <si>
    <t>Hierarchical phrase-based translation; Phrase-based translation; Statistical machine translation; Thai based translation; Translation approach comparison</t>
  </si>
  <si>
    <t>This work presents the comparative study between phrase-based translation (PBT) and hierarchical phrase-based translation (HPBT) to find the potential and suitability for Thai-English translation. By the experiment result, we found that HPBT slightly outpaced PBT by measuring with BLEU point. The best language model was 4-gram for Thai to English translation while 5-gram gave the best result for English to Thai translation. © Springer International Publishing AG 2018.</t>
  </si>
  <si>
    <t>https://www.scopus.com/inward/record.uri?eid=2-s2.0-85044403934&amp;doi=10.1007%2f978-3-319-70016-8_4&amp;partnerID=40&amp;md5=b6fb69f5845aa830f4d5f7639939d109</t>
  </si>
  <si>
    <t>10.1007/978-3-319-70016-8_4</t>
  </si>
  <si>
    <t>Computational linguistics; Computer aided language translation; Comparative studies; Hierarchical phrase; Language model; Statistical machine translation; Natural language processing systems</t>
  </si>
  <si>
    <t>Integrating Specialized Bilingual Lexicons of Multiword Expressions for Domain Adaptation in Statistical Machine Translation</t>
  </si>
  <si>
    <t>Bilingual lexicon; Domain adaptation; Multiword expression; Statistical machine translation</t>
  </si>
  <si>
    <t>Domain adaptation consists in adapting Machine Translation (MT) systems designed for one domain to work in another. Multiword expressions generally characterize specific-domains vocabularies. Translating multiword expressions is a challenge for current Statistical Machine Translation (SMT) systems because corpus-based approaches are effective only when large amounts of parallel corpora are available. However, parallel corpora are only available for a limited number of language pairs and domains, and the process of building corpora for several language pairs and domains is time consuming and expensive. This paper describes an experimental evaluation of the impact of using a specialized bilingual lexicon of multiword expressions in order to obtain better domain adaptation for the state of the art statistical machine translation system Moses. Our study concerns the English-French language pair and two kinds of texts: in-domain texts from Europarl (European Parliament Proceedings) and out-of-domain texts from Emea (European Medicines Agency Documents). We introduce three methods to integrate extracted bilingual multiword expressions in Moses. We experimentally show that integrating specialized bilingual lexicons of multiword expressions improve translation quality of Moses for both in-domain and out-of-domain texts. © 2018, Springer Nature Singapore Pte Ltd.</t>
  </si>
  <si>
    <t>https://www.scopus.com/inward/record.uri?eid=2-s2.0-85044076021&amp;doi=10.1007%2f978-981-10-8438-6_9&amp;partnerID=40&amp;md5=e2fc7168d847b49b87d8189524377473</t>
  </si>
  <si>
    <t>10.1007/978-981-10-8438-6_9</t>
  </si>
  <si>
    <t>Computational linguistics; Linguistics; Medicine; Translation (languages); Bilingual lexicons; Domain adaptation; European medicines agencies; Experimental evaluation; Machine translation systems; Multi-word expressions; Statistical machine translation; Statistical machine translation system; Computer aided language translation</t>
  </si>
  <si>
    <t>Particle swarm optimization as a new measure of machine translation efficiency</t>
  </si>
  <si>
    <t>Cosine similarity; Evolutionary algorithms; Machine Translation</t>
  </si>
  <si>
    <t>The present work proposes a new approach to measuring efficiency of evolutionary algorithm-based Machine Translation. We implement some attributes of evolutionary algorithms performing cosine similarity objective function of a Particle Swarm Optimization (PSO) algorithm then, we evaluate an English text set for translation precision into the Spanish text as a simulated benchmark, and explore the backward process. Our results show that PSO algorithm can be used for translation of multiple language sentences with one identifier only, in other words the technology presented is language-pair independent. Specifically, we indicate that our cosine similarity objective function improves the velocity attribute of the PSO algorithm, making the complex cost functions unnecessary. © Springer International Publishing AG, part of Springer Nature 2018.</t>
  </si>
  <si>
    <t>https://www.scopus.com/inward/record.uri?eid=2-s2.0-85044002064&amp;doi=10.1007%2f978-3-319-76357-6_16&amp;partnerID=40&amp;md5=3c0c6e70ec694acd247b052069eaab55</t>
  </si>
  <si>
    <t>10.1007/978-3-319-76357-6_16</t>
  </si>
  <si>
    <t>Computational linguistics; Computer aided language translation; Cost functions; Efficiency; Optimization; Particle swarm optimization (PSO); Pattern recognition; Soft computing; Translation (languages); A-particles; Cosine similarity; Language pairs; Machine translations; Multiple languages; New approaches; Objective functions; PSO algorithms; Evolutionary algorithms</t>
  </si>
  <si>
    <t>Improving wordnets for under-resourced languages using machine translation</t>
  </si>
  <si>
    <t>Wordnets are extensively used in natural language processing, but the current approaches for manually building a wordnet from scratch involves large research groups for a long period of time, which are typically not available for under-resourced languages. Even if wordnet-like resources are available for under-resourced languages, they are often not easily accessible, which can alter the results of applications using these resources. Our proposed method presents an expand approach for improving and generating wordnets with the help of machine translation. We apply our methods to improve and extend wordnets for the Dravidian languages, i.e., Tamil, Telugu, Kannada, which are severly under-resourced languages. We report evaluation results of the generated wordnet senses in term of precision for these languages. In addition to that, we carried out a manual evaluation of the translations for the Tamil language, where we demonstrate that our approach can aid in improving wordnet resources for under-resourced Dravidian languages. © 2018 Global WordNet Association. All rights reserved.</t>
  </si>
  <si>
    <t>https://www.scopus.com/inward/record.uri?eid=2-s2.0-85043683719&amp;partnerID=40&amp;md5=c5f1ba94a3957b953f5b747d247926aa</t>
  </si>
  <si>
    <t>Computational linguistics; Computer aided language translation; Natural language processing systems; Ontology; Evaluation results; Machine translations; Research groups; Tamil language; Under-resourced; Under-resourced languages; Wordnet; WordNet sense; Translation (languages)</t>
  </si>
  <si>
    <t>A Development of Participatory Sensing System for Foreign Visitors in PBL</t>
  </si>
  <si>
    <t>Big data; Information visualization; Machine translation; Tourism</t>
  </si>
  <si>
    <t>In this project, we design a system to realize user participatory sensing. This system collects, organizes and visualizes data such as problems of foreign visitors in a city, thereby allowing city officials use that information for making decisions on various city policies. Furthermore, foreigners can be supported by the volunteers from city officials through exchanges of posts and comments in the application. One major problem is that many volunteers are not good at English. To alleviate this language barrier, we adopt a machine translation service and verified whether the service can serve as a communication method between application users. © Springer International Publishing AG, part of Springer Nature 2018.</t>
  </si>
  <si>
    <t>https://www.scopus.com/inward/record.uri?eid=2-s2.0-85043581822&amp;doi=10.1007%2f978-3-319-75420-8_14&amp;partnerID=40&amp;md5=0ac1bbb92eda80308530686032a93a4a</t>
  </si>
  <si>
    <t>10.1007/978-3-319-75420-8_14</t>
  </si>
  <si>
    <t>Computational linguistics; Computer aided language translation; Data visualization; Database systems; Human computer interaction; Information systems; Communication method; Information visualization; Language barriers; Machine translations; Making decision; Participatory Sensing; Tourism; Big data</t>
  </si>
  <si>
    <t>An English-Vietnamese Translation System Using Artificial Intelligence Approach</t>
  </si>
  <si>
    <t>Automatic translation quality; Machine translation; Neural machine translation; Vietnamese-related machine translation</t>
  </si>
  <si>
    <t>The demand of automatic translation is truly emergent, especially in some narrow areas such as health, education, law, etc. However, the quality of machine translation (MT) in general and Vietnamese-related in particular is still very low compared to the need of the practice. There are many factors affecting the quality of machine translation systems, in which the two most important ones are the machine translation model and training corpus. Currently, statistical translation method has been applying for several Vietnamese translation systems, however their results have not been improved significantly. In this paper, we propose a solution of applying new machine translation model using neural network approach in combination with a large and good corpus. Based on the proposed solution, we have implemented and deployed a dedicated English-Vietnamese machine translation system for the legal documents. We have experimented our MT system by using a good corpus of legal domain with 460,000 pairs of Vietnamese-English sentences. Our MT system has produced results in the narrow field of legal documents much better than the two common English-Vietnamese translators using different translation models. Especially, it can translate quite correctly both specialized terms as well as long sentences in this field whereas others can’t. © 2018, Springer International Publishing AG, part of Springer Nature.</t>
  </si>
  <si>
    <t>https://www.scopus.com/inward/record.uri?eid=2-s2.0-85043506948&amp;doi=10.1007%2f978-3-319-75417-8_20&amp;partnerID=40&amp;md5=9e615b69e3a7369df69433c07bd328e3</t>
  </si>
  <si>
    <t>10.1007/978-3-319-75417-8_20</t>
  </si>
  <si>
    <t>Authentication; Computer aided language translation; Database systems; Automatic translation; Machine translation models; Machine translation systems; Machine translations; Related machines; Statistical translation; Translation models; Translation systems; Computational linguistics</t>
  </si>
  <si>
    <t>Morphology in statistical machine translation from english to a highly inflectional language</t>
  </si>
  <si>
    <t>Inflectional language; Morphology; Natural language processing; Statistical machine translation</t>
  </si>
  <si>
    <t>In this paper, we investigate the role of morphology in phrase-based statistical machine translation (SMT) from English to the highly inflectional Slovenian language. Translation to an inflectional language is a challenging task because of its morphological complexity. Rich morphology increases data sparsity and worsens the quality of statistical machine translation. The idea of the paper is to find the SMT configuration, based on morpho-syntactic information, with the best translation results, when translating from English to the highly inflectional Slovenian language. To address this issue, we added the morphological information in terms of morpho-syntactic description (MSD) tags that were attached to words. A MSD tag includes all morpho-syntactic information in position-dependent attributes. Tags were attached to words by TreeTagger. Several experiments were performed using MSD tags to improve the translation results. First, factored translation was studied, and different configurations were tested. They show that factored translation improves modeling of short distance collocations. To capture long-distance dependencies in languages, operation sequence models (OSM) were added in the second set of experiments. An additional improvement was obtained. The overall results show that the morpho-syntactic information of inflectional language is an important factor in translation. Factored translation with OSM models brought 9% relative improvement. The most successful configuration was tSaMaL-SaMaL (OSM: 0-0, 1-1, 2-2). The conclusions of our work can be applied to other Slavic languages, as they to some extent share the same morphological characteristics. © Kaunas University of Technology.</t>
  </si>
  <si>
    <t>https://www.scopus.com/inward/record.uri?eid=2-s2.0-85042945123&amp;doi=10.5755%2fj01.itc.47.1.16137&amp;partnerID=40&amp;md5=a0a28f9d02003a79e5d68ff2cd78ebdc</t>
  </si>
  <si>
    <t>10.5755/j01.itc.47.1.16137</t>
  </si>
  <si>
    <t>Functionality Evaluation Model for Machine Translation Systems</t>
  </si>
  <si>
    <t>The principal concepts, models and methods for software quality evaluation are presented. Since the definitions of functionality in the existing standards for software quality evaluation are inconsistent, this concept here is defined as a particular case of the concept of quality in qualimetry as applied to software quality evaluation. A generalized model for software functionality evaluation is proposed. A functionality evaluation model for machine translation systems that was developed based on it and can be a prototype for more detailed models is given. Some ways to use such models to evaluate the functionality of machine translation systems numerically are considered. © 2018, Pleiades Publishing, Ltd.</t>
  </si>
  <si>
    <t>https://www.scopus.com/inward/record.uri?eid=2-s2.0-85042705519&amp;doi=10.1134%2fS1064230717060089&amp;partnerID=40&amp;md5=cdb9af5f6cd05453ca5d7d526fb8cbf7</t>
  </si>
  <si>
    <t>10.1134/S1064230717060089</t>
  </si>
  <si>
    <t>Computational linguistics; Computer aided language translation; Computer software selection and evaluation; Detailed models; Evaluation modeling; Generalized models; Machine translation systems; Qualimetry; Software functionality; Software quality evaluation; Quality control</t>
  </si>
  <si>
    <t>Translation agent</t>
  </si>
  <si>
    <t>Interactivity; Machine translation mediated communication; Repair</t>
  </si>
  <si>
    <t>When applying Language Grid for multilingual communication support, it is important to understand the effects of the machine translation service. To support the users in multilingual communication, it is recognized that machine translation service used is not a perfect transparent-channel to users. We present agent metaphor as a novel interactive way to promote the efficiency of communication in using machine translation service. It will reduce the communication breaks caused by translation errors. We propose to shift from the transparent-channel metaphor to the agent metaphor, which motives the interactions between the users and the machine translator. Following this paradigm shifting, the agent should encourage the dialog participants to collaborate, as their interactivity will be helpful in reducing the number of translation errors. We examined the translation issues raised by multilingual communication, and analyzed the impact of interactivity on the elimination of translation errors. We proposed an implementation of the agent protocol for interactivity promotion. We designed the architecture of our agent, analyzed the interaction process, and provided an example of preparing repair strategy. We conducted an English–Chinese communication task experiment on tangram arrangement. The experiment shows that compared to the transparent-channel metaphor, our agent metaphor reduces human communication effort by 21.6%. © 2018, Springer Nature Singapore Pte Ltd.</t>
  </si>
  <si>
    <t>https://www.scopus.com/inward/record.uri?eid=2-s2.0-85042562811&amp;doi=10.1007%2f978-981-10-7793-7_11&amp;partnerID=40&amp;md5=455574ae6a935c5a3abd6880f291482a</t>
  </si>
  <si>
    <t>10.1007/978-981-10-7793-7_11</t>
  </si>
  <si>
    <t>Computational linguistics; Errors; Repair; Communication task; Human communications; Interaction process; Interactivity; Machine translations; Mediated Communication; Multilingual communications; Repair strategy; Computer aided language translation</t>
  </si>
  <si>
    <t>Using bilingual segments to improve interactive machine translation</t>
  </si>
  <si>
    <t>Bilingual segment; Interactive machine translation; Option diversity; Translating option</t>
  </si>
  <si>
    <t>Recent research on machine translation has achieved substantial progress. However, the machine translation results are still not error-free, and need to be post-edited by a human translator (user) to produce correct translations. Interactive machine translation enhanced the human-computer collaboration through having human validate the longest correct prefix in the suggested translation. In this paper, we refine the interactivity protocol to provide more natural collaboration. Users are allowed to validate bilingual segments, which give more direct guidance to the decoder and more hints to the users. Besides, validating bilingual segments is easier than identifying correct segments from the incorrect translations. Experimental results with real users show that the new protocol improved the translation efficiency and translation quality on three Chinese-English translation tasks. © 2018, Springer International Publishing AG.</t>
  </si>
  <si>
    <t>https://www.scopus.com/inward/record.uri?eid=2-s2.0-85041217435&amp;doi=10.1007%2f978-3-319-73618-1_22&amp;partnerID=40&amp;md5=ac0463d7e35390efa8deb33f17aad17c</t>
  </si>
  <si>
    <t>10.1007/978-3-319-73618-1_22</t>
  </si>
  <si>
    <t>Computational linguistics; Computer aided language translation; Natural language processing systems; Bilingual segment; Human-computer collaboration; Interactivity; Machine translations; Option diversity; Recent researches; Translating option; Translation quality; Translation (languages)</t>
  </si>
  <si>
    <t>Using NMT with grammar information and self-taught mechanism in translating Chinese symptom and disease terminologies</t>
  </si>
  <si>
    <t>Neural Machine Translation; Seq2Seq model; Source-side monolingual data; Symptom and Disease terminologies</t>
  </si>
  <si>
    <t>Neural Machine Translation (NMT) based on the encoder-decoder architecture is a proposed approach to machine translation, and has achieved promising results comparable to those of traditional approaches such as statistical machine translation. However, a NMT system usually needs a large number of parallel corpora to train the model, which is difficult to get in some specific areas, e.g. symptom and disease terminologies. In this paper, we propose two approaches to make full use of the source-side monolingual data to make up the lack of parallel corpora. The first approach uses part-of-speech of source-side symptom and disease terminologies to get their grammar information. The second approach employs a self-taught learning algorithm to get more synthetic parallel data. The proposed NMT model obtains significant improvements in translating symptom and disease terminologies from Chinese into English. Improvements upÂ to 2.13 BLEU points are gained, compared with the NMT baseline system. © 2018, Springer International Publishing AG.</t>
  </si>
  <si>
    <t>https://www.scopus.com/inward/record.uri?eid=2-s2.0-85041199693&amp;doi=10.1007%2f978-3-319-73618-1_65&amp;partnerID=40&amp;md5=2804152f984a3c9d055cacdf51d1b381</t>
  </si>
  <si>
    <t>10.1007/978-3-319-73618-1_65</t>
  </si>
  <si>
    <t>Computational linguistics; Computer aided language translation; Learning algorithms; Linguistics; Natural language processing systems; Terminology; Baseline systems; Encoder-decoder architecture; Machine translations; Parallel corpora; Self-taught learning; Source-side monolingual data; Statistical machine translation; Traditional approaches; Translation (languages)</t>
  </si>
  <si>
    <t>A semantic concept based unknown words processing method in neural machine translation</t>
  </si>
  <si>
    <t>NMT; Semantic concept; Semantic dictionary; Unknown words</t>
  </si>
  <si>
    <t>The problem of unknown words in neural machine translation (NMT), which not only affects the semantic integrity of the source sentences but also adversely affects the generating of the target sentences. The traditional methods usually replace the unknown words according to the similarity of word vectors, these approaches are difficult to deal with rare words and polysemous words. Therefore, this paper proposes a new method of unknown words processing in NMT based on the semantic concept of the source language. Firstly, we use the semantic concept of source language semantic dictionary to find the candidate in-vocabulary words. Secondly, we propose a method to calculate the semantic similarity by integrating the source language model and the semantic concept network, to obtain the best replacement word. Experiments on English to Chinese translation task demonstrate that our proposed method can achieve more than 2.6 BLEU points over the conventional NMT method. Compared with the traditional method based on word vector similarity, our method can also obtain an improvement by nearly 0.8 BLEU points. © 2018, Springer International Publishing AG.</t>
  </si>
  <si>
    <t>https://www.scopus.com/inward/record.uri?eid=2-s2.0-85041193755&amp;doi=10.1007%2f978-3-319-73618-1_20&amp;partnerID=40&amp;md5=031ff936ee66b7edae82a2b4b57dee84</t>
  </si>
  <si>
    <t>10.1007/978-3-319-73618-1_20</t>
  </si>
  <si>
    <t>Computational linguistics; Computer aided language translation; Processing; Semantics; Translation (languages); Machine translations; Processing method; Semantic concept; Semantic dictionaries; Semantic integrity; Semantic similarity; Similarity of words; Unknown words; Natural language processing systems</t>
  </si>
  <si>
    <t>Improving Chinese-English neural machine translation with detected usages of function words</t>
  </si>
  <si>
    <t>One of difficulties in Chinese-English machine translation is that the grammatical meaning expressed by morphology or syntax in target translations is usually determined by Chinese function words or word order. In order to address this issue, we develop classifiers to automatically detect usages of common Chinese function words based on Chinese Function usage Knowledge Base (CFKB) and initially propose a function word usage embedding model to incorporate detection results into neural machine translation (NMT). Experiments on the NIST Chinese-English translation task demonstrate that the proposed method can obtain significant improvements on the quality of both translation and word alignment over the NMT baseline. © 2018, Springer International Publishing AG.</t>
  </si>
  <si>
    <t>https://www.scopus.com/inward/record.uri?eid=2-s2.0-85041191200&amp;doi=10.1007%2f978-3-319-73618-1_64&amp;partnerID=40&amp;md5=99ad3862d699d9837844fcb2f578cde4</t>
  </si>
  <si>
    <t>10.1007/978-3-319-73618-1_64</t>
  </si>
  <si>
    <t>Computational linguistics; Computer aided language translation; Knowledge based systems; Natural language processing systems; Function words; Knowledge base; Machine translations; Word alignment; Word orders; Translation (languages)</t>
  </si>
  <si>
    <t>Look-ahead attention for generation in neural machine translation</t>
  </si>
  <si>
    <t>The attention model has become a standard component in neural machine translation (NMT) and it guides translation process by selectively focusing on parts of the source sentence when predicting each target word. However, we find that the generation of a target word does not only depend on the source sentence, but also rely heavily on the previous generated target words, especially the distant words which are difficult to model by using recurrent neural networks. To solve this problem, we propose in this paper a novel look-ahead attention mechanism for generation in NMT, which aims at directly capturing the dependency relationship between target words. We further design three patterns to integrate our look-ahead attention into the conventional attention model. Experiments on NIST Chinese-to-English and WMT English-to-German translation tasks show that our proposed look-ahead attention mechanism achieves substantial improvements over state-of-the-art baselines. © 2018, Springer International Publishing AG.</t>
  </si>
  <si>
    <t>https://www.scopus.com/inward/record.uri?eid=2-s2.0-85041177663&amp;doi=10.1007%2f978-3-319-73618-1_18&amp;partnerID=40&amp;md5=ee2217a203186e951ac913b7e1bbdb94</t>
  </si>
  <si>
    <t>10.1007/978-3-319-73618-1_18</t>
  </si>
  <si>
    <t>Computational linguistics; Computer aided language translation; Natural language processing systems; Recurrent neural networks; Attention mechanisms; Attention model; Dependency relationship; Machine translations; Standard components; State of the art; Target words; Translation process; Translation (languages)</t>
  </si>
  <si>
    <t>A POS-based preordering approach for english-to-Arabic statistical machine translation</t>
  </si>
  <si>
    <t>Arabic NLP; Machine translation; Preordering; Reordering rules; Statistical translation</t>
  </si>
  <si>
    <t>In this work, we present a POS-based preordering approach that tackles both long- and short-distance reordering phenomena. Syntactic unlexicalized reordering rules are automatically extracted from a parallel corpus using only word alignment and a source-side language tagging. The reordering rules are used in a deterministic manner; this prevents the decoding speed from being bottlenecked in the reordering procedure. A new approach for both rule filtering and rule application is used to ensure a fast and efficient reordering. The tests performed on the IWSLT2016 English-to-Arabic evaluation benchmark show a noticeable increase in the overall Blue Score for our system over the baseline PSMT system. © Springer International Publishing AG 2018.</t>
  </si>
  <si>
    <t>https://www.scopus.com/inward/record.uri?eid=2-s2.0-85041126690&amp;doi=10.1007%2f978-3-319-73500-9_3&amp;partnerID=40&amp;md5=0542e4ad055cb2334968b7207fb8fd3e</t>
  </si>
  <si>
    <t>10.1007/978-3-319-73500-9_3</t>
  </si>
  <si>
    <t>Computational linguistics; Computer aided language translation; Arabic nlp; Machine translations; Pre orderings; Reordering rules; Statistical translation; Translation (languages)</t>
  </si>
  <si>
    <t>An automatic approach for WordNet enrichment applied to arabic WordNet</t>
  </si>
  <si>
    <t>Arabic WordNet; Heuristic search; Machine translation; Multi-feature optimization; Ontology; Princeton WordNet; Word alignment; WordNet enrichment</t>
  </si>
  <si>
    <t>This paper introduces an automatic method to extend existing WordNets via machine translation. Our proposal relies on the hierarchical skeleton of the English Princeton WordNet (PWN) as a backbone to extend their taxonomies. Our proposal is applied to the Arabic WordNet (AWN) to enrich it by adding new synsets, and also by providing vocalizations and usage examples for each inserted lemma. Around 12000 new potential synsets can be added to AWN with a precision of at least 93%. As such the coverage of AWN in terms of synsets can be increased from 11269 to around 24000 a very promising achievement on the path of enriching the Arabic WordNet. © Springer International Publishing AG 2018.</t>
  </si>
  <si>
    <t>https://www.scopus.com/inward/record.uri?eid=2-s2.0-85041119625&amp;doi=10.1007%2f978-3-319-73500-9_1&amp;partnerID=40&amp;md5=4abcddb4616878356fc0b816a25c0be5</t>
  </si>
  <si>
    <t>10.1007/978-3-319-73500-9_1</t>
  </si>
  <si>
    <t>Computational linguistics; Computer aided language translation; Heuristic algorithms; Translation (languages); Arabic wordnet; Heuristic search; Machine translations; Multi features; Word alignment; Wordnet; Ontology</t>
  </si>
  <si>
    <t>Word embedding-based approaches for measuring semantic similarity of arabic-english sentences</t>
  </si>
  <si>
    <t>Arabic-english; Cross-language; Machine translation; Semantic sentences similarity; Word embedding</t>
  </si>
  <si>
    <t>Semantic Textual Similarity (STS) is an important component in many Natural Language Processing (NLP) applications, and plays an important role in diverse areas such as information retrieval, machine translation, information extraction and plagiarism detection. In this paper we propose two word embedding-based approaches devoted to measuring the semantic similarity between Arabic-English cross-language sentences. The main idea is to exploit Machine Translation (MT) and an improved word embedding representations in order to capture the syntactic and semantic properties of words. MT is used to translate English sentences into Arabic language in order to apply a classical monolingual comparison. Afterwards, two word embedding-based methods are developed to rate the semantic similarity. Additionally, Words Alignment (WA), Inverse Document Frequency (IDF) and Part-of-Speech (POS) weighting are applied on the examined sentences to support the identification of words that are most descriptive in each sentence. The performances of our approaches are evaluated on a cross-language dataset containing more than 2400 Arabic-English pairs of sentence. Moreover, the proposed methods are confirmed through the Pearson correlation between our similarity scores and human ratings. © Springer International Publishing AG 2018.</t>
  </si>
  <si>
    <t>https://www.scopus.com/inward/record.uri?eid=2-s2.0-85041118257&amp;doi=10.1007%2f978-3-319-73500-9_2&amp;partnerID=40&amp;md5=e3eb7a1f955a0c5af6386cd72223688b</t>
  </si>
  <si>
    <t>10.1007/978-3-319-73500-9_2</t>
  </si>
  <si>
    <t>Computational linguistics; Computer aided language translation; Correlation methods; Inverse problems; Learning algorithms; Linguistics; Natural language processing systems; Semantics; Arabic-English; Cross languages; Inverse Document Frequency; Machine translations; Plagiarism detection; Semantic similarity; Textual similarities; Word embedding; Translation (languages)</t>
  </si>
  <si>
    <t>The Automatic Translation of French Verbal Tenses to Arabic Using the Platform NooJ</t>
  </si>
  <si>
    <t>Arabic verbal tenses; Automatic translation; French verbal tenses; NooJ</t>
  </si>
  <si>
    <t>Our ultimate purpose in this work is the study of the French temporal system in parallel with the Arabic one. This parallelism revealed similarities as well as differences concerning the functioning of both verbal systems at the level of the transformations in the verbal sentence made by mood, tenses and aspects. In this article, we will try to clarify the similarities and the differences between both temporal systems and the corresponding tenses in Arabic. Second, we are going to create a machine translation system where we try to consider the temporal specificities of every language and to solve the problem related to the agreement in person and number. © 2018, Springer International Publishing AG.</t>
  </si>
  <si>
    <t>https://www.scopus.com/inward/record.uri?eid=2-s2.0-85040237701&amp;doi=10.1007%2f978-3-319-73420-0_13&amp;partnerID=40&amp;md5=8dbb1d758fc0e09678a09c32b0cf960d</t>
  </si>
  <si>
    <t>10.1007/978-3-319-73420-0_13</t>
  </si>
  <si>
    <t>Natural language processing systems; Arabic verbal tenses; Automatic translation; French verbal tenses; Machine translation systems; NooJ; Temporal specificities; Temporal systems; Translation (languages)</t>
  </si>
  <si>
    <t>Recipes for translating big data machine reading to executable cellular signaling models</t>
  </si>
  <si>
    <t>Automated model generation; Big data in literature; Cell signaling networks; Machine reading; Text mining</t>
  </si>
  <si>
    <t>Biological literature is rich in mechanistic information that can be utilized to construct executable models of complex systems to increase our understanding of health and disease. However, the literature is vast and fragmented, and therefore, automation of information extraction from papers and of model assembly from the extracted information is necessary. We describe here our approach for translating machine reading outputs, obtained by reading biological signaling literature, to discrete models of cellular networks. We use outputs from three different reading engines, and demonstrate the translation of different features using examples from cancer literature. We also outline several issues that still arise when assembling cellular network models from state-of-the-art reading engines. Finally, we illustrate the details of our approach with a case study in pancreatic cancer. © Springer International Publishing AG 2018.</t>
  </si>
  <si>
    <t>https://www.scopus.com/inward/record.uri?eid=2-s2.0-85039433530&amp;doi=10.1007%2f978-3-319-72926-8_1&amp;partnerID=40&amp;md5=44b79a0dee0985ca7cbeff4bfff88e9c</t>
  </si>
  <si>
    <t>10.1007/978-3-319-72926-8_1</t>
  </si>
  <si>
    <t>Artificial intelligence; Cell signaling; Data mining; Diseases; Engines; Learning systems; Mobile telecommunication systems; Signaling; Wireless networks; Automated model generations; Big-data machines; Biological literatures; Biological signaling; Executable model; Pancreatic cancers; Signaling networks; Text mining; Big data</t>
  </si>
  <si>
    <t>Paraphrase detection using machine translation and textual similarity algorithms</t>
  </si>
  <si>
    <t>Machine translation; Paraphrase detection; Semantic similarity algorithms; Supervised classification</t>
  </si>
  <si>
    <t>I present experiments on the task of paraphrase detection for Russian text using Machine Translation (MT) into English and applying existing sentence similarity algorithms in English on the translated sentences. But since I use translation engines - my method to detect paraphrases can be applied to any other languages, which translation into English is available on translation engines. Specifically, I consider two tasks: given pair of sentences in Russian – classify them into two (non-paraphrases, paraphrases) or three (non-paraphrases, near-paraphrases, precise-paraphrases) classes. I compare five different well-established sentence similarity methods developed in English and three different Machine Translation engines (Google, Microsoft and Yandex). I perform detailed ablation tests to identify the contribution of each component of the five methods, and identify the best combination of Machine Translation and sentence similarity method, including ensembles, on the Russian Paraphrase data set. My best results on the Russian data set are an Accuracy of 81.4% and F1 score of 78.5% for an ensemble method with the translation using three MT engines (Google, Microsoft and Yandex). This compares favorably with state of the art methods in English on data sets of a similar size which are in the range of Accuracy 80.41% and F1-score of 85.96%. This demonstrates that, with the current level of performance of public MT engines, the simple approach of translating/classifying in English has become a feasible strategy to address the task. I perform detailed error analysis to indicate potential for further improvements. © Springer International Publishing AG 2018.</t>
  </si>
  <si>
    <t>https://www.scopus.com/inward/record.uri?eid=2-s2.0-85037523112&amp;doi=10.1007%2f978-3-319-71746-3_22&amp;partnerID=40&amp;md5=14e0874c429774a0fbc935b30433277c</t>
  </si>
  <si>
    <t>10.1007/978-3-319-71746-3_22</t>
  </si>
  <si>
    <t>Artificial intelligence; Computational linguistics; Computer aided language translation; Engines; Natural language processing systems; Semantics; Statistical tests; Ensemble methods; Machine translations; Semantic similarity; Sentence similarity; State-of-the-art methods; Supervised classification; Textual similarities; Translation engines; Translation (languages)</t>
  </si>
  <si>
    <t>The key challenges for Arabic machine translation</t>
  </si>
  <si>
    <t>Translating the Arabic Language into other languages engenders multiple linguistic problems, as no two languages can match, either in the meaning given to the conforming symbols or in the ways in which such symbols are arranged in phrases and sentences. Lexical, syntactic and semantic problems arise when translating the meaning of Arabic words into English. Machine translation (MT) into morphologically rich languages (MRL) poses many challenges, from handling a complex and rich vocabulary, to designing adequate MT metrics that take morphology into consideration. We present and highlight the key challenges for Arabic language translation into English. © 2018, Springer International Publishing AG.</t>
  </si>
  <si>
    <t>https://www.scopus.com/inward/record.uri?eid=2-s2.0-85034859650&amp;doi=10.1007%2f978-3-319-67056-0_8&amp;partnerID=40&amp;md5=560fec6d147b66e7d7724ed400f22c82</t>
  </si>
  <si>
    <t>10.1007/978-3-319-67056-0_8</t>
  </si>
  <si>
    <t>Building and exploiting domain-specific comparable corpora for statistical machine translation</t>
  </si>
  <si>
    <t>Anchor point; Comparable corpora; Compositional-based approach; Domain-specific; SMT</t>
  </si>
  <si>
    <t>In this paper we address the problem of mining domain-specific comparable and parallel data to improve the accuracy of a Statistical Machine Translation system. First, we present a novel strategy for building domain-specific comparable corpora from Wikipedia. Our strategy exploits the categorization and the multilingualism of Wikipedia documents in order to extract domain-specific comparable corpora. Second, we describe a combined anchor-point-based method for comparable sentences alignment. Third, we present a compositional-based approach for parallel phrase mining. We conducted multiple evaluations to qualify the extracted comparable and parallel data. Applied to Arabic and French languages pair, we extract 81 domain-specific comparable and parallel corpora. The extracted parallel data are used to adapt an Arabic to French domain-generic SMT system to a specific domain one. This additional training data provided significant improvements of the translation quality in terms of BLEU and OOV scores over the baseline system. © 2018, Springer International Publishing AG.</t>
  </si>
  <si>
    <t>https://www.scopus.com/inward/record.uri?eid=2-s2.0-85034825900&amp;doi=10.1007%2f978-3-319-67056-0_31&amp;partnerID=40&amp;md5=7f3e65bf59aa22d1dac4f72c32275f06</t>
  </si>
  <si>
    <t>10.1007/978-3-319-67056-0_31</t>
  </si>
  <si>
    <t>Developing a transfer-based system for Arabic dialects translation</t>
  </si>
  <si>
    <t>Egyptian Arabic dialect; Lexical database; Machine translation; Naive Bayesian algorithm; Transfer system</t>
  </si>
  <si>
    <t>The prominent Arabic Domestic changes have influenced the usage of the Arabic dialects among Arabs communications, which was, previously, limited on daily activities inside their own territories the role of the Modern Standard. Arabic MSA as an official Arabic language started to be diminished, since the Arabic dialects play a greater role than using it during the daily activities. The continuity of using these dialects whether in media or writing may eliminate the dominance of MSA as an official form of Arabic language in the Arab world. Besides, comprehending the Arabic language by non-native speakers, as well as, processing machine translations became a sophisticated process that requires harder effort. Accordingly, a requirement of language processing to interact with the permanent development of the dialects and to flourish the standard Arabic became imperative. Thus, it is planned to built a Hybrid Machine translation system (AlMoFseH) to translate the different Arabic dialects by using the MSA as a pivot. This research is a part of this project which emphasizes on developing a transfer-based system that transfers the Egyptian Arabic dialect EGY used in social media to MSA. For that purpose, a lexical database of 3k words presenting Egyptian Arabic dialect was built. Different texts extracted from Social media were used as a main resource of the database. The system consists of three components: disambiguation of the morphological analysis output using Naive Bayesian learning, a rule based transfer system and a dictionary look up system. The evaluation revealed a high accuracy of the system’s performance, since 92.7% of the test data was transferred correctly. © 2018, Springer International Publishing AG.</t>
  </si>
  <si>
    <t>https://www.scopus.com/inward/record.uri?eid=2-s2.0-85034822245&amp;doi=10.1007%2f978-3-319-67056-0_7&amp;partnerID=40&amp;md5=db5831befa35609568f7c8bf0a93eaa7</t>
  </si>
  <si>
    <t>10.1007/978-3-319-67056-0_7</t>
  </si>
  <si>
    <t>English to Bodo phrase-based statistical machine translation</t>
  </si>
  <si>
    <t>Bodo language; English language; Machine translation; Moses</t>
  </si>
  <si>
    <t>In spite of its inclusion in the scheduled languages of India and being one of the official languages of Assam, significant research and work is yet to be reported for machine translation of Bodo. The primary objective of the proposed system in the paper, is to develop an English to Bodo Phrase-Based Statistical Machine Translation (SMT) system using Moses, and Tourism domain English to Bodo parallel corpora. The performance of the proposed system using the BLEU score is 65.09. © Springer Nature Singapore Pte Ltd. 2018.</t>
  </si>
  <si>
    <t>https://www.scopus.com/inward/record.uri?eid=2-s2.0-85034073857&amp;doi=10.1007%2f978-981-10-4603-2_20&amp;partnerID=40&amp;md5=c391d127b1c82fe535d91a054307b09f</t>
  </si>
  <si>
    <t>10.1007/978-981-10-4603-2_20</t>
  </si>
  <si>
    <t>Computational linguistics; Computer aided language translation; Linguistics; Bodo language; English languages; Machine translations; Moses; Official languages; Parallel corpora; Phrase-based statistical machine translation; Primary objective; Translation (languages)</t>
  </si>
  <si>
    <t>Using Particle Swarm Optimization to Accurately Identify Syntactic Phrases in Free Text</t>
  </si>
  <si>
    <t>Adaptive PSO (AdPSO); machine translation; parameter optimization; parsing of natural language; particle swarm optimization (PSO); syntactically-derived phrasing</t>
  </si>
  <si>
    <t>The present article reviews the application of Particle Swarm Optimization (PSO) algorithms to optimize a phrasing model, which splits any text into linguistically-motivated phrases. In terms of its functionality, this phrasing model is equivalent to a shallow parser. The phrasing model combines attractive and repulsive forces between neighbouring words in a sentence to determine which segmentation points are required. The extrapolation of phrases in the specific application is aimed towards the automatic translation of unconstrained text from a source language to a target language via a phrase-based system, and thus the phrasing needs to be accurate and consistent to the training data. Experimental results indicate that PSO is effective in optimising the weights of the proposed parser system, using two different variants, namely sPSO and AdPSO. These variants result in statistically significant improvements over earlier phrasing results. An analysis of the experimental results leads to a proposed modification in the PSO algorithm, to prevent the swarm from stagnation, by improving the handling of the velocity component of particles. This modification results in more effective training sequences where the search for new solutions is extended in comparison to the basic PSO algorithm. As a consequence, further improvements are achieved in the accuracy of the phrasing module. © 2018 George Tambouratzis, published by De Gruyter Open 2018.</t>
  </si>
  <si>
    <t>https://www.scopus.com/inward/record.uri?eid=2-s2.0-85033407271&amp;doi=10.1515%2fjaiscr-2018-0004&amp;partnerID=40&amp;md5=a7f7440f620cee667f2b778cf545080e</t>
  </si>
  <si>
    <t>10.1515/jaiscr-2018-0004</t>
  </si>
  <si>
    <t>Metadata records machine translation combining multi-engine outputs with limited parallel data</t>
  </si>
  <si>
    <t>One way to facilitate Multilingual Information Access (MLIA) for digital libraries is to generate multilingual metadata records by applying Machine Translation (MT) techniques. Current online MT services are available and affordable, but are not always effective for creating multilingual metadata records. In this study, we implemented 3 different MT strategies and evaluated their performance when translating English metadata records to Chinese and Spanish. These strategies included combining MT results from 3 online MT systems (Google, Bing, and Yahoo!) with and without additional linguistic resources, such as manually-generated parallel corpora, and metadata records in the two target languages obtained from international partners. The open-source statistical MT platform Moses was applied to design and implement the three translation strategies. Human evaluation of the MT results using adequacy and fluency demonstrated that two of the strategies produced higher quality translations than individual online MT systems for both languages. Especially, adding small, manually-generated parallel corpora of metadata records significantly improved translation performance. Our study suggested an effective and efficient MT approach for providing multilingual services for digital collections. © 2017 ASIS&amp;T</t>
  </si>
  <si>
    <t>https://www.scopus.com/inward/record.uri?eid=2-s2.0-85030028941&amp;doi=10.1002%2fasi.23925&amp;partnerID=40&amp;md5=171ae10558fd35609ca7d926e3b83661</t>
  </si>
  <si>
    <t>10.1002/asi.23925</t>
  </si>
  <si>
    <t>Computational linguistics; Computer aided language translation; Digital libraries; Metadata; Online systems; Quality control; Translation (languages); Design and implements; Digital collections; Information access; International partners; Linguistic resources; Machine translations; Parallel corpora; Translation strategies; Electronic document exchange; human; information processing; language; machine; metadata; publication</t>
  </si>
  <si>
    <t>Word sense ambiguity in question sentence translation: A review</t>
  </si>
  <si>
    <t>English language; Hindi language; Machine translation; Types of question; Word sense disambiguation</t>
  </si>
  <si>
    <t>Word Sense Disambiguation has been a major challenge for various linguistic researches. Enough research has been carried in the past four decades. In machine translation, WSD plays a vital role in improving the accuracy of the translation. The automated translation of question papers from English to Hindi is one such key area which requires suitable WSD techniques to resolve ambiguity in a question word. When machine translates question sentences, it faces ambiguity problem that results in ambiguous translation. Identification of question type is important for remove ambiguity in the question paper. In this paper besides discussing WSD its approaches, resources for translation. We have also discussed question classification word sense disambiguation. © Springer International Publishing AG 2018.</t>
  </si>
  <si>
    <t>https://www.scopus.com/inward/record.uri?eid=2-s2.0-85028423922&amp;doi=10.1007%2f978-3-319-63645-0_7&amp;partnerID=40&amp;md5=0dbf9d3ed697484a02702bf7b85aaec2</t>
  </si>
  <si>
    <t>10.1007/978-3-319-63645-0_7</t>
  </si>
  <si>
    <t>Classification (of information); Computational linguistics; Computer aided language translation; Intelligent systems; Natural language processing systems; English languages; Hindi language; Machine translations; Types of question; Word Sense Disambiguation; Translation (languages)</t>
  </si>
  <si>
    <t>Study of the establishment of a reliable English-Chinese machine translation system based on artificial intelligence</t>
  </si>
  <si>
    <t>Artificial intelligence; English-Chinese machine translation; Reliability; Translation algorithm</t>
  </si>
  <si>
    <t>Since twenty-first Century, more and more communication among different countries has made the need for the language translation of the enterprises and individuals more and more. Artificial translation is accurate, but the cost is too high and time-consuming; while the cost of the machine translation is not only low, but the speed is fast. However, the accuracy of machine translation has been criticized by users, therefore, how to build a new generation of machine translation system to improve the accuracy has been imminent. Based on this, a reliable English-Chinese machine translation system based on artificial intelligence is established in this paper, and the principles that should be followed in the process of establishing the system are described in detail, the overall framework, the translation algorithm and the working flow of the system are discussed, and the sentence alignment method based on the translation is proposed. The research results show that the reliable English-Chinese machine translation system based on artificial intelligence designed in this paper can improve the credibility and accuracy of machine translation. © 2018, Springer International Publishing AG.</t>
  </si>
  <si>
    <t>https://www.scopus.com/inward/record.uri?eid=2-s2.0-85028423686&amp;doi=10.1007%2f978-3-319-60744-3_2&amp;partnerID=40&amp;md5=63d5ae6152389fd07abd78164cc75406</t>
  </si>
  <si>
    <t>10.1007/978-3-319-60744-3_2</t>
  </si>
  <si>
    <t>Artificial intelligence; Computer aided language translation; Intelligent systems; Real time systems; Reliability; Language translation; Machine translation systems; Machine translations; Research results; Sentence alignment; Translation algorithms; Computational linguistics</t>
  </si>
  <si>
    <t>Improve example-based machine translation quality for low-resource language using ontology</t>
  </si>
  <si>
    <t>Example-Based machine translation; Knowledge engineering; WordNet</t>
  </si>
  <si>
    <t>In this research we propose to use ontology to improve the performance of an EBMT system for low-resource language pair. The EBMT architecture use (CSTs) and unknown word translation mechanism. CSTs consist of a chunk in source-language, a string in target-language, and word alignment information. For unknown word translation, we used WordNet hypernym tree and English-Bengali dictionary. CSTs improved the wide-coverage by 57 points and quality by 48.81 points in human evaluation. Currently 64.29% of the test-set translations by the system were acceptable. The combined solutions of CSTs and unknown words generated 67.85% acceptable translations from the test-set. Unknown words mechanism improved translation quality by 3.56 points in human evaluation. © Springer International Publishing AG 2018.</t>
  </si>
  <si>
    <t>https://www.scopus.com/inward/record.uri?eid=2-s2.0-85026676585&amp;doi=10.1007%2f978-3-319-64051-8_5&amp;partnerID=40&amp;md5=c01cc891a6675135282d74f3038cbce3</t>
  </si>
  <si>
    <t>10.1007/978-3-319-64051-8_5</t>
  </si>
  <si>
    <t>How Does Machine Translated User Interface Affect User Experience? A Study on Android Apps</t>
  </si>
  <si>
    <t>Android Apps; Machine Translation; User Experience; User Interface</t>
  </si>
  <si>
    <t>For global-market-oriented software applications, it is required that their user interface be translated to local languages so that users from different areas in the world can use the software. A long-term practice in software industry is to hire professional translators or translation companies to perform the translation. However, due to the large number of user-interface labels and target languages, this is often too expensive for software providers, especially cost-sensitive providers such as personal developers of mobile apps. As natural language processing and machine techniques advance, more mature machine translation techniques are providing a cheap though imperfect alternative, and the Google Translation service has already been widely used for translating websites and apps. However, the effect of lower translation quality on user experience has not been well studied yet. In this paper, we present a user study on 6 popular Android apps, which involves 24 participants performing tasks on app variants with 4 different translation quality levels and 2 target languages: Spanish and Chinese. From our study, we acquire the following 3 major findings, including (1) compared with original versions, machine translated versions of apps have similar task completion rate and efficiency on most studied apps; (2) machine translated versions have more tasks completed with flaws such unnecessary steps and missed optional steps, and (3) users are not satisfied with the GUI of machine translated versions and the two major complaints are misleading labels of input boxes, and unclear translation of items in option lists. © 2017 IEEE.</t>
  </si>
  <si>
    <t>https://www.scopus.com/inward/record.uri?eid=2-s2.0-85042391455&amp;doi=10.1109%2fESEM.2017.58&amp;partnerID=40&amp;md5=6dfbdef161b891554c19e4b7c148116e</t>
  </si>
  <si>
    <t>10.1109/ESEM.2017.58</t>
  </si>
  <si>
    <t>Android (operating system); Application programs; Artificial intelligence; Computational linguistics; Computer aided language translation; International trade; Natural language processing systems; Software engineering; User interfaces; Android apps; Large number of users; Machine translations; Software applications; Software industry; Translation quality; Translation services; User experience; Translation (languages)</t>
  </si>
  <si>
    <t>Discourse structure in machine translation evaluation</t>
  </si>
  <si>
    <t>In this article, we explore the potential of using sentence-level discourse structure for machine translation evaluation. We first design discourse-aware similarity measures, which use allsubtree kernels to compare discourse parse trees in accordance with the Rhetorical Structure Theory (RST). Then, we show that a simple linear combination with these measures can help improve various existing machine translation evaluation metrics regarding correlation with human judgments both at the segment level and at the system level. This suggests that discourse information is complementary to the information used by many of the existing evaluation metrics, and thus it could be taken into account when developing richer evaluation metrics, such as the WMT-14 winning combined metric DISCOTKparty. We also provide a detailed analysis of the relevance of various discourse elements and relations from the RST parse trees for machine translation evaluation. In particular, we show that (i) all aspects of the RST tree are relevant, (ii) nuclearity is more useful than relation type, and (iii) the similarity of the translation RST tree to the reference RST tree is positively correlated with translation quality. © 2017 Association for Computational Linguistics.</t>
  </si>
  <si>
    <t>https://www.scopus.com/inward/record.uri?eid=2-s2.0-85047270339&amp;doi=10.1162%2fCOLI_a_00298&amp;partnerID=40&amp;md5=a417c99dcb31a8f74dc184eebc04cf8b</t>
  </si>
  <si>
    <t>10.1162/COLI_a_00298</t>
  </si>
  <si>
    <t>Computational linguistics; Computer aided language translation; Text processing; Discourse structure; Evaluation metrics; Human judgments; Linear combinations; Machine translation evaluations; Rhetorical structure theory; Similarity measure; Translation quality; Forestry</t>
  </si>
  <si>
    <t>Learning Better Classification-Based Reordering Model for Phrase-Based Translation</t>
  </si>
  <si>
    <t>feature selection; log linear model; statistical machine translation; word reordering</t>
  </si>
  <si>
    <t>Reordering is of a challenging issue in phrase-based statistical machine translation systems. This paper proposed three techniques to optimize classification-based reordering models for phrase-based translation under the bracket transduction grammar framework. First, a forced decoding technique is adopted to learn reordering samples for maximum entropy model training. Secondly, additional features are learned from the context of two consecutive phrases to enhance the prediction ability of the reordering classifier. Thirdly, the reordering model score is integrated as two feature functions (STRAIGHT and INVERTED) into the log-linear model to improve its discriminative ability. Experimental result demonstrates significant improvements over the baseline in two translation tasks such as Chinese to English and Chinese to Japanese translation. © 2017 IEEE.</t>
  </si>
  <si>
    <t>https://www.scopus.com/inward/record.uri?eid=2-s2.0-85046542417&amp;doi=10.1109%2fICCNEA.2017.82&amp;partnerID=40&amp;md5=b1588ce8509a19f7c7ae849cad02c0a3</t>
  </si>
  <si>
    <t>10.1109/ICCNEA.2017.82</t>
  </si>
  <si>
    <t>Computational linguistics; Computer networks; Feature extraction; Maximum entropy methods; Regression analysis; Discriminative ability; Feature function; Loglinear model; Maximum entropy modeling; Phrase-based statistical machine translation; Reordering models; Statistical machine translation; Word reordering; Computer aided language translation</t>
  </si>
  <si>
    <t>Induction of latent domains in heterogeneous corpora: a case study of word alignment</t>
  </si>
  <si>
    <t>Latent domain model; Statistical machine translation; Word alignment models</t>
  </si>
  <si>
    <t>This paper focuses on the insensitivity of existing word alignment models to domain differences, which often yields suboptimal results on large heterogeneous data. A novel latent domain word alignment model is proposed, which induces domain-focused lexical and alignment statistics. We propose to train the model on a heterogeneous corpus under partial supervision, using a small number of seed samples from different domains. The seed samples allow estimating sharper, domain-focused word alignment statistics for sentence pairs. Our experiments show that the derived domain-focused statistics, once combined together, produce significant improvements both in word alignment accuracy and in translation accuracy of their resulting SMT systems. Going beyond the findings, we surmise that virtually any large corpus (e.g., Europarl, Hansards, Common Crawl) harbors an arbitrary diversity of hidden domains, unknown in advance. We address the novel challenge of unsupervised induction of hidden domains in parallel corpora, applied within a domain-focused word-alignment modeling framework. On the technical side, we contrast flat estimation for the unsupervised induction of domains to a simple form of hierarchical estimation, consisting of two steps aiming at avoiding bad local maxima. Extensive experiments, conducted over seven different language pairs with fully unsupervised induction of domains for word alignment, demonstrate significant improvements in alignment accuracy. © 2018, Springer Science+Business Media B.V., part of Springer Nature.</t>
  </si>
  <si>
    <t>https://www.scopus.com/inward/record.uri?eid=2-s2.0-85044087365&amp;doi=10.1007%2fs10590-018-9215-9&amp;partnerID=40&amp;md5=e7515d5f894bf6f3a916593cf65d72f0</t>
  </si>
  <si>
    <t>10.1007/s10590-018-9215-9</t>
  </si>
  <si>
    <t>Computer aided language translation; Alignment accuracy; Alignment statistics; Domain differences; Domain model; Heterogeneous data; Hierarchical estimation; Statistical machine translation; Word alignment; Alignment</t>
  </si>
  <si>
    <t>A survey of domain adaptation for statistical machine translation</t>
  </si>
  <si>
    <t>Domain adaptation; Statistical machine translation; Survey</t>
  </si>
  <si>
    <t>Differences in domains of language use between training data and test data have often been reported to result in performance degradation for phrase-based machine translation models. Throughout the past decade or so, a large body of work aimed at exploring domain-adaptation methods to improve system performance in the face of such domain differences. This paper provides a systematic survey of domain-adaptation methods for phrase-based machine-translation systems. The survey starts out with outlining the sources of errors in various components of phrase-based models due to domain change, including lexical selection, reordering and optimization. Subsequently, it outlines the different research lines to domain adaptation in the literature, and surveys the existing work within these research lines, discussing how these approaches differ and how they relate to each other. © 2018, Springer Science+Business Media B.V., part of Springer Nature.</t>
  </si>
  <si>
    <t>https://www.scopus.com/inward/record.uri?eid=2-s2.0-85044059077&amp;doi=10.1007%2fs10590-018-9216-8&amp;partnerID=40&amp;md5=56db8c8140a037e81a26744589e9d3e0</t>
  </si>
  <si>
    <t>10.1007/s10590-018-9216-8</t>
  </si>
  <si>
    <t>Computational linguistics; Linguistics; Surveying; Surveys; Domain adaptation; Domain differences; Performance degradation; Phrase-based machine translations; Phrase-based models; Statistical machine translation; Test data; Training data; Computer aided language translation</t>
  </si>
  <si>
    <t>Korean morphological analysis for Korean-Vietnamese statistical machine translation</t>
  </si>
  <si>
    <t>Factored translation models; Korean-Vietnamese parallel corpus; Morphological analysis; Statistical machine translation (SMT)</t>
  </si>
  <si>
    <t>This paper describes the experiments with Korean-to-Vietnamese statistical machine translation (SMT). The fact that Korean is a morphologically complex language that does not have clear optimal word boundaries causes a major problem of translating into or from Korean. To solve this problem, we present a method to conduct a Korean morphological analysis by using a pre-analyzed partial word-phrase dictionary (PWD). Besides, we build a Korean-Vietnamese parallel corpus for training SMT models by collecting text from multilingual magazines. Then, we apply such a morphology analysis to Korean sentences that are included in the collected parallel corpus as a preprocessing step. The experiment results demonstrate a remarkable improvement of Korean-to-Vietnamese translation quality in term of bi-lingual evaluation understudy (BLEU).</t>
  </si>
  <si>
    <t>https://www.scopus.com/inward/record.uri?eid=2-s2.0-85040375803&amp;partnerID=40&amp;md5=9a85af173b4f093516bcbf68c67ff41b</t>
  </si>
  <si>
    <t>Segment-based interactive-predictive machine translation</t>
  </si>
  <si>
    <t>Computer-assisted translation; Interactive-predictive machine translation; Machine translation</t>
  </si>
  <si>
    <t>Machine translation systems require human revision to obtain high-quality translations. Interactive methods provide an efficient human–computer collaboration, notably increasing productivity. Recently, new interactive protocols have been proposed, seeking for a more effective user interaction with the system. In this work, we present one of these new protocols, which allows the user to validate all correct word sequences in a translation hypothesis. Thus, the left-to-right barrier from most of the existing protocols is broken. We compare this protocol against the classical prefix-based approach, obtaining a significant reduction of the user effort in a simulated environment. Additionally, we experiment with the use of confidence measures to select the word the user should correct at each iteration, reaching the conclusion that the order in which words are corrected does not affect the overall effort. © 2018, Springer Science+Business Media B.V., part of Springer Nature.</t>
  </si>
  <si>
    <t>https://www.scopus.com/inward/record.uri?eid=2-s2.0-85040051989&amp;doi=10.1007%2fs10590-017-9213-3&amp;partnerID=40&amp;md5=7695131ec9ee4f74460ff288c09fa75e</t>
  </si>
  <si>
    <t>10.1007/s10590-017-9213-3</t>
  </si>
  <si>
    <t>Computational linguistics; Iterative methods; Computer assisted; Confidence Measure; Interactive methods; Interactive protocols; Machine translation systems; Machine translations; Simulated environment; User interaction; Computer aided language translation</t>
  </si>
  <si>
    <t>Research on English machine translation system based on the internet</t>
  </si>
  <si>
    <t>English; Internet; Machine translation; System</t>
  </si>
  <si>
    <t>With the continuous development of the internet technology, its application in the machine translation field is becoming more and more popular. Combining the information technology with the machine translation technology, the internet-based machine translation system accesses the English and Chinese bilingual parallel information via the internet and completes translation with artificial assistance, which breaks the reliance on the machine. In order to verify the system, this paper studies the internet based English machine translation system and finds that it can complete rapid and effective translation with higher quality and efficiency compared with traditional machine translation methods. Therefore, the system is worth being promoted and has a good development prospect. © 2017, Springer Science+Business Media, LLC.</t>
  </si>
  <si>
    <t>https://www.scopus.com/inward/record.uri?eid=2-s2.0-85031944724&amp;doi=10.1007%2fs10772-017-9465-6&amp;partnerID=40&amp;md5=09902df79e8a557baa696e42827f69e0</t>
  </si>
  <si>
    <t>10.1007/s10772-017-9465-6</t>
  </si>
  <si>
    <t>Computer aided language translation; Internet; Continuous development; Development prospects; Effective translation; English; Machine translation methods; Machine translation systems; Machine translations; System; Computational linguistics</t>
  </si>
  <si>
    <t>A systematic reading in statistical translation: From the statistical machine translation to the neural translation models</t>
  </si>
  <si>
    <t>Natural language processing; Neural language model; Neural networks; Recurrent neural networks</t>
  </si>
  <si>
    <t>Achieving high accuracy in automatic translation tasks has been one of the challenging goals for researchers in the area of machine translation since decades. Thus, the eagerness of exploring new possible ways to improve machine translation was always the matter for researchers in the field. Automatic translation as a key application in the natural language processing domain has developed many approaches, namely statistical machine translation and recently neural machine translation that improved largely the translation quality especially for Latin languages. They have even made it possible for the translation of some language pairs to approach human translation quality. In this paper, we present a survey of the state of the art of statistical translation, where we describe the different existing methodologies, and we overview the recent research studies while pointing out the main strengths and limitations of the different approaches.</t>
  </si>
  <si>
    <t>https://www.scopus.com/inward/record.uri?eid=2-s2.0-85029566000&amp;partnerID=40&amp;md5=a241d1dd860e2ef60486c16425b8c924</t>
  </si>
  <si>
    <t>Improving the rule based machine translation system using sentence simplification (English to Tamil)</t>
  </si>
  <si>
    <t>Machine Translation; Morphological Transfer Rule; Pos Tag; Reordering; Sentence Simplification</t>
  </si>
  <si>
    <t>The ultimate aim of this research is to develop a Rule Based Machine Translation System (RBMT) using sentence simplification. The sentence pattern for English is SVO and Tamil is SOV. Complex and larger sentence are not easy to parse and translate. So, the sentence simplifier is also accommodated in the rule based system to split a large sentence into simple multiple sentences. Machine translation is the process of translating sentence from one language to another language. Here, English is the source language for the translation system and Tamil is the target language. During the translation process, the system need to learn and get trained by linguistic rules. These rules are classified into two types, namely reordering rules and morphological rules. A bilingual dictionary has been created to support this automatic translation. Linguistic information act as a backbone for the proposed system. To evaluate the performance of the system, we have experimented by testing 250 sentence patterns and we got the overall accuracy about 0.7186. Module wise human evaluation has been done to understand the issues in each modules. © 2017 IEEE.</t>
  </si>
  <si>
    <t>https://www.scopus.com/inward/record.uri?eid=2-s2.0-85042662710&amp;doi=10.1109%2fICACCI.2017.8125965&amp;partnerID=40&amp;md5=c961dd60ef4488d3a31d8423a5cdde7d</t>
  </si>
  <si>
    <t>10.1109/ICACCI.2017.8125965</t>
  </si>
  <si>
    <t>Computational linguistics; Computer aided language translation; Linguistics; Automatic translation; Bilingual dictionary; Linguistic information; Machine translations; Reordering; Rule-based machine translations; Sentence Simplification; Transfer rules; Translation (languages)</t>
  </si>
  <si>
    <t>Automatically generating commit messages from diffs using neural machine translation</t>
  </si>
  <si>
    <t>Commit messages are a valuable resource in comprehension of software evolution, since they provide a record of changes such as feature additions and bug repairs. Unfortunately, programmers often neglect to write good commit messages. Different techniques have been proposed to help programmers by automatically writing these messages. These techniques are effective at describing what changed, but are often verbose and lack context for understanding the rationale behind a change. In contrast, humans write messages that are short and summarize the high level rationale. In this paper, we adapt Neural Machine Translation (NMT) to automatically 'translate' diffs into commit messages. We trained an NMT algorithm using a corpus of diffs and human-written commit messages from the top 1k Github projects. We designed a filter to help ensure that we only trained the algorithm on higher-quality commit messages. Our evaluation uncovered a pattern in which the messages we generate tend to be either very high or very low quality. Therefore, we created a quality-assurance filter to detect cases in which we are unable to produce good messages, and return a warning instead. © 2017 IEEE.</t>
  </si>
  <si>
    <t>https://www.scopus.com/inward/record.uri?eid=2-s2.0-85041449577&amp;doi=10.1109%2fASE.2017.8115626&amp;partnerID=40&amp;md5=16995c04916090fb0d2a9c49ea3cd536</t>
  </si>
  <si>
    <t>10.1109/ASE.2017.8115626</t>
  </si>
  <si>
    <t>Computational linguistics; Computer aided language translation; Quality assurance; Low qualities; Machine translations; Software Evolution; Software engineering</t>
  </si>
  <si>
    <t>Neural machine translation of Indian languages</t>
  </si>
  <si>
    <t>Computational Linguistics; GPU; Hindi; India; Machine Translation; Neural Networks</t>
  </si>
  <si>
    <t>Neural Machine Translation (NMT) is a new technique for machine translation that has led to remarkable improvements compared to rule-based and statistical machine translation (SMT) techniques, by overcoming many of the weaknesses in the conventional techniques. We study and apply NMT techniques to create a system with multiple models which we then apply for six Indian language pairs. We compare the performances of our NMT models with our system using automatic evaluation metrics such as UNK Count, METEOR, F-Measure, and BLEU. We find that NMT techniques are very effective for machine translations of Indian language pairs. We then demonstrate that we can achieve good accuracy even using a shallow network; on comparing the performance of Google Translate on our test dataset, our best model outperformed Google Translate by a margin of 17 BLEU points on Urdu-Hindi, 29 BLEU points on Punjabi-Hindi, and 30 BLEU points on Gujarati-Hindi translations. © 2017 Association for Computing Machinery.</t>
  </si>
  <si>
    <t>https://www.scopus.com/inward/record.uri?eid=2-s2.0-85048360351&amp;doi=10.1145%2f3140107.3140111&amp;partnerID=40&amp;md5=fca436edb793b51a128eb2ad59f6f216</t>
  </si>
  <si>
    <t>10.1145/3140107.3140111</t>
  </si>
  <si>
    <t>Computational linguistics; Graphics processing unit; Neural networks; Statistical tests; Automatic evaluation; Conventional techniques; Google translate; Hindi; India; Indian languages; Machine translations; Statistical machine translation; Computer aided language translation</t>
  </si>
  <si>
    <t>Introduction to the special issue on deep learning approaches for machine translation</t>
  </si>
  <si>
    <t>Deep learning; Machine translation</t>
  </si>
  <si>
    <t>Deep learning is revolutionizing speech and natural language technologies since it is offering an effective way to train systems and obtaining significant improvements. The main advantage of deep learning is that, by developing the right architecture, the system automatically learns features from data without the need of explicitly designing them. This machine learning perspective is conceptually changing how speech and natural language technologies are addressed. In the case of Machine Translation (MT), deep learning was first introduced in standard statistical systems. By now, end-to-end neural MT systems have reached competitive results. This special issue introductory paper addresses how deep learning has been gradually introduced in MT. This introduction covers all topics contained in the papers included in this special issue, which basically are: integration of deep learning in statistical MT; development of the end-to-end neural MT system; and introduction of deep learning in interactive MT and MT evaluation. Finally, this introduction sketches some research directions that MT is taking guided by deep learning. © 2017 Elsevier Ltd</t>
  </si>
  <si>
    <t>https://www.scopus.com/inward/record.uri?eid=2-s2.0-85021932117&amp;doi=10.1016%2fj.csl.2017.03.001&amp;partnerID=40&amp;md5=d76caafb01a80a65103afe950b1335d4</t>
  </si>
  <si>
    <t>10.1016/j.csl.2017.03.001</t>
  </si>
  <si>
    <t>Computational linguistics; Computer aided language translation; End to end; Learning approach; Machine translations; MT evaluations; Natural languages; Statistical systems; Train systems; Deep learning</t>
  </si>
  <si>
    <t>Myanmar-English machine translation model</t>
  </si>
  <si>
    <t>Asian languages; Machine translation; Parallel corpus; Treebank</t>
  </si>
  <si>
    <t>Natural Language Processing (NLP) is the field that strives to fill the communication gap between the different sections of societies One of the NLP processes, Machine Translation (MT) is used to translate any language from native language by understanding and generating natural language. The research in Myanmar-English MT has started since 2010. However, the translation accuracy is not becoming raise since the complex syntactic structure of Myanmar Language and the scarceness of resources. We found that it takes a lot of time to collect language resources such as Myanmar-English aligned corpora and Treebank. This paper presents current work of Myanmar-English machine translation system based on statistical methods. The aim of this paper is to introduce the Myanmar-English translation model and the comparative study using Asian Language Tree-bank (ALT) data. © Springer International Publishing AG 2017.</t>
  </si>
  <si>
    <t>https://www.scopus.com/inward/record.uri?eid=2-s2.0-84992372770&amp;doi=10.1007%2f978-3-319-48490-7_23&amp;partnerID=40&amp;md5=a8ac89a784768de783c4e0c3f1b0d1c3</t>
  </si>
  <si>
    <t>10.1007/978-3-319-48490-7_23</t>
  </si>
  <si>
    <t>Computational linguistics; Computer aided language translation; Forestry; Linguistics; Natural language processing systems; Syntactics; Trees (mathematics); Asian languages; Machine translation models; Machine translation systems; Machine translations; NAtural language processing; Parallel corpora; Syntactic structure; Treebanks; Translation (languages)</t>
  </si>
  <si>
    <t>Similar words in Turkic languages</t>
  </si>
  <si>
    <t>Machine translation; Similar words; Turkic languages; Uyghur sentence; Uzbek grammar</t>
  </si>
  <si>
    <t>Detecting and analyzing similar words are an important component of natural language processing tasks such as information retrieval, document clustering, making dialog systems, word-sense disambiguation, text summarization and machine translation systems etc. Similar words have notable effect on machine translation. Especially, close languages such as Uyghur, Uzbek, Turkmen, Kazakh, Kyrgyz, Tatar, Azeri and Turkish that belong to the Turkic languages family. There are a huge number of similar words, and these similar words affect the quality of translations. In this article, computer-based methods were suggested to detect similar words in Turkic languages and proposed method has been tested to find similar words in Uzbek and Uyghur. © 2017 IEEE.</t>
  </si>
  <si>
    <t>https://www.scopus.com/inward/record.uri?eid=2-s2.0-85040567941&amp;doi=10.1109%2fUBMK.2017.8093556&amp;partnerID=40&amp;md5=d0be0f2a615fe0941748dc2351a223eb</t>
  </si>
  <si>
    <t>10.1109/UBMK.2017.8093556</t>
  </si>
  <si>
    <t>Computational linguistics; Computer aided language translation; Information retrieval; Search engines; Translation (languages); Computer-based methods; Document Clustering; Machine translation systems; Machine translations; Similar words; Uyghur sentence; Uzbek grammar; Word Sense Disambiguation; Natural language processing systems</t>
  </si>
  <si>
    <t>Effect of linguistic information in neural machine translation</t>
  </si>
  <si>
    <t>Deep Neural Networks(DNNs) outperform previous works in many fields such as in natural language processing. Neural Machine Translation(NMT) also outperforms Statistical Machine Translation(SMT) which has complex features and rules. However, NMT requires a large corpus and a long calculation time. In order to suppress calculation cost, recent researches replaced low frequency words with symbols. However, the symbols make sentences ambiguous and deteriorates translation accuracy. To solve this problem, sub-word units such as Byte Pair Encoding(BPE) and Wordpiece Model(WPM) creating vocabularies in a prespecified vocabulary size has been proposed. Nevertheless, these tokenize methods break words and treat them as symbols. Words as symbols are compatible with neural networks and NMT performance has increased. This result shows that linguistic correctness is not necessarily important in NMT. If that is the case, we wonder to what extent linguistic correctness contributes to NMT accuracy. In this research, we experiment to incorporate linguistic information into sub-word units. Experimentally, we demonstrate that morpheme as linguistic information is a helpful factor for sub-word units. © 2017 IEEE.</t>
  </si>
  <si>
    <t>https://www.scopus.com/inward/record.uri?eid=2-s2.0-85041226108&amp;doi=10.1109%2fICAICTA.2017.8090975&amp;partnerID=40&amp;md5=b7cc071187734582c8edf19d937a68c5</t>
  </si>
  <si>
    <t>10.1109/ICAICTA.2017.8090975</t>
  </si>
  <si>
    <t>Computational linguistics; Computer aided language translation; Deep neural networks; Linguistics; Natural language processing systems; Byte-pair encoding; Calculation cost; Calculation time; Linguistic information; Machine translations; Recent researches; Statistical machine translation; Vocabulary size; Translation (languages)</t>
  </si>
  <si>
    <t>Addressing unknown word problem for neural machine translation using distributee representations of words as input features</t>
  </si>
  <si>
    <t>In recent years, the machine translation system based on neural network, called Neural Machie Translation, have attracted much attention, in which the entire translation steps are implemented in a single large neural network. In this framework, dealing with a large vocabulary size on its input (source) and output (target) often make the training computationally intractable. Therefore, the most frequent words in training data are retained to form a small vocabulary (shortlist), and the other, not frequent, words are all mapped to a single shared token. That causes so-called the unknown word problem. In this work, we propose three, rather simple, methods to overcome the unknown word problem based on distributed representation of words. We compared the translation performances of baseline and the proposed methods through experimental evaluation. Though the proposed methods did not improved the baseline in terms of BLEU, we found several evidences that the proposed methods successfully select appropriate target words even if their source words are out-of-vocabulary. © 2017 IEEE.</t>
  </si>
  <si>
    <t>https://www.scopus.com/inward/record.uri?eid=2-s2.0-85041216428&amp;doi=10.1109%2fICAICTA.2017.8090977&amp;partnerID=40&amp;md5=fca9570dcd7ad0ef9e4a353e4274c6ae</t>
  </si>
  <si>
    <t>10.1109/ICAICTA.2017.8090977</t>
  </si>
  <si>
    <t>Computational linguistics; Distributed representation; Experimental evaluation; Input features; Large vocabulary; Machine translation systems; Machine translations; Target words; Training data; Computer aided language translation</t>
  </si>
  <si>
    <t>Semantic natural language translation based on ontologies combination</t>
  </si>
  <si>
    <t>automatic translation; dictionary; natural language; ontology; semantics</t>
  </si>
  <si>
    <t>One of the most important and difficult tasks is the automatic translation of human languages; is essentially due to the diversity of the contextual interpretation between diverse languages. In this paper we propose a new approach based on ontologies combination to translate a given text from a source language to another. The novelty of the proposed approaches is that it finds and resolves words' ambiguities by matching the contextual meaning of a given word in the source language by its equivalent word in the receiver language. Finally, we validate the proposed system by testing it on real data texts and the results are very encouraging especially on the disambiguation and interpretation steps. © 2017 IEEE.</t>
  </si>
  <si>
    <t>https://www.scopus.com/inward/record.uri?eid=2-s2.0-85039990761&amp;doi=10.1109%2fICITECH.2017.8080019&amp;partnerID=40&amp;md5=fa234ba2a90f4f8d8eaa8d09d8984b64</t>
  </si>
  <si>
    <t>10.1109/ICITECH.2017.8080019</t>
  </si>
  <si>
    <t>Glossaries; Natural language processing systems; Ontology; Semantics; Automatic translation; Human language; Natural languages; New approaches; Source language; Translation (languages)</t>
  </si>
  <si>
    <t>Interlingua based Sanskrit-English machine translation</t>
  </si>
  <si>
    <t>Feature structure; Interlingua; Karaka; Machine translation; Paninian framework; Vibhakthi</t>
  </si>
  <si>
    <t>This paper is based on the work towards developing a machine translation system for Sanskrit to English. An interlingua based machine translation system in Paninian framework was developed in this work. As lexical functional grammar can handle semantic information along with syntactic analysis, the proposed system uses lexical functional grammar in different levels of analysis phase. In this system the given Sanskrit text is first converted to an intermediate notation called interlingua. This notation is then used for mapping to the target language, English, and generates the translated output. The proposed system works in the translation of simple and complex sentences in the given corpus. The karaka analysis system of Panini is used for the semantic analysis. © 2017 IEEE.</t>
  </si>
  <si>
    <t>https://www.scopus.com/inward/record.uri?eid=2-s2.0-85037351131&amp;doi=10.1109%2fICCPCT.2017.8074251&amp;partnerID=40&amp;md5=dc430e7c8b077acf11afa4603ddecf71</t>
  </si>
  <si>
    <t>10.1109/ICCPCT.2017.8074251</t>
  </si>
  <si>
    <t>Computational linguistics; Computer circuits; Semantics; Syntactics; Feature structure; Interlingua; Karaka; Machine translations; Paninian framework; Vibhakthi; Computer aided language translation</t>
  </si>
  <si>
    <t>Handling incomplete verb conjugations of telugu in machine translation</t>
  </si>
  <si>
    <t>Conjugation handling; Incomplete transitive Telugu conjugations; Machine Translation; Morphological Analysis</t>
  </si>
  <si>
    <t>Various types of Telugu verbs like transitive, intransitive, reflexive, causative, negative, interrogative, passive, etc., can be conjugated grammatically to their complete or incomplete forms as required. Only incomplete transitive verbs and their conjugations were considered for handling in Machine Translation in this paper. The role of conjugations is very crucial in interpreting context since tense and mood of the context depends on them. Different categories of incomplete transitive conjugations and the ways of handling them are discussed in detail in this paper. For analysis, identification and extraction of root verb or headword verb from conjugations, a Morphological Analysis System (MAS) was developed in the process of Machine Translation (MT). MT has been done using Telugu as Source Language (SL) and Sanskrit as Target Language (TL). © 2017 IEEE.</t>
  </si>
  <si>
    <t>https://www.scopus.com/inward/record.uri?eid=2-s2.0-85040169720&amp;doi=10.1109%2fICBDACI.2017.8070815&amp;partnerID=40&amp;md5=edf2b477145713bd8f580215e357f712</t>
  </si>
  <si>
    <t>10.1109/ICBDACI.2017.8070815</t>
  </si>
  <si>
    <t>Artificial intelligence; Computational linguistics; Computer aided language translation; Linguistics; Morphology; Translation (languages); Conjugation handling; Incomplete transitive Telugu conjugations; Machine translations; Morphological analysis; Source language; Target language; Big data</t>
  </si>
  <si>
    <t>Word reordering as a preprocessor for machine translation systems</t>
  </si>
  <si>
    <t>Indian Languages; Machine Translation; Word Reordering</t>
  </si>
  <si>
    <t>Existing machine translation systems work well when the structures of both the source and target languages are similar. Generally, Indian languages follow Subject-Object-Verbstructure. When translating English sentences to Indian languages, we propose that reordering the sentences to SOV as a preprocessing step will improve the performance of the translation. © 2017 IEEE.</t>
  </si>
  <si>
    <t>https://www.scopus.com/inward/record.uri?eid=2-s2.0-85037066701&amp;doi=10.1109%2fICISC.2017.8068647&amp;partnerID=40&amp;md5=4a45c39c454502e65026ce1c3f305f09</t>
  </si>
  <si>
    <t>10.1109/ICISC.2017.8068647</t>
  </si>
  <si>
    <t>Computational linguistics; Computer aided language translation; English sentences; Indian languages; Machine translation systems; Machine translations; Pre-processing step; Target language; Word reordering; Translation (languages)</t>
  </si>
  <si>
    <t>Hierarchical back-off modeling of hiero grammar based on non-parametric bayesian model</t>
  </si>
  <si>
    <t>Hierarchical phrase-based smt; Hiero grammar; Non-parametric bayesian statistics; Phrase alignments; Statistical machine translation; Synchronous context free grammar; Unsupervised grammar induction</t>
  </si>
  <si>
    <t>In hierarchical phrase-based machine translation, a rule table is automatically learned by heuristically extracting synchronous rules from a parallel corpus. As a result, spuriously many rules are extracted which may be composed of various incorrect rules. The larger rule table incurs more disk and memory resources, and sometimes results in lower translation quality. To resolve the problems, we propose a hierarchical back-off model for Hiero grammar, an instance of a synchronous context free grammar (SCFG), on the basis of the hierarchical Pitman-Yor process. The model can generate compact rules and phrase pairs without resorting to any heuristics, because longer rules and phrase pairs are automatically backing off to smaller phrases under SCFG. Inference is efficiently carried out using two-step synchronous parsing of Xiao et al. combined with slice sampling. In our experiments, the proposed model achieved a higher or at least comparable translation quality against a previous Bayesian model on various language pairs: German/French/Spanish/Japanese-English. When compared against heuristic models, our model achieved comparable translation quality on a full size German-English language pair in Europarl v7 corpus with a significantly smaller grammar size; less than 10% of that for heuristic models. © 2017 Information Processing Society of Japan.</t>
  </si>
  <si>
    <t>https://www.scopus.com/inward/record.uri?eid=2-s2.0-85040916028&amp;doi=10.2197%2fipsjjip.25.912&amp;partnerID=40&amp;md5=6e1b8d615048792e9b9c191d185456de</t>
  </si>
  <si>
    <t>10.2197/ipsjjip.25.912</t>
  </si>
  <si>
    <t>Incorporating target language semantic roles into a string-to-tree translation model</t>
  </si>
  <si>
    <t>Machine translation; Semantic role; String-to-tree; Syntax tree</t>
  </si>
  <si>
    <t>The string-to-tree model is one of the most successful syntax-based statistical machine translation (SMT) models. It models the grammaticality of the output via target-side syntax. However, it does not use any semantic information and tends to produce translations containing semantic role confusions and error chunk sequences. In this paper, we propose two methods to use semantic roles to improve the performance of the string-to-tree translation model: (1) adding role labels in the syntax tree; (2) constructing a semantic role tree, and then incorporating the syntax information into it. We then perform string-to-tree machine translation using the newly generated trees. Our methods enable the system to train and choose better translation rules using semantic information. Our experiments showed significant improvements over the state-of-the-art string-to-tree translation system on both spoken and news corpora, and the two proposed methods surpass the phrase-based system on large-scale training data. © 2017, Zhejiang University and Springer-Verlag GmbH Germany, part of Springer Nature.</t>
  </si>
  <si>
    <t>https://www.scopus.com/inward/record.uri?eid=2-s2.0-85038208399&amp;doi=10.1631%2fFITEE.1601349&amp;partnerID=40&amp;md5=91a81d7842be0ec093709a96405b56dd</t>
  </si>
  <si>
    <t>10.1631/FITEE.1601349</t>
  </si>
  <si>
    <t>Computational linguistics; Computer aided language translation; Semantics; Syntactics; Machine translations; Semantic information; Semantic roles; Statistical machine translation; String-to-tree; Syntax tree; Translation models; Translation systems; Trees (mathematics)</t>
  </si>
  <si>
    <t>A machine learning approach for predicting methionine oxidation sites</t>
  </si>
  <si>
    <t>Machine learning; Methionine sufoxide; Oxidation prediction; Post-translation modification</t>
  </si>
  <si>
    <t>Background: The oxidation of protein-bound methionine to form methionine sulfoxide, has traditionally been regarded as an oxidative damage. However, recent evidences support the view of this reversible reaction as a regulatory post-translational modification. The perception that methionine sulfoxidation may provide a mechanism to the redox regulation of a wide range of cellular processes, has stimulated some proteomic studies. However, these experimental approaches are expensive and time-consuming. Therefore, computational methods designed to predict methionine oxidation sites are an attractive alternative. As a first approach to this matter, we have developed models based on random forests, support vector machines and neural networks, aimed at accurate prediction of sites of methionine oxidation. Results: Starting from published proteomic data regarding oxidized methionines, we created a hand-curated dataset formed by 113 unique polypeptides of known structure, containing 975 methionyl residues, 122 of which were oxidation-prone (positive dataset) and 853 were oxidation-resistant (negative dataset). We use a machine learning approach to generate predictive models from these datasets. Among the multiple features used in the classification task, some of them contributed substantially to the performance of the predictive models. Thus, (i) the solvent accessible area of the methionine residue, (ii) the number of residues between the analyzed methionine and the next methionine found towards the N-terminus and (iii) the spatial distance between the atom of sulfur from the analyzed methionine and the closest aromatic residue, were among the most relevant features. Compared to the other classifiers we also evaluated, random forests provided the best performance, with accuracy, sensitivity and specificity of 0.7468±0.0567, 0.6817±0.0982 and 0.7557±0.0721, respectively (mean ± standard deviation). Conclusions: We present the first predictive models aimed to computationally detect methionine sites that may become oxidized in vivo in response to oxidative signals. These models provide insights into the structural context in which a methionine residue become either oxidation-resistant or oxidation-prone. Furthermore, these models should be useful in prioritizing methinonyl residues for further studies to determine their potential as regulatory post-translational modification sites. © 2017 The Author(s).</t>
  </si>
  <si>
    <t>https://www.scopus.com/inward/record.uri?eid=2-s2.0-85030226248&amp;doi=10.1186%2fs12859-017-1848-9&amp;partnerID=40&amp;md5=516c2fd607a09c0664fad4253f76a514</t>
  </si>
  <si>
    <t>10.1186/s12859-017-1848-9</t>
  </si>
  <si>
    <t>Artificial intelligence; Classification (of information); Decision trees; Forecasting; Learning systems; Oxidation; Oxidation resistance; Classification tasks; Experimental approaches; Machine learning approaches; Methionine oxidation; Methionine sufoxide; Post-translation modification; Post-translational modifications; Sensitivity and specificity; Amino acids; methionine; algorithm; machine learning; metabolism; oxidation reduction reaction; receiver operating characteristic; statistical model; theoretical model; Algorithms; Likelihood Functions; Machine Learning; Methionine; Models, Theoretical; Oxidation-Reduction; ROC Curve</t>
  </si>
  <si>
    <t>An Analysis of Multi-language Simultaneous Display in the Translation System</t>
  </si>
  <si>
    <t>language-grid; machine-translate; rewrite</t>
  </si>
  <si>
    <t>It is assumed that Japanese can analogize the meaning of original text if they read the original text according to the commonality of written expressions, such as the commonality of Kanji and Chinese characters in case of Chinese-Japanese translations. In this study, participants rewrote translated sentences while viewing simultaneously the original sentences written in Chinese and the translated sentences into Japanese by Language Grid as a machine translation service. We analyzed how chat between a Japanese rewrite worker and Chinese participant was affected when the original sentences and machine-translated text were simultaneously displayed during the rewriting work. Additionally, we analyzed and evaluated the effect of the simultaneous display on the rewritten translated text. We found that the simultaneous display affects the rewriting work such that it is possible to analogize the meaning of the original text. Furthermore, the simultaneous display improved the translation quality of the rewritten translated text. © 2017 IEEE.</t>
  </si>
  <si>
    <t>https://www.scopus.com/inward/record.uri?eid=2-s2.0-85032867789&amp;doi=10.1109%2fCOMPSAC.2017.50&amp;partnerID=40&amp;md5=013debae059fd60e98e57e20b3007f9b</t>
  </si>
  <si>
    <t>10.1109/COMPSAC.2017.50</t>
  </si>
  <si>
    <t>Application programs; Artificial intelligence; Computational linguistics; Computer software; Chinese characters; Language grids; Machine translations; Multi languages; rewrite; Translation quality; Translation systems; Translation (languages)</t>
  </si>
  <si>
    <t>2-step word alignment framework for Thai-English statistical machine translation</t>
  </si>
  <si>
    <t>Bilingual dictionary; Hybrid alignment; Machine translation; Thai english hierarchical phrase based translation; Word alignment</t>
  </si>
  <si>
    <t>This paper presents a framework of a new word alignment process for SMT and the translation table improvement method with bilingual dictionary that was the lexical probabilistic tuning methodology for translation table in SMT. First, the alignment method was designed to include the quality of using dictionary as prior knowledge and the ability of co-occurrence to fill unknown words. By testing the proposed framework against the renowned GIZA, we applied an alignment model from both systems to Moses for proving its usefulness in a practical hierarchical phrase-based translation usage and exploited a BLEU score as a measurement. The case study in this work focused on Thai to English translation. The testing results showed the proposed method can overrun the result of GIZA IBM model-4 by 2.09 BLEU points. © 2017 International Information Institute.</t>
  </si>
  <si>
    <t>https://www.scopus.com/inward/record.uri?eid=2-s2.0-85040814274&amp;partnerID=40&amp;md5=17eda0f599930602be6fa072ad18fb87</t>
  </si>
  <si>
    <t>A system for terminology extraction and translation equivalent detection in real time: Efficient use of statistical machine translation phrase tables</t>
  </si>
  <si>
    <t>Automatic terminology extration; Computer assited translation; SMT translation models; Translation equivalent detection; Translation memories</t>
  </si>
  <si>
    <t>In this paper we present a system for automatic terminology extraction and automatic detection of the equivalent terms in the target language to be used alongside a computer assisted translation (CAT) tool that provides term candidates and their translations in an automatic way each time the translator goes from one segment to the next one. The system uses several sources of information: the text from the segment being translated and from the whole translation project, the translation memories assigned to the project and a translation phrase table from a statistical machine translation system. It also uses the terminological database assigned to the project in order to avoid presenting already known terms. The use of translation phrase tables allows us to use very large parallel corpora in a very efficient way. We have used Moses to calculate and to consult the translation phrase tables. The program is written in Python and it can be used with any CAT tool. In our experiments we have used OmegaT, a well-known open source CAT tool. Evaluation results for English–Spanish and for three subjects (politics, finance, and medicine) are presented. © 2017, Springer Science+Business Media B.V.</t>
  </si>
  <si>
    <t>https://www.scopus.com/inward/record.uri?eid=2-s2.0-85031496920&amp;doi=10.1007%2fs10590-017-9201-7&amp;partnerID=40&amp;md5=74b4dd5fb0e8c057f0b372f3490409c1</t>
  </si>
  <si>
    <t>10.1007/s10590-017-9201-7</t>
  </si>
  <si>
    <t>Computational linguistics; Computer software; Extraction; Linguistics; Terminology; Automatic Detection; Automatic terminology extration; Sources of informations; Statistical machine translation; Statistical machine translation system; Terminology extraction; Translation memory; Translation models; Computer aided language translation</t>
  </si>
  <si>
    <t>Translation divergences in Chinese-English machine translation: An empirical investigation</t>
  </si>
  <si>
    <t>In this article, we conduct an empirical investigation of translation divergences between Chinese and English relying on a parallel treebank. To do this, we first devise a hierarchical alignment scheme where Chinese and English parse trees are aligned in a way that eliminates conflicts and redundancies between word alignments and syntactic parses to prevent the generation of spurious translation divergences. Using this Hierarchically Aligned Chinese-English Parallel Treebank (HACEPT), we are able to semi-automatically identify and categorize the translation divergences between the two languages and quantify each type of translation divergence. Our results show that the translation divergences are much broader than described in previous studies that are largely based on anecdotal evidence and linguistic knowledge. The distribution of the translation divergences also shows that some high-profile translation divergences that motivate previous research are actually very rare in our data, whereas other translation divergences that have previously received little attention actually exist in large quantities. We also show that HACEPT allows the extraction of syntax-based translation rules, most of which are expressive enough to capture the translation divergences, and point out that the syntactic annotation in existing treebanks is not optimal for extracting such translation rules. We also discuss the implications of our study for attempts to bridge translation divergences by devising shared semantic representations across languages. Our quantitative results lend further support to the observation that although it is possible to bridge some translation divergences with semantic representations, other translation divergences are open-ended, thus building a semantic representation that captures all possible translation divergences may be impractical. © 2017 Association for Computational Linguistics.</t>
  </si>
  <si>
    <t>https://www.scopus.com/inward/record.uri?eid=2-s2.0-85029850701&amp;doi=10.1162%2fCOLI_a_00292&amp;partnerID=40&amp;md5=3d97f1d6e37df71d0d32b38341f8ff00</t>
  </si>
  <si>
    <t>10.1162/COLI_a_00292</t>
  </si>
  <si>
    <t>Forestry; Natural language processing systems; Semantics; Syntactics; Anecdotal evidences; Empirical investigation; Linguistic knowledge; Machine translations; Quantitative result; Semantic representation; Syntactic annotation; Translation rules; Translation (languages)</t>
  </si>
  <si>
    <t>Translating low-resource languages by vocabulary adaptation from close counterparts</t>
  </si>
  <si>
    <t>Lowresource languages; Neural machine translation; Statistical machine translation</t>
  </si>
  <si>
    <t>Some natural languages belong to the same family or share similar syntactic and/or semantic regularities. This property persuades researchers to share computational models across languages and benefit from high-quality models to boost existing low-performance counterparts. In this article, we follow a similar idea, whereby we develop statistical and neural machine translation (MT) engines that are trained on one language pair but are used to translate another language. First we train a reliable model for a highresource language, and then we exploit cross-lingual similarities and adapt the model to work for a close language with almost zero resources. We chose Turkish (Tr) and Azeri or Azerbaijani (Az) as the proposed pair in our experiments. Azeri suffers from lack of resources as there is almost no bilingual corpus for this language. Via our techniques, we are able to train an engine for the Az→English (En) direction, which is able to outperform all other existing models. © 2017 ACM.</t>
  </si>
  <si>
    <t>https://www.scopus.com/inward/record.uri?eid=2-s2.0-85029821969&amp;doi=10.1145%2f3099556&amp;partnerID=40&amp;md5=3824887e000358b5aeda1304df6150bf</t>
  </si>
  <si>
    <t>10.1145/3099556</t>
  </si>
  <si>
    <t>Computational linguistics; Computer aided language translation; Engines; Semantics; Bilingual corpora; Computational model; Language pairs; Low resource languages; Machine translations; Natural languages; Reliable models; Statistical machine translation; Translation (languages)</t>
  </si>
  <si>
    <t>Predictor-estimator: Neuralquality estimation based on targetword prediction for machine translation</t>
  </si>
  <si>
    <t>Bidirectional language model; Feature extraction; Machine translation; Neural networks; Quality estimation; Word prediction</t>
  </si>
  <si>
    <t>Recently, quality estimation has been attracting increasing interest from machine translation researchers, aiming at finding a good estimator for the "quality" of machine translation output. The common approach for quality estimation is to treat the problem as a supervised regression/classification task using a qualityannotated noisy parallel corpus, called quality estimation data, as training data. However, the available size of quality estimation data remains small, due to the too-expensive cost of creating such data. In addition, most conventional quality estimation approaches rely on manually designed features to model nonlinear relationships between feature vectors and corresponding quality labels. To overcome these problems, this article proposes a novel neural network architecture for quality estimation task-called the predictor-estimator-that considersword prediction as an additional pre-task. The major component of the proposed neural architecture is a word prediction model based on a modified neural machine translation model-a probabilistic model for predicting a targetword conditioned on all the other source and target contexts. The underlying assumption is that the word prediction model is highly related to quality estimation models and is therefore able to transfer useful knowledge to quality estimation tasks. Our proposed quality estimation method sequentially trains the following two types of neural models: (1) Predictor: a neural word prediction model trained from parallel corpora and (2) Estimator: a neural quality estimation model trained fromquality estimation data. To transferword a prediction task to a quality estimation task, we generate quality estimation feature vectors from theword prediction model and feed them into the quality estimation model. The experimental results on WMT15 and 16 quality estimation datasets show that our proposed method has great potential in the various sub-challenges. © 2017 ACM.</t>
  </si>
  <si>
    <t>https://www.scopus.com/inward/record.uri?eid=2-s2.0-85029814545&amp;doi=10.1145%2f3109480&amp;partnerID=40&amp;md5=e1d649d7d1018c4520e17eb7aa9dff8c</t>
  </si>
  <si>
    <t>10.1145/3109480</t>
  </si>
  <si>
    <t>Computational linguistics; Computer aided language translation; Estimation; Feature extraction; Network architecture; Neural networks; Language model; Machine translation models; Machine translations; Neural architectures; Non-linear relationships; Probabilistic modeling; Quality estimation; Word prediction; Forecasting</t>
  </si>
  <si>
    <t>Role of morphology injection in SMT: A case study from indian language perspective</t>
  </si>
  <si>
    <t>Factored statistical machine translation models; Morphology injection; Statistical machine translation</t>
  </si>
  <si>
    <t>Phrase-based StatisticalMachine Translation (PBSMT) is commonly used for automatic translation. However, PBSMT runs into difficulty when either or both of the source and target languages are morphologically rich. Factored models are found to be useful for such cases, as they consider word as a vector of factors. These factors can contain any information about the surface word and use it while translating. The objective of the current work is to handle morphological inflections in Hindi, Marathi, and Malayalam using Factored translation models when translating from English. Statistical MT approaches face the problem of data sparsity when translating to a morphologically rich language. It is very unlikely for a parallel corpus to contain all morphological forms of words. We propose a solution to generate these unseen morphological forms and inject them into the original training corpus. We propose a simple and effective solution based on enriching the input with various morphological forms of words. We observe that morphology injection improves the quality of translation in terms of both adequacy and fluency. We verify this with experiments on three morphologically rich languages when translating from English. From the detailed evaluations, we observed an order of magnitude improvement in translation quality. © 2017 ACM.</t>
  </si>
  <si>
    <t>https://www.scopus.com/inward/record.uri?eid=2-s2.0-85029797554&amp;doi=10.1145%2f3129208&amp;partnerID=40&amp;md5=6f2acdb86d00626eb1d078e6bf4ceeca</t>
  </si>
  <si>
    <t>10.1145/3129208</t>
  </si>
  <si>
    <t>Computational linguistics; Computer aided language translation; Linguistics; Morphology; Surface mount technology; Automatic translation; Effective solution; Indian languages; Morphological forms; Parallel corpora; Statistical machine translation; Translation models; Translation quality; Translation (languages)</t>
  </si>
  <si>
    <t>Enriching low resource statistical machine translation using induced bilingual lexicons</t>
  </si>
  <si>
    <t>Bilingual lexicon induction; Machine translation; Natural language processing; Phrase table expansion</t>
  </si>
  <si>
    <t>In this work we present an experiment for enriching a Statistical Machine Translation (SMT) phrase table with automatically created bilingual word pairs. The bilingual lexicon is induced with a supervised classifier trained using a joint representation of word embeddings (WE) and Brown clusters (BC) of translation equivalent word pairs as features. The classifier reaches a 0.94 F-score and the MT experiment results show an improvement of up to +0.70 BLEU over a low resource Chinese-Spanish phrase-based SMT baseline, demonstrating that bad entries delivered by the classifier are well handled. © 2017 Sociedad Espanola para el Procesamiento del Lenguaje Natural.</t>
  </si>
  <si>
    <t>https://www.scopus.com/inward/record.uri?eid=2-s2.0-85028843746&amp;partnerID=40&amp;md5=213b349be099242d4351b2f178ecf168</t>
  </si>
  <si>
    <t>Coverage for character based neural machine translation</t>
  </si>
  <si>
    <t>Deep learning; Machine learning; Natural language processing; Neural machine translation</t>
  </si>
  <si>
    <t>In recent years, Neural Machine Translation (NMT) has achieved stateof- the-art performance in translating from a language; source language, to another; target language. However, many of the proposed methods use word embedding techniques to represent a sentence in the source or target language. Character embedding techniques for this task has been suggested to represent the words in a sentence better. Moreover, recent NMT models use attention mechanism where the most relevant words in a source sentence are used to generate a target word. The problem with this approach is that while some words are translated multiple times, some other words are not translated. To address this problem, coverage model has been integrated into NMT to keep track of already-translated words and focus on the untranslated ones. In this research, we present a new architecture in which we use character embedding for representing the source and target languages, and also use coverage model to make certain that all words are translated. Experiments were performed to compare our model with coverage and character model and the results show that our model performs better than the other two models. © 2017 Sociedad Espanola para el Procesamiento del Lenguaje Natural.</t>
  </si>
  <si>
    <t>https://www.scopus.com/inward/record.uri?eid=2-s2.0-85028822346&amp;partnerID=40&amp;md5=b613abd8b9c3df70a04d19c26793ac75</t>
  </si>
  <si>
    <t>An improved active learning framework for low-resource statistical machine translation</t>
  </si>
  <si>
    <t>Active learning; Informative sentence; Low resource language; Monolingual data</t>
  </si>
  <si>
    <t>An active learning-based (AL) framework for low-resource statistical machine translation (SMT) is an efficient and feasible way to acquire a number of high-quality parallel data to improve translation quality. One of the key issues in this framework is to select the most informative sentences from the monolingual corpus for human translation. However, when the sentence length in the monolingual corpus varies over a wide range, the basic selection algorithm performs worse than random selection. This paper proposes two improved algorithms, namely the sentence length-informed (SLI) and the weighted sentence length-informed (WSLI) methods, to alleviate the influence of the sentence length on selection performance by introducing a length penalty factor to dynamically penalize shorter sentences. Simulation experiments on small-scale NIST Chinese-English task, French-English WMT task and English-Spanish automatic post-editing (APE) task show that the proposed methods significantly improve translation quality compared to the random and the basic selection methods. © 2017, ICIC Express Letters Office. All rights reserved.</t>
  </si>
  <si>
    <t>https://www.scopus.com/inward/record.uri?eid=2-s2.0-85028461956&amp;partnerID=40&amp;md5=1552560f6f98bd3b832223c3461d89f9</t>
  </si>
  <si>
    <t>Prediction of lysine propionylation sites using biased SVM and incorporating four different sequence features into Chou's PseAAC</t>
  </si>
  <si>
    <t>Biased support vector machine; Feature extraction; Incremental feature selection; Post-translational modification; Propionylation</t>
  </si>
  <si>
    <t>Lysine propionylation is an important and common protein acylation modification in both prokaryotes and eukaryotes. To better understand the molecular mechanism of propionylation, it is important to identify propionylated substrates and their corresponding propionylation sites accurately. In this study, a novel bioinformatics tool named PropPred is developed to predict propionylation sites by using multiple feature extraction and biased support vector machine. On the one hand, various features are incorporated, including amino acid composition, amino acid factors, binary encoding, and the composition of k-spaced amino acid pairs. And the F-score feature method and the incremental feature selection algorithm are adopted to remove the redundant features. On the other hand, the biased support vector machine algorithm is used to handle the imbalanced problem in propionylation sites training dataset. As illustrated by 10-fold cross-validation, the performance of PropPred achieves a satisfactory performance with a Sensitivity of 70.03%, a Specificity of 75.61%, an accuracy of 75.02% and a Matthew's correlation coefficient of 0.3085. Feature analysis shows that some amino acid factors play the most important roles in the prediction of propionylation sites. These analysis and prediction results might provide some clues for understanding the molecular mechanisms of propionylation. A user-friendly web-server for PropPred is established at 123.206.31.171/PropPred/. © 2017 Elsevier Inc.</t>
  </si>
  <si>
    <t>https://www.scopus.com/inward/record.uri?eid=2-s2.0-85026384917&amp;doi=10.1016%2fj.jmgm.2017.07.022&amp;partnerID=40&amp;md5=5b4ba81b6b32ca93cac7447c73cc7e2d</t>
  </si>
  <si>
    <t>10.1016/j.jmgm.2017.07.022</t>
  </si>
  <si>
    <t>Amino acids; Extraction; Forecasting; Support vector machines; 10-fold cross-validation; Amino acid compositions; Biased Support Vector Machine algorithms; Bioinformatics tools; Correlation coefficient; Feature selection algorithm; Post-translational modifications; Propionylation; Feature extraction; amino acid; lysine; lysine; peptide; accuracy; algorithm; amino acid composition; Article; biased support vector machine; bioinformatics; correlation coefficient; extraction; machine learning; priority journal; propionylation; PropPred; protein processing; sensitivity and specificity; support vector machine; web browser; acetylation; amino acid sequence; biology; chemistry; position weight matrix; procedures; protein processing; reproducibility; Acetylation; Algorithms; Amino Acid Sequence; Amino Acids; Computational Biology; Lysine; Peptides; Position-Specific Scoring Matrices; Protein Processing, Post-Translational; Reproducibility of Results; Support Vector Machine</t>
  </si>
  <si>
    <t>Translation Quality Estimation Using only Bilingual Corpora</t>
  </si>
  <si>
    <t>Conditional random fields; feed-forward neural networks; machine translation; maximum marginal likelihood estimation; recurrent neural networks; translation quality estimation</t>
  </si>
  <si>
    <t>In computer-aided translation scenarios, quality estimation of machine translation hypotheses plays a critical role. Existing methods for word-level translation quality estimation (TQE) rely on the availability of manually annotated TQE training data obtained via direct annotation or postediting. However, due to the cost of human labor, such data are either limited in size or is only available for few tasks in practice. To avoid the reliance on such annotated TQE data, this paper proposes an approach to train word-level TQE models using bilingual corpora, which are typically used in machine translation training and is relatively easier to access. We formalize the training of our proposed method under the framework of maximum marginal likelihood estimation. To avoid degenerated solutions, we propose a novel regularized training objective whose optimization is achieved by an efficient approximation. Extensive experiments on both written and spoken language datasets empirically show that our approach yields comparable performance to the standard training on annotated data. © 2014 IEEE.</t>
  </si>
  <si>
    <t>https://www.scopus.com/inward/record.uri?eid=2-s2.0-85021837642&amp;doi=10.1109%2fTASLP.2017.2716195&amp;partnerID=40&amp;md5=19afb8d9b38599a3f6307e9a6515d4f0</t>
  </si>
  <si>
    <t>10.1109/TASLP.2017.2716195</t>
  </si>
  <si>
    <t>Computational linguistics; Feedforward neural networks; Maximum likelihood estimation; Recurrent neural networks; Bilingual corpora; Computer-aided translations; Conditional random field; Degenerated solutions; Machine translations; Marginal likelihood; Quality estimation; Translation quality; Computer aided language translation</t>
  </si>
  <si>
    <t>Cascaded re-ranking modelling of translation hypotheses using extreme learning machines</t>
  </si>
  <si>
    <t>cascaded re-ranking modelling; Extreme learning machine; Statistical machine translation</t>
  </si>
  <si>
    <t>In statistical machine translation (SMT), re-ranking of huge amount of randomly generated translation hypotheses is one of the essential components in determining the quality of translation result. In this work, a novel re-ranking modelling framework called cascaded re-ranking modelling (CRM) is proposed by cascading a classification model and a regression model. The proposed CRM effectively and efficiently selects the good but rare hypotheses in order to alleviate simultaneously the issues of translation quality and computational cost. CRM can be partnered with any classifier such as support vector machines (SVM) and extreme learning machine (ELM). Compared to other state-of-the-art methods, experimental results show that CRM partnered with ELM (CRM-ELM) can raise at most 11.6% of translation quality over the popular benchmark Chinese–English corpus (IWSLT 2014) and French–English parallel corpus (WMT 2015) with extremely fast training time for huge corpus. © 2017 Elsevier B.V.</t>
  </si>
  <si>
    <t>https://www.scopus.com/inward/record.uri?eid=2-s2.0-85019739357&amp;doi=10.1016%2fj.asoc.2017.05.002&amp;partnerID=40&amp;md5=15cac0e2af8ed2892967998e44388f3e</t>
  </si>
  <si>
    <t>10.1016/j.asoc.2017.05.002</t>
  </si>
  <si>
    <t>Benchmarking; Computational linguistics; Computer aided language translation; Knowledge acquisition; Regression analysis; Support vector machines; Classification models; Computational costs; Extreme learning machine; Modelling framework; Re-ranking; State-of-the-art methods; Statistical machine translation; Translation quality; Machine components</t>
  </si>
  <si>
    <t>On integrating a language model into neural machine translation</t>
  </si>
  <si>
    <t>Deep learning; Language models; Low resource machine translation; Monolingual data; Neural machine translation; Neural network</t>
  </si>
  <si>
    <t>Recent advances in end-to-end neural machine translation models have achieved promising results on high-resource language pairs such as En→ Fr and En→ De. One of the major factor behind these successes is the availability of high quality parallel corpora. We explore two strategies on leveraging abundant amount of monolingual data for neural machine translation. We observe improvements by both combining scores from neural language model trained only on target monolingual data with neural machine translation model and fusing hidden-states of these two models. We obtain up to 2 BLEU improvement over hierarchical and phrase-based baseline on low-resource language pair, Turkish→ English. Our method was initially motivated towards tasks with less parallel data, but we also show that it extends to high resource languages such as Cs→ En and De→ En translation tasks, where we obtain 0.39 and 0.47 BLEU improvements over the neural machine translation baselines, respectively. © 2017 Elsevier Ltd</t>
  </si>
  <si>
    <t>https://www.scopus.com/inward/record.uri?eid=2-s2.0-85016590817&amp;doi=10.1016%2fj.csl.2017.01.014&amp;partnerID=40&amp;md5=ebee428415cd29bf044e94274a60ffb0</t>
  </si>
  <si>
    <t>10.1016/j.csl.2017.01.014</t>
  </si>
  <si>
    <t>Computational linguistics; Computer aided language translation; Deep learning; Neural networks; Language model; Language pairs; Low resource languages; Machine translation models; Machine translations; Major factors; Monolingual data; Parallel corpora; Translation (languages)</t>
  </si>
  <si>
    <t>Automatic translation memory cleaning</t>
  </si>
  <si>
    <t>Data cleaning; Machine learning; Translation memories</t>
  </si>
  <si>
    <t>We address the problem of automatically cleaning a translation memory (TM) by identifying problematic translation units (TUs). In this context, we treat as “problematic TUs” those containing useless translations from the point of view of the user of a computer-assisted translation tool. We approach TM cleaning both as a supervised and as an unsupervised learning problem. In both cases, we take advantage of Translation Memory open-source purifier, an open-source TM cleaning tool also presented in this paper. The two learning paradigms are evaluated on different benchmarks extracted from MyMemory, the world’s largest public TM. Our results indicate the effectiveness of the supervised approach in the ideal condition in which labelled training data is available, and the viability of the unsupervised solution for challenging situations in which training data is not accessible. © 2017, Springer Science+Business Media Dordrecht.</t>
  </si>
  <si>
    <t>https://www.scopus.com/inward/record.uri?eid=2-s2.0-85012118577&amp;doi=10.1007%2fs10590-017-9191-5&amp;partnerID=40&amp;md5=9231761a8d1f03732e930c30b45d83a1</t>
  </si>
  <si>
    <t>10.1007/s10590-017-9191-5</t>
  </si>
  <si>
    <t>Learning systems; Automatic translation; Cleaning tools; Computer assisted; Data cleaning; Learning paradigms; Translation memory; Translation tools; Translation unit; Cleaning</t>
  </si>
  <si>
    <t>Machine translation evaluation with neural networks</t>
  </si>
  <si>
    <t>Deep neural networks; Distributed representation of texts; Machine translation; Reference-based MT evaluation; Textual similarity</t>
  </si>
  <si>
    <t>We present a framework for machine translation evaluation using neural networks in a pairwise setting, where the goal is to select the better translation from a pair of hypotheses, given the reference translation. In this framework, lexical, syntactic and semantic information from the reference and the two hypotheses is embedded into compact distributed vector representations, and fed into a multi-layer neural network that models nonlinear interactions between each of the hypotheses and the reference, as well as between the two hypotheses. We experiment with the benchmark datasets from the WMT Metrics shared task, on which we obtain the best results published so far, with the basic network configuration. We also perform a series of experiments to analyze and understand the contribution of the different components of the network. We evaluate variants and extensions, including fine-tuning of the semantic embeddings, and sentence-based representations modeled with convolutional and recurrent neural networks. In summary, the proposed framework is flexible and generalizable, allows for efficient learning and scoring, and provides an MT evaluation metric that correlates with human judgments, and is on par with the state of the art. © 2017 Elsevier Ltd</t>
  </si>
  <si>
    <t>https://www.scopus.com/inward/record.uri?eid=2-s2.0-85011076232&amp;doi=10.1016%2fj.csl.2016.12.005&amp;partnerID=40&amp;md5=cf15c9925c8d6977a55e1c3d234ba9d4</t>
  </si>
  <si>
    <t>10.1016/j.csl.2016.12.005</t>
  </si>
  <si>
    <t>Computational linguistics; Computer aided language translation; Network layers; Recurrent neural networks; Semantics; Distributed representation; Machine translation evaluations; Machine translations; MT evaluations; Network configuration; Nonlinear interactions; Textual similarities; Vector representations; Deep neural networks</t>
  </si>
  <si>
    <t>Domain adaptation using neural network joint model</t>
  </si>
  <si>
    <t>Distributed representation of texts; Domain adaptation; Machine translation; Neural network joint model; Noise contrastive estimation</t>
  </si>
  <si>
    <t>We explore neural joint models for the task of domain adaptation in machine translation in two ways: (i) we apply state-of-the-art domain adaptation techniques, such as mixture modelling and data selection using the recently proposed Neural Network Joint Model (NNJM) (Devlin et al., 2014); (ii) we propose two novel approaches to perform adaptation through instance weighting and weight readjustment in the NNJM framework. In our first approach, we propose a pair of models called Neural Domain Adaptation Models (NDAM) that minimizes the cross entropy by regularizing the loss function with respect to in-domain (and optionally to out-domain) model. In the second approach, we present a set of Neural Fusion Models (NFM) that combines the in- and the out-domain models by readjusting their parameters based on the in-domain data. We evaluated our models on the standard task of translating English-to-German and Arabic-to-English TED talks. The NDAM models achieved better perplexities and modest BLEU improvements compared to the baseline NNJM, trained either on in-domain or on a concatenation of in- and out-domain data. On the other hand, the NFM models obtained significant improvements of up to +0.9 and +0.7 BLEU points, respectively. We also demonstrate improvements over existing adaptation methods such as instance weighting, phrasetable fill-up, linear and log-linear interpolations. © 2017 Elsevier Ltd</t>
  </si>
  <si>
    <t>https://www.scopus.com/inward/record.uri?eid=2-s2.0-85009988978&amp;doi=10.1016%2fj.csl.2016.12.006&amp;partnerID=40&amp;md5=40014bde3f2c7cc043b182d5516efab1</t>
  </si>
  <si>
    <t>10.1016/j.csl.2016.12.006</t>
  </si>
  <si>
    <t>Computational linguistics; Adaptation methods; Distributed representation; Domain adaptation; Instance weighting; Joint modeling; Linear Interpolation; Machine translations; Mixture-modelling; Computer aided language translation</t>
  </si>
  <si>
    <t>Source sentence simplification for statistical machine translation</t>
  </si>
  <si>
    <t>Hierarchical machine translation; Neural machine translation; Text simplification</t>
  </si>
  <si>
    <t>Long sentences with complex syntax and long-distance dependencies pose difficulties for machine translation systems. Short sentences, on the other hand, are usually easier to translate. We study the potential of addressing this mismatch using text simplification: given a simplified version of the full input sentence, can we use it in addition to the full input to improve translation? We show that the spaces of original and simplified translations can be effectively combined using translation lattices and compare two decoding approaches to process both inputs at different levels of integration. We demonstrate on source-annotated portions of WMT test sets and on top of strong baseline systems combining hierarchical and neural translation for two language pairs that source simplification can help to improve translation quality. © 2017 The Authors</t>
  </si>
  <si>
    <t>https://www.scopus.com/inward/record.uri?eid=2-s2.0-85009279515&amp;doi=10.1016%2fj.csl.2016.12.001&amp;partnerID=40&amp;md5=7fde46916c74ce833a1e85fc18534f6a</t>
  </si>
  <si>
    <t>10.1016/j.csl.2016.12.001</t>
  </si>
  <si>
    <t>Computational linguistics; Hierarchical systems; Baseline systems; Language pairs; Long-distance dependencies; Machine translation systems; Machine translations; Statistical machine translation; Text simplification; Translation quality; Computer aided language translation</t>
  </si>
  <si>
    <t>Interactive neural machine translation</t>
  </si>
  <si>
    <t>Interactive-predictive machine translation; Neural machine translation; Recurrent neural networks</t>
  </si>
  <si>
    <t>Despite the promising results achieved in last years by statistical machine translation, and more precisely, by the neural machine translation systems, this technology is still not error-free. The outputs of a machine translation system must be corrected by a human agent in a post-editing phase. Interactive protocols foster a human–computer collaboration, in order to increase productivity. In this work, we integrate the neural machine translation into the interactive machine translation framework. Moreover, we propose new interactivity protocols, in order to provide the user an enhanced experience and a higher productivity. Results obtained over a simulated benchmark show that interactive neural systems can significantly improve the classical phrase-based approach in an interactive-predictive machine translation scenario. © 2017 Elsevier Ltd</t>
  </si>
  <si>
    <t>https://www.scopus.com/inward/record.uri?eid=2-s2.0-85009207958&amp;doi=10.1016%2fj.csl.2016.12.003&amp;partnerID=40&amp;md5=8692118526f408530baddc00912d3ff4</t>
  </si>
  <si>
    <t>10.1016/j.csl.2016.12.003</t>
  </si>
  <si>
    <t>Computational linguistics; Computer aided language translation; Productivity; User experience; Interactive protocols; Interactivity; Machine translation systems; Machine translations; Neural systems; Phrase-based approach; Post-editing; Statistical machine translation; Recurrent neural networks</t>
  </si>
  <si>
    <t>Multi-way, multilingual neural machine translation</t>
  </si>
  <si>
    <t>Low resource translation; Multi-lingual; Neural machine translation</t>
  </si>
  <si>
    <t>We propose multi-way, multilingual neural machine translation. The proposed approach enables a single neural translation model to translate between multiple languages, with a number of parameters that grows only linearly with the number of languages. This is made possible by having a single attention mechanism that is shared across all language pairs. We train the proposed multi-way, multilingual model on ten language pairs from WMT′15 simultaneously and observe clear performance improvements over models trained on only one language pair. We empirically evaluate the proposed model on low-resource language translation tasks. In particular, we observe that the proposed multilingual model outperforms strong conventional statistical machine translation systems on Turkish-English and Uzbek-English by incorporating the resources of other language pairs. © 2017 Elsevier Ltd</t>
  </si>
  <si>
    <t>https://www.scopus.com/inward/record.uri?eid=2-s2.0-85008205728&amp;doi=10.1016%2fj.csl.2016.10.006&amp;partnerID=40&amp;md5=ab020967c429b81e91710b3f6f5ce19e</t>
  </si>
  <si>
    <t>10.1016/j.csl.2016.10.006</t>
  </si>
  <si>
    <t>Computational linguistics; Computer aided language translation; Linguistics; Attention mechanisms; Language pairs; Low resource languages; Machine translations; Multi-lingual; Multiple languages; Statistical machine translation system; Translation models; Translation (languages)</t>
  </si>
  <si>
    <t>A nonparametric Bayesian method of translating machine learning scores to probabilities in clinical decision support</t>
  </si>
  <si>
    <t>Bayesian; Calibration; Machine learning; Nonparametric; Statistics</t>
  </si>
  <si>
    <t>Background: Probabilistic assessments of clinical care are essential for quality care. Yet, machine learning, which supports this care process has been limited to categorical results. To maximize its usefulness, it is important to find novel approaches that calibrate the ML output with a likelihood scale. Current state-of-the-art calibration methods are generally accurate and applicable to many ML models, but improved granularity and accuracy of such methods would increase the information available for clinical decision making. This novel non-parametric Bayesian approach is demonstrated on a variety of data sets, including simulated classifier outputs, biomedical data sets from the University of California, Irvine (UCI) Machine Learning Repository, and a clinical data set built to determine suicide risk from the language of emergency department patients. Results: The method is first demonstrated on support-vector machine (SVM) models, which generally produce well-behaved, well understood scores. The method produces calibrations that are comparable to the state-of-the-art Bayesian Binning in Quantiles (BBQ) method when the SVM models are able to effectively separate cases and controls. However, as the SVM models' ability to discriminate classes decreases, our approach yields more granular and dynamic calibrated probabilities comparing to the BBQ method. Improvements in granularity and range are even more dramatic when the discrimination between the classes is artificially degraded by replacing the SVM model with an ad hoc k-means classifier. Conclusions: The method allows both clinicians and patients to have a more nuanced view of the output of an ML model, allowing better decision making. The method is demonstrated on simulated data, various biomedical data sets and a clinical data set, to which diverse ML methods are applied. Trivially extending the method to (non-ML) clinical scores is also discussed. © 2017 The Author(s).</t>
  </si>
  <si>
    <t>https://www.scopus.com/inward/record.uri?eid=2-s2.0-85027147056&amp;doi=10.1186%2fs12859-017-1736-3&amp;partnerID=40&amp;md5=6c09476e58835d3edba279636f64f858</t>
  </si>
  <si>
    <t>10.1186/s12859-017-1736-3</t>
  </si>
  <si>
    <t>Artificial intelligence; Bayesian networks; Calibration; Decision making; Decision support systems; Learning systems; Statistics; Support vector machines; Bayesian; Clinical decision making; Clinical decision support; Machine learning repository; Non-parametric; Nonparametric Bayesian methods; Probabilistic assessments; University of California; Classification (of information); adolescent; Bayes theorem; calibration; clinical decision support system; human; machine learning; nonparametric test; standards; suicide; support vector machine; Adolescent; Bayes Theorem; Calibration; Decision Support Systems, Clinical; Humans; Machine Learning; Statistics, Nonparametric; Suicide; Support Vector Machine</t>
  </si>
  <si>
    <t>Improve performance of machine translation service using memcached</t>
  </si>
  <si>
    <t>Sampark is machine translation system providing translations among nine pairs of Indian languages. Machine translation system is a class of natural language processing applications that is far more complex and highly compute intensive in nature. As the load on the deployed system increases, optimization becomes a challenge. Caching is one of the available options to improve the performance of a software system with increasing load which exhibit the characteristics of locality of reference. Sampark MT system being a natural language processing application exhibits this characteristic. Memcached is a well-known, simple, in-memory caching solution that has been applied to improve the performance of several distributed web applications in the past. This paper describes how memcached has been applied to improve the performance of Sampark machine translation service which is deployed on a large cluster of machines. By applying distributed caching to MT system the performance of the system has improved upto 40%. © 2017 IEEE.</t>
  </si>
  <si>
    <t>https://www.scopus.com/inward/record.uri?eid=2-s2.0-85041167775&amp;doi=10.1109%2fICCSA.2017.7999650&amp;partnerID=40&amp;md5=b2a6e34a689abe50ee16fef0a4250ba4</t>
  </si>
  <si>
    <t>10.1109/ICCSA.2017.7999650</t>
  </si>
  <si>
    <t>Computational linguistics; Computer aided language translation; Translation (languages); Distributed caching; Distributed web application; Improve performance; Indian languages; Locality of reference; Machine translation systems; Machine translations; Software systems; Natural language processing systems</t>
  </si>
  <si>
    <t>Unsupervised word alignment by agreement under ITG constraint</t>
  </si>
  <si>
    <t>Constrained EM; Inversion transduction grammar; Posterior regularized em; Statistical machine translation; Unsupervised word alignment</t>
  </si>
  <si>
    <t>We propose a novel unsupervised word alignment method that uses a constraint based on Inversion Transduction Grammar (ITG) parse trees to jointly unify two directional models. Previous agreement methods are not helpful for locating alignments with long distances because they do not use any syntactic structures. In contrast, the proposed method symmetrizes alignments in consideration of their structural coherence by using the ITG constraint softly in the posterior regularization framework. The ITG constraint is also compatible with word alignments that are not covered by ITG parse trees. Hence, the proposed method is robust to ITG parse errors compared to other alignment methods that directly use an ITG model. Compared to the HMM, IBM Model 4, and the baseline agreement method, the experimental results show that, in word alignment evaluation, the IBM Model 4 with the proposed ITG constraint achieves the best performance on the Japanese-English KFTT and BTEC corpus, and in translation evaluation, the proposed method shows comparable or statistically significantly better performance on the Japanese-English KFTT, Japanese-English IWSLT 2007, and Czech/German-English WMT 2015 corpus. © 2017 Information Processing Society of Japan.</t>
  </si>
  <si>
    <t>https://www.scopus.com/inward/record.uri?eid=2-s2.0-85040947001&amp;doi=10.2197%2fipsjjip.25.831&amp;partnerID=40&amp;md5=1f720b218fa38d8cd0dd1af6d6b3fecb</t>
  </si>
  <si>
    <t>10.2197/ipsjjip.25.831</t>
  </si>
  <si>
    <t>Research on the building of emotion metaphor corpus based on machine translation</t>
  </si>
  <si>
    <t>Corpus; Emotion metaphor; LSTM mnemon; Machine translation; Recurrent neural network</t>
  </si>
  <si>
    <t>Metaphor is a result of emotion conceptualization hidden in human language. Due to the complexity and abstraction of human emotion, it is difficult to calculate and create a model for it. However, emotion modeling and calculation is of great significance in the process of machine translation (MT). Usually, incorporating the calculation of emotion metaphors in machine translation could make the language much more vivid and meet the standards of faithfulness, expressiveness and elegance in translation. Normally, calculation of emotion metaphor adopts machine learning and pattern identification, and it requires the samples from emotion metaphor corpus of large scale and high quality. The thesis builds an English and Chinese bilingual corpus with affluent emotion metaphors and supports data to emotion metaphor calculation by machine translation. In the process of building emotion metaphor corpus, 5 main procedures including theoretical framework, design principles, data collection, data annotation and index monitoring are illustrated. Finally, machine translation experiment has been done in emotion metaphor corpus built in this thesis, which adopts same recurrent neural network and LSTM mnemon to compare with existing machine translation corpora. Result shows that the emotion metaphor corpus built in this thesis is able to express emotion metaphor in machine translation.</t>
  </si>
  <si>
    <t>https://www.scopus.com/inward/record.uri?eid=2-s2.0-85026655786&amp;partnerID=40&amp;md5=7cbd7dc7d8602ee1b00eeba25a5aaff4</t>
  </si>
  <si>
    <t>Computational linguistics; Computer aided language translation; Learning systems; Recurrent neural networks; Bilingual corpora; Corpus; Design Principles; Emotion metaphor; LSTM mnemon; Machine translations; Pattern identification; Theoretical framework; Translation (languages)</t>
  </si>
  <si>
    <t>Evaluation of machine translation output in context of inflectional languages</t>
  </si>
  <si>
    <t>Automatic evaluation; Inflectional language; Manual evaluation; Natural language processing</t>
  </si>
  <si>
    <t>Objective of the paper is to evaluate metrics of automatic evaluation of machine translation output using manual metrics-fluency and adequacy. We tried to answer the question to which extent the manual evaluation correlates with the automatic evaluation of MT output from/to Slovak to/from English. We focused on metrics based on the similarity and statistical principles (WER, PER, CDER and BLEU-n). We found out, that the manual evaluation, namely fluency and adequacy metrics correlates with automatic metrics of MT evaluation for less spoken language and low resource language such as Slovak. The contribution also consists of system proposal for both, manual (based on POS tagging) and automatic (based on reference) evaluation of MT output. © 2016 IEEE.</t>
  </si>
  <si>
    <t>https://www.scopus.com/inward/record.uri?eid=2-s2.0-85034250183&amp;doi=10.1109%2fICAICT.2016.7991658&amp;partnerID=40&amp;md5=81ddc05a8212e213c3577fe220e2f2dd</t>
  </si>
  <si>
    <t>10.1109/ICAICT.2016.7991658</t>
  </si>
  <si>
    <t>Computational linguistics; Computer aided language translation; Natural language processing systems; Automatic evaluation; Automatic metrics; Inflectional language; Low resource languages; Machine translations; Manual evaluation; Spoken languages; Statistical principles; Translation (languages)</t>
  </si>
  <si>
    <t>Identification of the parallel documents from multilingual news websites</t>
  </si>
  <si>
    <t>Document alignment; machine translation; parallel corpus</t>
  </si>
  <si>
    <t>We present the initial results of our experiments on document alignment for the online news domain. Specifically, as apposed to cross-site comparable news alignment, we focus on the identification of parallel documents from within the same multilingual websites. In such a setting parallel news stories oftentimes turn out to be direct translations of each other with a tendency of sharing common media and displaying proximity in publication date. We leverage this domain-specific property of the data and propose a straightforward yet competitive heuristic that performs on par with a machine learning-based method in terms of precision, and outperforms a widely used bitext extraction system on a range of metrics. Moreover, this heuristic has allowed us to identify comparable documents overlooked by a human annotator. Although both rule-and learning-based methods that we present are language independent, we specifically focus on the Russian-Kazakh language pair as the present study is one of the initial steps towards a greater objective of building a corresponding parallel corpus and a machine translation system. © 2016 IEEE.</t>
  </si>
  <si>
    <t>https://www.scopus.com/inward/record.uri?eid=2-s2.0-85034235250&amp;doi=10.1109%2fICAICT.2016.7991684&amp;partnerID=40&amp;md5=679154eacf336d34265c7fb7fd13df7b</t>
  </si>
  <si>
    <t>10.1109/ICAICT.2016.7991684</t>
  </si>
  <si>
    <t>Alignment; Computational linguistics; Computer aided language translation; Learning systems; Natural language processing systems; Translation (languages); Websites; Competitive heuristic; Domain specific; Extraction systems; Language independents; Learning-based methods; Machine translation systems; Machine translations; Parallel corpora; Heuristic methods</t>
  </si>
  <si>
    <t>Meaning preservation in Example-based Machine Translation with structural semantics</t>
  </si>
  <si>
    <t>Example-based Machine Translation; Semantic roles; Structural semantics; Structured String-Tree Correspondence; Synchronous Structured String-Tree Correspondence</t>
  </si>
  <si>
    <t>The main tasks in Example-based Machine Translation (EBMT) comprise of source text decomposition, following with translation examples matching and selection, and finally adaptation and recombination of the target translation. As the natural language is ambiguous in nature, the preservation of source text's meaning throughout these processes is complex and challenging. A structural semantics is introduced, as an attempt towards meaning-based approach to improve the EBMT system. The structural semantics is used to support deeper semantic similarity measurement and impose structural constraints in translation examples selection. A semantic compositional structure is derived from the structural semantics of the selected translation examples. This semantic compositional structure serves as a representation structure to preserve the consistency and integrity of the input sentence's meaning structure throughout the recombination process. In this paper, an English to Malay EBMT system is presented to demonstrate the practical application of this structural semantics. Evaluation of the translation test results shows that the new translation framework based on the structural semantics has outperformed the previous EBMT framework. © 2017 Elsevier Ltd</t>
  </si>
  <si>
    <t>https://www.scopus.com/inward/record.uri?eid=2-s2.0-85013176285&amp;doi=10.1016%2fj.eswa.2017.02.021&amp;partnerID=40&amp;md5=2d59736b280255fde5437765dbaa9244</t>
  </si>
  <si>
    <t>10.1016/j.eswa.2017.02.021</t>
  </si>
  <si>
    <t>Computational linguistics; Computer aided language translation; Forestry; Natural language processing systems; Text processing; Example based machine translations; Semantic roles; Structural semantics; Structured String-Tree Correspondence; Synchronous Structured String-Tree Correspondence; Semantics</t>
  </si>
  <si>
    <t>Universal networking language: A framework for emerging NLP applications</t>
  </si>
  <si>
    <t>information retrieval; machine translation; NLP; summarization; UNL</t>
  </si>
  <si>
    <t>Presently there has been a surge for representing information in a common language for use cases like question-answering system, machine translation, text summarization etc. UNL has been a centre of attraction for researchers in the past two decades and many have tried to harness its power. This paper throws a glimpse into the strides made by such researchers. As UNL provides a language independent platform it eases out the decision making by accessing the valuable and meaningful information, which is otherwise a challenging errand. Thus it captures information and finds its major application in Natural Language Processing (NLP) domain. The paper is written with the intent to introduce its readers to the UNL framework and explain how it is being used to solve some real world problems. © 2016 IEEE.</t>
  </si>
  <si>
    <t>https://www.scopus.com/inward/record.uri?eid=2-s2.0-85027466269&amp;doi=10.1109%2fIICIP.2016.7975375&amp;partnerID=40&amp;md5=9b5789e37cbb1d1f607b21da8f8319ec</t>
  </si>
  <si>
    <t>10.1109/IICIP.2016.7975375</t>
  </si>
  <si>
    <t>Computational linguistics; Computer aided language translation; Decision making; Information retrieval; Translation (languages); Common languages; Language independents; Machine translations; Question answering systems; Real-world problem; summarization; Text summarization; Universal networking languages; Natural language processing systems</t>
  </si>
  <si>
    <t>Reference-free system for automated human translation quality estimation</t>
  </si>
  <si>
    <t>Estimation; Machine-learning; Reference-free; Translation quality</t>
  </si>
  <si>
    <t>In this study the plausibility of automated human translation quality estimation is investigated to tackle the slowness, expensiveness and inconsistency of human evaluation. A reference free approach using machine learning is advanced to address four research questions. The methodology characteristic of this approach is then presented in detail. Finally, the author reports the latest progress of the project and some preliminary findings. © 2017 AISTI.</t>
  </si>
  <si>
    <t>https://www.scopus.com/inward/record.uri?eid=2-s2.0-85027058375&amp;doi=10.23919%2fCISTI.2017.7975703&amp;partnerID=40&amp;md5=98278da677e0af5d9ab337a124d2c789</t>
  </si>
  <si>
    <t>10.23919/CISTI.2017.7975703</t>
  </si>
  <si>
    <t>Artificial intelligence; Estimation; Information systems; Human evaluation; Reference-free; Research questions; Translation quality; Learning systems</t>
  </si>
  <si>
    <t>Model Architecture for Automatic Translation and Migration of Legacy Applications to Cloud Computing Environments</t>
  </si>
  <si>
    <t>Automatic programming; Automatic translation; Cloud computing; Machine-learning; Migration</t>
  </si>
  <si>
    <t>On-demand computing, Software-as-a-Service, Platform-as-a-Service, and in general Cloud Computing is currently the main approach by which both academic and commercial domains are delivering systems and content. Nevertheless there still remains a huge segment of legacy systems and application ranging from accounting and management information systems to scientific software based on classic desktop or simple client-server architectures. Although in the past years more and more companies and organizations have invested important budgets in translating legacy apps to online cloud-enabled environment there still remains an important segment of applications that for various reasons (budget related in most cases) have not been translated. This paper proposes an innovative pipeline model architecture for automated translation and migration of legacy application to cloud-enabled environment with a minimal software development costs. © 2017 IEEE.</t>
  </si>
  <si>
    <t>https://www.scopus.com/inward/record.uri?eid=2-s2.0-85027500128&amp;doi=10.1109%2fCSCS.2017.88&amp;partnerID=40&amp;md5=cfa4766dea4ad465479f450c73960a74</t>
  </si>
  <si>
    <t>10.1109/CSCS.2017.88</t>
  </si>
  <si>
    <t>Application programs; Automatic programming; Budget control; Client server computer systems; Cloud computing; Computer architecture; Computer control systems; Computer software; Control systems; Education; Information management; Learning systems; Legacy systems; Platform as a Service (PaaS); Program translators; Software as a service (SaaS); Software design; Automated translation; Automatic translation; Client-server architectures; Cloud computing environments; Cloud-enabled environments; Migration; Scientific softwares; Software development costs; Distributed computer systems</t>
  </si>
  <si>
    <t>The Relevance of Upstream and Downstream Regions of mRNA in the Prediction of Translation Initiation Site of the Protein</t>
  </si>
  <si>
    <t>The correct prediction of Protein Translation Initiation Site is a problem of considerable interest in the molecular biology. In the literature, some papers investigate conservative positions of the mRNA that favor an ideal context for begin of translation, as it is the case of the work of Kozak. The Kozak Consensus is known to reveal some important mRNA \textit{upstream} region positions to recognize an early translation. This work investigated the real contribution of these conservative positions, besides analyzing sequences in the \textit{downstream} region to be considered as non-initiators of translation. In this paper, we use the Support Vector Machine classifier and three different scenarios. The results indicate that the proposed methodology was efficient, guaranteeing a gain in the performance of the larger organisms. For the smaller organisms, the three scenarios investigated maintain the same behavior. However, due to the lack of consideration of the \textit{upstream} region of the mRNA, the proposed methodology allows evaluating organisms not considered in other works, as is the case of the \textit{Caenorhabditis elegans} organism. © 2017 IEEE.</t>
  </si>
  <si>
    <t>https://www.scopus.com/inward/record.uri?eid=2-s2.0-85049516779&amp;doi=10.1109%2fBIBE.2017.00-69&amp;partnerID=40&amp;md5=54015a0bc0b429fb469cc9a7d28e6f7e</t>
  </si>
  <si>
    <t>10.1109/BIBE.2017.00-69</t>
  </si>
  <si>
    <t>Bioinformatics; Molecular biology; Support vector machines; Caenorhabditis elegans; Downstream; Downstream region; Protein translation; Support vector machine classifiers; Translation initiation site; Upstream; Proteins</t>
  </si>
  <si>
    <t>Example-based machine translation; Knowledge engineering; WordNet</t>
  </si>
  <si>
    <t>In this research we propose to use ontology to improve the performance of an EBMT system for low-resource language pair. The EBMT architecture use chunk-string templates (CSTs) and unknown word translation mechanism. CSTs consist of a chunk in source-language, a string in target-language, and word alignment in-formation. For unknown word translation, we used WordNet hypernym tree and English-Bengali dictionary. CSTs improved the wide-coverage by 57 points and quality by 48.81 points in human evaluation. Currently 64.29% of the test-set translations by the system were acceptable. The combined solutions of CSTs and unknown words generated 67.85% acceptable translations from the test-set. Un-known words mechanism improved translation quality by 3.56 points in human evaluation. Copyright © 2017, the Authors.</t>
  </si>
  <si>
    <t>https://www.scopus.com/inward/record.uri?eid=2-s2.0-85049221461&amp;doi=10.2991%2fijndc.2017.5.3.6&amp;partnerID=40&amp;md5=e20f73378c83f94b5fc7a1c7fae9269c</t>
  </si>
  <si>
    <t>10.2991/ijndc.2017.5.3.6</t>
  </si>
  <si>
    <t>Optimizing Non-Decomposable Evaluation Metrics for Neural Machine Translation</t>
  </si>
  <si>
    <t>neural machine translation; non-decomposable evaluation metric; training criterion</t>
  </si>
  <si>
    <t>While optimizing model parameters with respect to evaluation metrics has recently proven to benefit end to-end neural machine translation (NMT), the evaluation metrics used in the training are restricted to be defined at the sentence level to facilitate online learning algorithms. This is undesirable because the final evaluation metrics used in the testing phase are usually non-decomposable (i.e., they are defined at the corpus level and cannot be expressed as the sum of sentence-level metrics). To minimize the discrepancy between the training and the testing, we propose to extend the minimum risk training (MRT) algorithm to take non-decomposable corpus-level evaluation metrics into consideration while still keeping the advantages of online training. This can be done by calculating corpus-level evaluation metrics on a subset of training data at each step in online training. Experiments on Chinese-English and English-French translation show that our approach improves the correlation between training and testing and significantly outperforms the MRT algorithm using decomposable evaluation metrics. © 2017, Springer Science+Business Media, LLC &amp; Science Press, China.</t>
  </si>
  <si>
    <t>https://www.scopus.com/inward/record.uri?eid=2-s2.0-85024097293&amp;doi=10.1007%2fs11390-017-1760-9&amp;partnerID=40&amp;md5=79774f0f34187e7b73409e3ed633429e</t>
  </si>
  <si>
    <t>10.1007/s11390-017-1760-9</t>
  </si>
  <si>
    <t>Computational linguistics; Computer aided language translation; Online systems; Evaluation metrics; Machine translations; Online learning algorithms; Online training; Optimizing models; Sentence level; Testing phase; Training and testing; E-learning</t>
  </si>
  <si>
    <t>Improving word alignment based on named entity</t>
  </si>
  <si>
    <t>Chinese-Vietnamese machine translation; Named entity; Word alignment</t>
  </si>
  <si>
    <t>Unsupervised word alignments are widely used in phrase-based statistical machine translation. The quality of this model is proportional to the size and quality of a bilingual corpus. However, for low-resource language pairs such as Chinese and Vietnamese, the result of unsupervised word alignment sometimes is of low quality due to the sparse data. In this paper, we integrate the characteristics of named entities into the word alignment model to enhance the quality of Chinese-Vietnamese word alignment. The experimental results show that our method improves the performance of word alignments as well as the quality of machine translation. © 2017 ICIC International.</t>
  </si>
  <si>
    <t>https://www.scopus.com/inward/record.uri?eid=2-s2.0-85020463370&amp;partnerID=40&amp;md5=2549acc81ff05b655ad68fa0d2e66458</t>
  </si>
  <si>
    <t>Find the errors, get the better: Enhancing machine translation via word confidence estimation</t>
  </si>
  <si>
    <t>This paper presents two novel ideas of improving the Machine Translation (MT) quality by applying the word-level quality prediction for the second pass of decoding. In this manner, the word scores estimated by word confidence estimation systems help to reconsider the MT hypotheses for selecting a better candidate rather than accepting the current sub-optimal one. In the first attempt, the selection scope is limited to the MT N-best list, in which our proposed re-ranking features are combined with those of the decoder for re-scoring. Then, the search space is enlarged over the entire search graph, storing many more hypotheses generated during the first pass of decoding. Over all paths containing words of the N-best list, we propose an algorithm to strengthen or weaken them depending on the estimated word quality. In both methods, the highest score candidate after the search becomes the official translation. The results obtained show that both approaches advance the MT quality over the one-pass baseline, and the search graph re-decoding achieves more gains (in BLEU score) than N-best List Re-ranking method. © Cambridge University Press 2017.</t>
  </si>
  <si>
    <t>https://www.scopus.com/inward/record.uri?eid=2-s2.0-85014567874&amp;doi=10.1017%2fS1351324917000080&amp;partnerID=40&amp;md5=13ef1a552f87a70f45426092db940bb2</t>
  </si>
  <si>
    <t>10.1017/S1351324917000080</t>
  </si>
  <si>
    <t>Computational linguistics; Computer aided language translation; Bleu scores; Confidence estimation; Entire searches; Machine translations; N-best list; Quality prediction; Search spaces; Word level; Decoding</t>
  </si>
  <si>
    <t>Multi-sense based neural machine translation</t>
  </si>
  <si>
    <t>Attention mechanism advances the neural machine translation (NMT) by reducing the confusion introduced by irrelevant words in long sentences. However, the confusion caused by ambiguous words hasn't been handled yet and it may be a bottleneck for the NMT model. This paper validates the hypothesis and proposes a simple and flexible framework, which enables the NMT model to only focus on the relevant sense type of the input word in current context. Experiments show that the proposed model achieves substantial improvements on every test set over competitive baselines. Our contributions come from twofold. Firstly, to the best of our knowledge, this is the first effort to introduce the multi-sense representation, which represents each sense type of the word with a sense-specific embedding, into NMT. Secondly, We propose a sense search module which can detect the sense type of the word automatically. Flexibility and versatility are the most attractive characteristic of the proposed sense search module. It can be applied to any other semantic related NLP tasks with little modification. © 2017 IEEE.</t>
  </si>
  <si>
    <t>https://www.scopus.com/inward/record.uri?eid=2-s2.0-85031036930&amp;doi=10.1109%2fIJCNN.2017.7966295&amp;partnerID=40&amp;md5=77777be019e39ab188451b95f49101c7</t>
  </si>
  <si>
    <t>10.1109/IJCNN.2017.7966295</t>
  </si>
  <si>
    <t>Computational linguistics; Semantics; Attention mechanisms; Flexible framework; Machine translations; Test sets; Computer aided language translation</t>
  </si>
  <si>
    <t>A class-specific copy network for handling the rare word problem in neural machine translation</t>
  </si>
  <si>
    <t>Neural machine translation (NMT) has shown promising results and rapidly gained adoption in many large-scale settings. With the NMT model being widely used in empirical productions, its long-standing weakness in handling the rare and out of vocabulary words has been amplified a lot. In order to release the model from the stress of 'understanding' the rare words, copy mechanism has been proposed to deal with the rare and unseen words for the neural network models using attention. However the negative side of the copy mechanism is that the model is only able to decide whether to copy or not. It is unable to detect which class should the rare word be copied to, such as person, location, and organization. This paper deeply investigates this limitation of the NMT model. As a result, we propose a new NMT model by novelly incorporating a class-specific copy network. With the network, the proposed NMT model is able to decide which class the words in the target belong to and which class in the source should be copied to. Experimental results on Chinese-English translation tasks show that the proposed model outperforms the traditional NMT model with a large margin especially for sentences containing the rare words. © 2017 IEEE.</t>
  </si>
  <si>
    <t>https://www.scopus.com/inward/record.uri?eid=2-s2.0-85031001484&amp;doi=10.1109%2fIJCNN.2017.7966181&amp;partnerID=40&amp;md5=25a6da8c86f83c09a370819acb093235</t>
  </si>
  <si>
    <t>10.1109/IJCNN.2017.7966181</t>
  </si>
  <si>
    <t>Computational linguistics; Large margins; Machine translations; Negative sides; Neural network model; Out of vocabulary words; Word problem; Computer aided language translation</t>
  </si>
  <si>
    <t>Do-it-yourself virtual memory translation</t>
  </si>
  <si>
    <t>Address translation; TLB; Virtual machines; Virtual memory</t>
  </si>
  <si>
    <t>In this paper, we introduce the Do-It-Yourself virtual memory translation (DVMT) architecture as a flexible complement for current hardware-fxed translation flows. DVMT decouples the virtual-tophysical mapping process from the access permissions, giving applications freedom in choosing mapping schemes, while maintaining security within the operating system. Furthermore, DVMT is designed to support virtualized environments, as a means to collapse the costly, hardware-assisted two-dimensional translations. We describe the architecture in detail and demonstrate its effectiveness by evaluating several different DVMT schemes on a range of virtualized applications with a model based on measurements from a commercial system. We show that different DVMT confgurations preserve the native performance, while achieving speedups of 1.2× to 2.0× in virtualized environments. © 2017 Association for Computing Machinery.</t>
  </si>
  <si>
    <t>https://www.scopus.com/inward/record.uri?eid=2-s2.0-85025688219&amp;doi=10.1145%2f3079856.3080209&amp;partnerID=40&amp;md5=3fc0b95906c656825cef5bed684d1564</t>
  </si>
  <si>
    <t>10.1145/3079856.3080209</t>
  </si>
  <si>
    <t>Buffer storage; Computer hardware; Hardware; Mapping; Memory architecture; Virtual addresses; Virtual machine; Virtual reality; Access permissions; Address translation; Commercial systems; Hardware-assisted; Mapping process; Model-based OPC; Virtual memory; Virtualized environment; Computer architecture</t>
  </si>
  <si>
    <t>Study on machine translation approaches for Indian languages and their challenges</t>
  </si>
  <si>
    <t>Computational linguistics; Machine translation; Source language; Target language</t>
  </si>
  <si>
    <t>This survey mainly focuses on the developments of machine translation for the Indian languages. The survey throws a light on rule-based approach, empirical based approach and hybrid based approaches for machine translation. Every approach has its own advantages and disadvantages. Machine Translation (MT) is a process which translates from one language to another language. Due to rapid globalisation there is an increased data over the web machine translation plays a very important role to reduce the language barrier between different regions. In a country like India with 22 official languages shows a high attention for the translation. This paper focuses on the different MT systems for Indian languages and also their challenges. © 2016 IEEE.</t>
  </si>
  <si>
    <t>https://www.scopus.com/inward/record.uri?eid=2-s2.0-85026317587&amp;doi=10.1109%2fICEECCOT.2016.7955227&amp;partnerID=40&amp;md5=0197e357921a32bd6eb51d8117c7b7fc</t>
  </si>
  <si>
    <t>10.1109/ICEECCOT.2016.7955227</t>
  </si>
  <si>
    <t>Computational linguistics; Computer aided language translation; Surveys; Globalisation; Indian languages; Language barriers; Machine translations; Official languages; Rule-based approach; Source language; Target language; Translation (languages)</t>
  </si>
  <si>
    <t>A comparison of discriminative training criteria for continuous space translation models</t>
  </si>
  <si>
    <t>Discriminative training; Neural network translation model; Statistical machine translation</t>
  </si>
  <si>
    <t>This paper explores a new discriminative training procedure for continuous-space translation models (CTM s) which correlates better with translation quality than conventional training methods. The core of the method lays in the definition of a novel objective function which enables us to effectively integrate the CTM with the rest of the translation system through N-best rescoring. Using a fixed architecture, where we iteratively retrain the CTM parameters and the log-linear coefficients, we compare various ways to define and combine training criteria for each of these steps, drawing inspirations both from max-margin and learning-to-rank techniques. We experimentally show that a recently introduced loss function, which combines these two techniques, outperforms several objective functions from the literature. We also show that ensuring the consistency of the losses used to train these two sets of parameters is beneficial to the overall performance. © 2017, Springer Science+Business Media Dordrecht.</t>
  </si>
  <si>
    <t>https://www.scopus.com/inward/record.uri?eid=2-s2.0-85018462260&amp;doi=10.1007%2fs10590-017-9195-1&amp;partnerID=40&amp;md5=6315578b69cce259ea5cfd689dcc6731</t>
  </si>
  <si>
    <t>10.1007/s10590-017-9195-1</t>
  </si>
  <si>
    <t>Computer aided language translation; Continuous spaces; Discriminative training; Linear coefficients; Objective functions; Statistical machine translation; Translation models; Translation quality; Translation systems; Iterative methods</t>
  </si>
  <si>
    <t>The representational geometry of word meanings acquired by neural machine translation models</t>
  </si>
  <si>
    <t>Machine translation; Representation; Word embeddings</t>
  </si>
  <si>
    <t>This work is the first comprehensive analysis of the properties of word embeddings learned by neural machine translation (NMT) models trained on bilingual texts. We show the word representations of NMT models outperform those learned from monolingual text by established algorithms such as Skipgram and CBOW on tasks that require knowledge of semantic similarity and/or lexical–syntactic role. These effects hold when translating from English to French and English to German, and we argue that the desirable properties of NMT word embeddings should emerge largely independently of the source and target languages. Further, we apply a recently-proposed heuristic method for training NMT models with very large vocabularies, and show that this vocabulary expansion method results in minimal degradation of embedding quality. This allows us to make a large vocabulary of NMT embeddings available for future research and applications. Overall, our analyses indicate that NMT embeddings should be used in applications that require word concepts to be organised according to similarity and/or lexical function, while monolingual embeddings are better suited to modelling (nonspecific) inter-word relatedness. © 2017, Springer Science+Business Media Dordrecht.</t>
  </si>
  <si>
    <t>https://www.scopus.com/inward/record.uri?eid=2-s2.0-85018330619&amp;doi=10.1007%2fs10590-017-9194-2&amp;partnerID=40&amp;md5=7e9b4706a73fb681b2949699adf11698</t>
  </si>
  <si>
    <t>10.1007/s10590-017-9194-2</t>
  </si>
  <si>
    <t>Computational linguistics; Computer aided language translation; Semantics; Vocabulary control; Comprehensive analysis; Embeddings; Machine translation models; Machine translations; Representation; Research and application; Vocabulary expansions; Word representations; Heuristic methods</t>
  </si>
  <si>
    <t>Chinese–Spanish neural machine translation enhanced with character and word bitmap fonts</t>
  </si>
  <si>
    <t>Bitmap fonts; Chinese–Spanish; Neural machine translation</t>
  </si>
  <si>
    <t>Recently, machine translation systems based on neural networks have reached state-of-the-art results for some pairs of languages (e.g., German–English). In this paper, we are investigating the performance of neural machine translation in Chinese–Spanish, which is a challenging language pair. Given that the meaning of a Chinese word can be related to its graphical representation, this work aims to enhance neural machine translation by using as input a combination of: words or characters and their corresponding bitmap fonts. The fact of performing the interpretation of every word or character as a bitmap font generates more informed vectorial representations. Best results are obtained when using words plus their bitmap fonts obtaining an improvement (over a competitive neural MT baseline system) of almost six BLEU, five METEOR points and ranked coherently better in the human evaluation. © 2017, Springer Science+Business Media Dordrecht.</t>
  </si>
  <si>
    <t>https://www.scopus.com/inward/record.uri?eid=2-s2.0-85017108487&amp;doi=10.1007%2fs10590-017-9196-0&amp;partnerID=40&amp;md5=c857fcdf7f1ebab9b607a7a27ff49817</t>
  </si>
  <si>
    <t>10.1007/s10590-017-9196-0</t>
  </si>
  <si>
    <t>Computational linguistics; Computer aided language translation; Baseline systems; Bitmap fonts; Graphical representations; Human evaluation; Language pairs; Machine translation systems; Machine translations; State of the art; Translation (languages)</t>
  </si>
  <si>
    <t>A novel and robust approach for pro-drop language translation</t>
  </si>
  <si>
    <t>Dropped pronoun annotation; Dropped pronoun generation; Machine translation; Multilayer perceptron; Pro-drop language; Recurrent neural networks; Semi-supervised approach</t>
  </si>
  <si>
    <t>A significant challenge for machine translation (MT) is the phenomena of dropped pronouns (DPs), where certain classes of pronouns are frequently dropped in the source language but should be retained in the target language. In response to this common problem, we propose a semi-supervised approach with a universal framework to recall missing pronouns in translation. Firstly, we build training data for DP generation in which the DPs are automatically labelled according to the alignment information from a parallel corpus. Secondly, we build a deep learning-based DP generator for input sentences in decoding when no corresponding references exist. More specifically, the generation has two phases: (1) DP position detection, which is modeled as a sequential labelling task with recurrent neural networks; and (2) DP prediction, which employs a multilayer perceptron with rich features. Finally, we integrate the above outputs into our statistical MT (SMT) system to recall missing pronouns by both extracting rules from the DP-labelled training data and translating the DP-generated input sentences. To validate the robustness of our approach, we investigate our approach on both Chinese–English and Japanese–English corpora extracted from movie subtitles. Compared with an SMT baseline system, experimental results show that our approach achieves a significant improvement of + 1.58 BLEU points in translation performance with 66% F-score for DP generation accuracy for Chinese–English, and nearly + 1 BLEU point with 58% F-score for Japanese–English. We believe that this work could help both MT researchers and industries to boost the performance of MT systems between pro-drop and non-pro-drop languages. © 2017, The Author(s).</t>
  </si>
  <si>
    <t>https://www.scopus.com/inward/record.uri?eid=2-s2.0-85010748085&amp;doi=10.1007%2fs10590-016-9184-9&amp;partnerID=40&amp;md5=f1b84e792d9c8c4c6c7a1424a6650001</t>
  </si>
  <si>
    <t>10.1007/s10590-016-9184-9</t>
  </si>
  <si>
    <t>Computational linguistics; Computer aided language translation; Deep learning; Drops; Multilayer neural networks; Multilayers; Recurrent neural networks; Dropped pronoun annotation; Dropped pronoun generation; Machine translations; Pro-drop language; Semi-supervised; Dynamic positioning</t>
  </si>
  <si>
    <t>EMT: End to end model training for MSR machine translation</t>
  </si>
  <si>
    <t>ACM proceedings; Architecture; Data pipeline; Deployment; Evaluation; Machine learning applications; Machine translation; Training</t>
  </si>
  <si>
    <t>Machine translation, at its core, is a Machine Learning (ML) problem that involves learning language translation by looking at large amounts of parallel data i.e. translations of the same dataset in two or more languages. If we have parallel data between languages L1 and L2, we can build translation systems between these two languages. When training a complete system, we train several different models, each containing a different type of information about either one of the languages or the relationship between the two. We end up training thousands of models to support hundreds of languages. In this article, we explain our end to end architecture of automatically training and deploying models at scale. The goal of this project is to create a fully automated system responsible for gathering new data, training systems, and shipping them to production with litle or no guidance from an administrator. By using the ever changing and always expanding contents of the web, we have a system that can quietly improve our existing systems over time. In this article, we detail the architecture and talk about the various problems and the solutions we arrived upon. Finally, we demonstrate experiments and data showing the impact of our work. Specifically, this system has enabled us to ship much more frequently and eliminate human errors which happen when running repetitive tasks. The principles of this pipeline can be applied to any ML training and deployment system. © 2017 ACM.</t>
  </si>
  <si>
    <t>https://www.scopus.com/inward/record.uri?eid=2-s2.0-85021636610&amp;doi=10.1145%2f3076246.3076247&amp;partnerID=40&amp;md5=76e11b88b53b8a67691cd4db551e76dc</t>
  </si>
  <si>
    <t>10.1145/3076246.3076247</t>
  </si>
  <si>
    <t>Architecture; Artificial intelligence; Automation; Computational linguistics; Computer aided language translation; Education; Information management; Learning systems; Personnel training; Pipelines; Ships; ACM proceedings; Data pipelines; Deployment; Evaluation; Machine learning applications; Machine translations; Translation (languages)</t>
  </si>
  <si>
    <t>A symbol table verification method for JavaScript compiler using reverse translator on HTML5 smart virtual machine</t>
  </si>
  <si>
    <t>Compiler construction; Ecma script; JavaScript compiler; Reverse translator; Smart Cross Platform; Symbol table verification; Virtual machine</t>
  </si>
  <si>
    <t>The Smart Cross Platform is a virtual machine based solution that supports various programming languages and platforms, and its aims are to support programming languages like ISO/TEC C++, Java and Objective C and smartphone platforms such as Android and iOS. Java Script is a programming language to develop HTML5 contents, and the contents are executed by interpreter which included in web browser unlike compilation based programming and execution methods. In this paper, we will introduce the symbol table for the JavaScript compiler and its verification. The symbol table is a data structure to keep track of scope and binding information about names (or identifiers). Various information is entered into the symbol table after visiting and analyzing the abstract syntax tree generated by syntax-directed translation, and then is used to check whether the use of names is consistent with their definition during the semantic analysis phase and generate a valid code during the code generation phase. Proposed reverse translator reconstructs inputted JavaScript declarations by using information of the symbol table entered in the declaration process phase of the JavaScript compiler, and therefore we can verify completeness of symbol table design and correctness of information entered in the symbol table. In addition, this system also produces debug information, and so is effectively utilized for the development of the JavaScript compiler. © 2017 International Information Institute.</t>
  </si>
  <si>
    <t>https://www.scopus.com/inward/record.uri?eid=2-s2.0-85039910228&amp;partnerID=40&amp;md5=bb88af5e8b8a2c43c46b74b4b69699b1</t>
  </si>
  <si>
    <t>Ascertaining the morphological components of Tamil language using unsupervised approach</t>
  </si>
  <si>
    <t>Agglutinative; Machine translation; Morphemes; Morphological segmentation; Suffix; Unsupervised</t>
  </si>
  <si>
    <t>The learning of morphological components in a natural language by means of segmentation of words to identify the prime chores of stems and affixes lead to effective morphological analysis. Morphological segmentation is an important step in the analysis of natural languages to identify its intricate properties. Remarkable approaches been used in order to construct an effective morphological segmentation framework to study the highly agglutinative Tamil language. This paper focus on unsupervised means of segmenting Tamil lexicons by using a novel algorithm across various parameters. The proposed work shows a promising result in favour to the identification of morphemes with their suffixes. © 2016 IEEE.</t>
  </si>
  <si>
    <t>https://www.scopus.com/inward/record.uri?eid=2-s2.0-85020190841&amp;doi=10.1109%2fGET.2016.7916723&amp;partnerID=40&amp;md5=ade19fbc7088d5809b32a6eff2341376</t>
  </si>
  <si>
    <t>10.1109/GET.2016.7916723</t>
  </si>
  <si>
    <t>Engineering; Industrial engineering; Agglutinative; Machine translations; Morphemes; Morphological segmentation; Suffix; Unsupervised; Integrated circuits</t>
  </si>
  <si>
    <t>Generating reusable, searchable and executable “architecture constraints as services”</t>
  </si>
  <si>
    <t>Architecture constraint; Automatic translation; Constraint-component; Constraint-service; Introspection; OCL; OSGi</t>
  </si>
  <si>
    <t>Architecture constraints are components of design documentation. They enable designers to enforce rules that architecture descriptions should respect. Many systems make it possible to associate constraints to models at design stage but very few enable their association to code at implementation stage. When possible, this is done manually, which is a tedious, error prone and time consuming task. Therefore, we propose in this work a process to automatically generate executable constraints associated to programs’ code from model-based constraints. First, the process translates the constraints specified at design-time into constraint-components described with an ADL, called CLACS. Then, it creates constraint-services which can be registered and later invoked to check their embedded constraints on component- and service-based applications. We chose to target components and services in order to make architecture constraints reusable, searchable in registries, customizable and checkable at the implementation stage. The generated constraint-services use the standard reflective (meta) layer provided by the programing language to introspect elements of the architecture. We experimented our work on a set of 15 architecture constraints and on a real-world system in order to evaluate the effectiveness of the process. © 2017 Elsevier Inc.</t>
  </si>
  <si>
    <t>https://www.scopus.com/inward/record.uri?eid=2-s2.0-85012057884&amp;doi=10.1016%2fj.jss.2017.01.032&amp;partnerID=40&amp;md5=f5e8cf1834eb17a9fa83ccd28335db85</t>
  </si>
  <si>
    <t>10.1016/j.jss.2017.01.032</t>
  </si>
  <si>
    <t>Software engineering; Automatic translation; Constraint-component; Constraint-service; Introspection; OSGi; Hardware</t>
  </si>
  <si>
    <t>Parallel fragments: Measuring their impact on translation performance</t>
  </si>
  <si>
    <t>Comparable corpus; Parallel fragments; Statistical machine translation</t>
  </si>
  <si>
    <t>Lack of parallel corpora have diverted the direction of research towards exploring other arenas to fill in the dearth. Comparable corpora have proved to be a valuable resource in this regard. Interestingly other than the parallel sentences extracted from comparable corpora, parallel phrase fragments have also proved to be beneficial for statistical machine translation. We present a novel approach based on an efficient framework for parallel fragment extraction from comparable corpora. Using the fragments as additional corpus for translation, we are able to obtain an improvement of 0.88 and 0.89 BLEU points on test data for Arabic–English and French–English systems respectively. We have also conducted a detailed analysis of impact of fragments extracted from related vs non-related corpus. A comparison of impact of parallel fragments vs. parallel sentences is also presented highlighting the significance of parallel segments for statistical machine translation. The article concludes with a crude comparative analysis of our approach with an existing fragment extraction technique at various stages of the fragment extraction pipeline. © 2016 Elsevier Ltd</t>
  </si>
  <si>
    <t>https://www.scopus.com/inward/record.uri?eid=2-s2.0-85008392504&amp;doi=10.1016%2fj.csl.2016.12.002&amp;partnerID=40&amp;md5=00ccf07aa2dac061d0a4d509e254d340</t>
  </si>
  <si>
    <t>10.1016/j.csl.2016.12.002</t>
  </si>
  <si>
    <t>Computational linguistics; Extraction; Linguistics; Comparable corpora; Comparative analysis; Extraction techniques; Parallel corpora; Parallel fragments; Statistical machine translation; Test data; Computer aided language translation</t>
  </si>
  <si>
    <t>Machine Translation of Telugu plural pronoun declensions to Sanskrit</t>
  </si>
  <si>
    <t>machine translation; morphological analysis; plural declensions; Pronoun inflections</t>
  </si>
  <si>
    <t>Like any other language, formation of plurals is customary in Telugu also. Inflections of nouns and pronouns are called declensions. Declensions of plural pronouns of Telugu and Sanskrit are discussed in this paper. Telugu plural declensions of pronouns are analyzed and translated to Sanskrit using Machine Translation (MT). For analysis, identification and translation of pronoun inflections, an effective Morphological Analysis System (MAS) that can perform forward and reverse morphology is developed for MT. In this case Telugu is the Source Language (SL) and Sanskrit is the Target Language (TL). Details of handling of dual forms have not been discussed in this paper. © 2016 IEEE.</t>
  </si>
  <si>
    <t>https://www.scopus.com/inward/record.uri?eid=2-s2.0-85020161146&amp;doi=10.1109%2fICATCCT.2016.7912012&amp;partnerID=40&amp;md5=6dce8ed53f35490a92fcc3926a879633</t>
  </si>
  <si>
    <t>10.1109/ICATCCT.2016.7912012</t>
  </si>
  <si>
    <t>Computational linguistics; Computer aided language translation; Linguistics; Morphology; Dual form; Machine translations; Morphological analysis; plural declensions; Pronoun inflections; Source language; Target language; Translation (languages)</t>
  </si>
  <si>
    <t>SentiWordNet for New Language: Automatic Translation Approach</t>
  </si>
  <si>
    <t>Machine learning; Sentiment analysis; Sentiment lexicon; Translation approach</t>
  </si>
  <si>
    <t>This paper proposes an automatic translation approach to create a sentiment lexicon for a new language from available English resources. In this approach, an automatic mapping is generated from a sense-level resource to a wordlevel by applying a triple unification process. This process produces a single polarity score for each term by incorporating all sense polarities. The major idea is to deal with the sense ambiguity during the lexicon transfer and provide a general sentiment lexicon for languages like Turkish which do not have a freely available machine-readable dictionary. On the other hand, the translation quality is critical in the lexicon transfer due to the ambiguity problem. Thus, this paper also proposes a multiple bilingual translation approach to find the most appropriate equivalents for the source language terms. In this approach, three parallel, series and hybrid algorithms are used to integrate the translation results. Finally, three lexicons are achieved for the target language with different sizes. The performance of three lexicons is evaluated in the lexicon-based sentiment classification task and compared with the results achieved by the supervised approach. According to experimental results, the proposed approach can produce reliable sentiment lexicons for the target language. © 2016 IEEE.</t>
  </si>
  <si>
    <t>https://www.scopus.com/inward/record.uri?eid=2-s2.0-85019170526&amp;doi=10.1109%2fSITIS.2016.57&amp;partnerID=40&amp;md5=7e36f07599bbd1e449c452da82fc8157</t>
  </si>
  <si>
    <t>10.1109/SITIS.2016.57</t>
  </si>
  <si>
    <t>Learning systems; Natural language processing systems; Automatic mapping; Automatic translation; Machine-readable dictionaries; Sentiment analysis; Sentiment classification; Sentiment lexicons; Translation quality; Unification process; Translation (languages)</t>
  </si>
  <si>
    <t>Able to read my mail: An accessible e-mail client with assistive technology</t>
  </si>
  <si>
    <t>Automatic Text Simplification; Disabilities and Accessibility; Electronic Mail; Independence at Work; Text-To-Pictograph Translation; User-centered Design</t>
  </si>
  <si>
    <t>The Able to Include project aims at improving the living conditions of people with intellectual or developmental disabilities (IDD) in key areas of society. One of its focus points concerns improving the integration of people with IDD in the workplace by introducing accessible Web-based tools. This paper describes one of the tools developed as result of the project: an e-mail client with text simplification and other assistive technologies which makes information transmitted over the Internet more understandable to people with IDD therefore facilitating their labor integration. The accessible Web e-mail client has been developed following a User-Centered Design and tested with people with IDD. The results so far are encouraging. © 2017 Copyright held by the owner/author(s).</t>
  </si>
  <si>
    <t>https://www.scopus.com/inward/record.uri?eid=2-s2.0-85025629000&amp;doi=10.1145%2f3058555.3058567&amp;partnerID=40&amp;md5=fb9f8612ad0306fae2f55257125346af</t>
  </si>
  <si>
    <t>10.1145/3058555.3058567</t>
  </si>
  <si>
    <t>User centered design; Assistive technology; Automatic Text Simplification; Developmental disability; Disabilities and Accessibility; Focus points; Independence at Work; Living conditions; Web-based tools; Electronic mail</t>
  </si>
  <si>
    <t>Improving statistical machine translation using syntax-based learning-to-rank system</t>
  </si>
  <si>
    <t>Word reordering is one of the fundamental problems of machine translation. It is an important factor in the quality and efficiency of machine translations. Tackling the reordering problem can lead to significant improvements in translation quality. A new method is introduced with the objective of solving the reordering problem. It exploits sophisticated syntactic-based features for reranking the n-best translation candidates provided by a phrase-based statistical machine translation system. These sophisticated reordering features are based on an innovative structure named the phrasal dependency tree, which is inspired from target-side dependency relations among contiguous non-syntactic phrases. The features benefit from phrase dependencies, translation orientation, and distance. A translation candidate is modelled as a directed and weighted graph built from information provided by the reordering features and is re-scored by the proposed re-ranking system. This system markedly improves the outputs of the machine translation of two syntactically divergent language pairs. The performance is evaluated for Persian → English and German → English translation tasks using the WMT07 benchmark. The results report 0.566/0.95/0.011- and 0.75/ 0.97/0.024-point improvements in terms of BLEU/TER/LRSCORE metrics on Persian → English and German → English translation tasks, respectively. The superiority of the proposed system in terms of precision and recall measures is demonstrated as well.</t>
  </si>
  <si>
    <t>https://www.scopus.com/inward/record.uri?eid=2-s2.0-85028696572&amp;doi=10.1093%2fllc%2ffqv032&amp;partnerID=40&amp;md5=4b766c0398f3d643fd71ab8796120719</t>
  </si>
  <si>
    <t>10.1093/llc/fqv032</t>
  </si>
  <si>
    <t>Understanding subtitles by character-level sequence-to-sequence learning</t>
  </si>
  <si>
    <t>Character-level; neural machine translation; recurrent neural network (RNN); sequence learning</t>
  </si>
  <si>
    <t>This paper presents a character-level seque-nce-to-sequence learning method, RNNembed. This method allows the system to read raw characters, instead of words generated by preprocessing steps, into a pure single neural network model under an end-to-end framework. Specifically, we embed a recurrent neural network into an encoder-decoder framework and generate character-level sequence representation as input. The dimension of input feature space can be significantly reduced as well as avoiding the need to handle unknown or rare words in sequences. In the language model, we improve the basic structure of a gated recurrent unit by adding an output gate, which is used for filtering out unimportant information involved in the attention scheme of the alignment model. Our proposed method was examined in a large-scale dataset on an English-to-Chinese translation task. Experimental results demonstrate that the proposed approach achieves a translation performance comparable, or close, to conventional word-based and phrase-based systems. © 2016 IEEE.</t>
  </si>
  <si>
    <t>https://www.scopus.com/inward/record.uri?eid=2-s2.0-85018181374&amp;doi=10.1109%2fTII.2016.2601521&amp;partnerID=40&amp;md5=0ba113828b864c7bf3e957a2f9a80e7e</t>
  </si>
  <si>
    <t>10.1109/TII.2016.2601521</t>
  </si>
  <si>
    <t>Computational linguistics; Recurrent neural networks; Basic structure; Character level; Encoder-decoder; Large-scale dataset; Machine translations; Pre-processing step; Recurrent neural network (RNN); Sequence learning; Information filtering</t>
  </si>
  <si>
    <t>Vietnamese-Thai machine translation using rule-based</t>
  </si>
  <si>
    <t>Machine translation; Rule-based; Thai-Vietnamese</t>
  </si>
  <si>
    <t>This paper presents a rule-based Vietnamese-Thai machine translation (VTMT) system. Vietnamese text is input and segmented to a set of sentences through the use of punctuation marks. The output sentence is segmented into a sequence of words using a longest syllable matching algorithm together with named entity recognition (NER) rules. Segmented words will seek corresponding Thai words from the Vietnamese-Thai lexicon. Vietnamese to Thai transcription rules will be used to transcribe unknown words and recognized name entity words. The system will analyze the source sentence structure in order to generate the output Thai sentences. The translation accuracy obtained from the proposed system was 77.15%; which is better than the results achieved through the popular website Google Translate. © 2017 IEEE.</t>
  </si>
  <si>
    <t>https://www.scopus.com/inward/record.uri?eid=2-s2.0-85017510752&amp;doi=10.1109%2fKST.2017.7886094&amp;partnerID=40&amp;md5=975ed7af25814b0b8509099bbbbb2bc6</t>
  </si>
  <si>
    <t>10.1109/KST.2017.7886094</t>
  </si>
  <si>
    <t>Computational linguistics; Transcription; Google translate; Machine translations; Matching algorithm; Named entity recognition; Punctuation marks; Rule based; Sentence structures; Vietnamese; Computer aided language translation</t>
  </si>
  <si>
    <t>Tradares: A Tool for the Automatic Evaluation of Human Translation Quality within a MOOC Environment</t>
  </si>
  <si>
    <t>In this paper, we introduce TradARES, a tool for the automatic evaluation of human translation quality developed in the context of an OpenEdx MOOC (Massive Open Online Course), setting the foundation for a tool that provides efficient and trustful feedback to students. Our further goal is to release a small corpus of Arabic-Spanish translations from the first edition of the course. The evaluation tool is based on prediction models and at the moment is able to indicate the quality of a given piece of text—in the numerical scale {1,2,3,4}—as a translation of another piece of text. © 2017 Taylor &amp; Francis.</t>
  </si>
  <si>
    <t>https://www.scopus.com/inward/record.uri?eid=2-s2.0-85019223968&amp;doi=10.1080%2f08839514.2017.1317154&amp;partnerID=40&amp;md5=c460c475879b7769f960fb6e291992f9</t>
  </si>
  <si>
    <t>10.1080/08839514.2017.1317154</t>
  </si>
  <si>
    <t>Artificial intelligence; Automatic evaluation; Evaluation tool; Feedback to students; Massive open online course; Prediction model; Translation quality; Quality control</t>
  </si>
  <si>
    <t>Transformational generative grammar (TGG): An efficient way of parsing Bangla sentences</t>
  </si>
  <si>
    <t>Lexical analysis; Lexicon; Machine translation; Natural language processing; Parse tree; Syntactic analysis; Transformational generative grammar</t>
  </si>
  <si>
    <t>Natural language processing (NLP) refers to the ability of systems to process sentences in a natural language such as Bangla, rather than in a specialized artificial computer language. Computer processing of Bangla language is a challenging task due to its varieties of words formation and way of speaking. The same meaning can be expressed in different ways which is a great challenge to face for translation by an automatic machine translation system. With the advent of internet technology and e-commerce, the demand of automatic machine translation has been increased. Parsing is essential for any type of natural language processing. Parsing of Bangla natural language can be used as a subsystem for Bangla to another language machine aided translation. A parser usually checks the validity of a sentence using grammatical rule. In this paper, we propose a set of transformational generative grammar (TGG) in conjunction with phrase structure grammar to generate parse tree and to recognize assertive, interrogative, imperative, optative and exclamatory sentences of Bangla language. It is applicable for many sentences that cannot be parsed using only phrase structure grammars. The process involves analysis of Bangla sentence morphologically, syntactically where tokens and grammatical information are passed through parsing stage and finally output can be achieved. A dictionary of lexicon is used which contains some syntactic, semantic, and possibly some pragmatic information. We have tested our system for different kinds of Bangla sentences and experimental result reveals that the overall success rate of the proposed system is 84.4%. © 2016 IEEE.</t>
  </si>
  <si>
    <t>https://www.scopus.com/inward/record.uri?eid=2-s2.0-85017287190&amp;doi=10.1109%2fICECTE.2016.7879583&amp;partnerID=40&amp;md5=d94885c3af6b72e146f2c4f7ae15001d</t>
  </si>
  <si>
    <t>10.1109/ICECTE.2016.7879583</t>
  </si>
  <si>
    <t>Computational linguistics; Computer aided language translation; Context free grammars; Forestry; Formal languages; Semantics; Syntactics; Translation (languages); Lexical analysis; Lexicon; Machine translations; NAtural language processing; Parse trees; Syntactic analysis; Transformational generative grammar; Natural language processing systems</t>
  </si>
  <si>
    <t>Syntax based machine translation using blended methodology</t>
  </si>
  <si>
    <t>Bilingual Corpus; Blended approach; Grammar Rules; Lexicon; Reordering; Synchronous Tree Substitution Grammar (STSG); Syntax based Translation</t>
  </si>
  <si>
    <t>The basic concept of machine translation is to translate one human language to another human language. Many translation systems have been built using different approaches which have different accuracy levels. In this paper, a work is being proposed for Syntax Based Machine Translation System from English to Hindi language. The Syntax Based Machine Translation System has the goal of incorporating an explicit representation of syntax into the statistical systems, to get the best out of the two worlds. The approach used in this translation system is a Blended approach i.e. statistical approach along with the Rule-based approach with the intention to get more accurate translation. Incorporating the idea of Synchronous Tree Substitution Grammar (STSG), it has been tried to parallel generate English and Hindi rules dynamically, which leads to final translated Hindi text. A parallel aligned text corpora of English and Hindi is being used as Database of the system, which is limited and hence limits the translation. Further, the system undergoes through various stages of Preprocessing, Source language analysis and then source to target language analysis to get the translation. The user has provision to select the best suitable translation according to him. This paper proposes the working strategy of how translation is being carried out from English to Hindi and the accuracy level that it achieved. © 2016 IEEE.</t>
  </si>
  <si>
    <t>https://www.scopus.com/inward/record.uri?eid=2-s2.0-85017231584&amp;doi=10.1109%2fNGCT.2016.7877422&amp;partnerID=40&amp;md5=9d81d8f9e2b69beebb418073349786bc</t>
  </si>
  <si>
    <t>10.1109/NGCT.2016.7877422</t>
  </si>
  <si>
    <t>Computational linguistics; Computer aided language translation; Forestry; Syntactics; Bilingual corpora; Blended approach; Grammar rules; Lexicon; Reordering; Tree substitution grammars; Translation (languages)</t>
  </si>
  <si>
    <t>Navigational Instruction Generation as Inverse Reinforcement Learning with Neural Machine Translation</t>
  </si>
  <si>
    <t>human-robot interaction; natural language generation; selective generation</t>
  </si>
  <si>
    <t>Modern robotics applications that involve human-robot interaction require robots to be able to communicate with humans seamlessly and effectively. Natural language provides a flexible and efficient medium through which robots can exchange information with their human partners. Significant advancements have been made in developing robots capable of interpreting free-form instructions, but less attention has been devoted to endowing robots with the ability to generate natural language. We propose a model that enables robots to generate natural language instructions that allow humans to navigate a priori unknown environments. We first decide which information to share with the user according to their preferences, using a policy trained from human demonstrations via inverse reinforcement learning. We then "translate" this information into a natural language instruction using a neural sequence-to-sequence model that learns to generate free-form instructions from natural language corpora. We evaluate our method on a benchmark route instruction dataset and achieve a BLEU score of 72.18% compared to human-generated reference instructions. We additionally conduct navigation experiments with human participants demonstrating that our method generates instructions that people follow as accurately and easily as those produced by humans. © 2017 ACM.</t>
  </si>
  <si>
    <t>https://www.scopus.com/inward/record.uri?eid=2-s2.0-85021795561&amp;doi=10.1145%2f2909824.3020241&amp;partnerID=40&amp;md5=3e5ff2ad7553420b7728ab511e9e4f2f</t>
  </si>
  <si>
    <t>10.1145/2909824.3020241</t>
  </si>
  <si>
    <t>Education; Information dissemination; Inverse problems; Man machine systems; Natural language processing systems; Reinforcement learning; Robots; Translation (languages); Human demonstrations; Instruction generations; Inverse reinforcement learning; Machine translations; Natural language generation; Natural languages; Robotics applications; Selective generation; Human robot interaction</t>
  </si>
  <si>
    <t>Language and domain aware lightweight ontology matching</t>
  </si>
  <si>
    <t>Cross-lingual matching; Domains; Machine translation; Multilingual matching; Ontology matching; Semantic matching</t>
  </si>
  <si>
    <t>Concepts and relations in ontologies and in other knowledge organisation systems are usually annotated with natural language labels. Most ontology matchers rely on such labels in element-level matching techniques. State-of-the-art approaches, however, tend to make implicit assumptions about the language used in labels (usually English) and are either domain-agnostic or are built for a specific domain. When faced with labels in different languages, most approaches resort to general-purpose machine translation services to reduce the problem to monolingual English-only matching. We investigate a thoroughly different and highly extensible solution based on semantic matching where labels are parsed by multilingual natural language processing and then matched using language-independent and domain aware background knowledge acting as an interlingua. The method is implemented in NuSM, the language and domain aware evolution of the SMATCH semantic matcher, and is evaluated against a translation-based approach. We also design and evaluate a fusion matcher that combines the outputs of the two techniques in order to boost precision or recall beyond the results produced by either technique alone. © 2017 Elsevier B.V.</t>
  </si>
  <si>
    <t>https://www.scopus.com/inward/record.uri?eid=2-s2.0-85018631252&amp;doi=10.1016%2fj.websem.2017.03.003&amp;partnerID=40&amp;md5=8e2ac9b6704465ee25586f37bab6d4ef</t>
  </si>
  <si>
    <t>10.1016/j.websem.2017.03.003</t>
  </si>
  <si>
    <t>Computational linguistics; Computer aided language translation; Learning algorithms; Magnetic domains; Natural language processing systems; Ontology; Semantics; Cross-lingual; Machine translations; Multilingual matching; Ontology matching; Semantic matching; Translation (languages)</t>
  </si>
  <si>
    <t>Automatic Post-editing of Kazakh Sentences Machine Translated from English</t>
  </si>
  <si>
    <t>Automatic post-editing; Maximum entropy model; Translation memory technology</t>
  </si>
  <si>
    <t>Automatic post-editing of sentence from one language to another language is closely connected with a machine translation. Machine translation is a modern tool that helps to speed up the translation process and to reduce its cost. But still it is a problem to get a correct translation. Therefore now it is active investigates automatic post-editing improved quality of translation. In this paper is proposed method of automatic post-editing based on two stage procedure: on the first is defined incorrect words in a text by using translation memory (TM) technology, on the second stage is defined what alternative translation word is more better for defined incorrect words on first stage by using of maximum entropy model. © 2017, Springer International Publishing AG.</t>
  </si>
  <si>
    <t>https://www.scopus.com/inward/record.uri?eid=2-s2.0-85016996090&amp;doi=10.1007%2f978-3-319-56660-3_25&amp;partnerID=40&amp;md5=631bc4aaf268316d839cb79a2d29bd17</t>
  </si>
  <si>
    <t>10.1007/978-3-319-56660-3_25</t>
  </si>
  <si>
    <t>Complex Technology of Machine Translation Resources Extension for the Kazakh Language</t>
  </si>
  <si>
    <t>Dictionaries; Linguistic resources; Low resources languages; Parallel corpora; Transfer rules</t>
  </si>
  <si>
    <t>The paper is devoted to creating linguistic resources such as parallel corpora, dictionaries and transfer rules for machine translation for low resources languages. We describe the usage of Bitextor tool for mining parallel corpora from online texts, usage of dictionary enrichment methodology so that people without deep linguistic knowledge could improve word dictionaries, and we show how transfer rules for machine translation can be automatically learned from a parallel corpus. All describe methods were applied to Kazakh, Russian and English languages with a task of machine translation between these languages in mind. © 2017, Springer International Publishing AG.</t>
  </si>
  <si>
    <t>https://www.scopus.com/inward/record.uri?eid=2-s2.0-85016995324&amp;doi=10.1007%2f978-3-319-56660-3_26&amp;partnerID=40&amp;md5=d89ed363964d5f8dab11d8ddb31cada6</t>
  </si>
  <si>
    <t>10.1007/978-3-319-56660-3_26</t>
  </si>
  <si>
    <t>Conversion of higher into lower language using machine translation</t>
  </si>
  <si>
    <t>This chapter addresses an exclusive approach to expand a machine translation system beginning higher language to lower language. Since we all know that population of India is 1.27 billion moreover there are more than 30 language and2000 dialects used for communication of Indian people. India has 18 official recognized languages similar to Assamese, Bengali, English, Gujarati, Hindi, Kannada, Kashmiri, Konkani, Malayalam, Manipuri, Marathi, Nepali, Oriya, Punjabi, Sanskrit, Tamil, Telugu, and Urdu. Hindi is taken as regional language and is used for all types of official work in central government offices. Commencing such a vast number of people 80% of people know Hindi. Though Hindi is also regional language of Jabalpur, MP, India, still a lot of people of Jabalpur are unable to speak in Hindi. So for production those people unswerving to know Hindi language we expand a machine translation system. For growth of such a machine translation system, used apertium platform as it is free/open source. Using apertium platform a lot of language pairs more specifically Indian language pairs have already been developed. In this chapter, develop a machine translation system for strongly related language pair i.e Hindi to Jabalpuriya language (Jabalpur, MP, India). © 2017, IGI Global. All rights reserved.</t>
  </si>
  <si>
    <t>https://www.scopus.com/inward/record.uri?eid=2-s2.0-85027504676&amp;doi=10.4018%2f978-1-5225-2483-0.ch005&amp;partnerID=40&amp;md5=50fc8d4e4793a890ca996d84cc2e838f</t>
  </si>
  <si>
    <t>10.4018/978-1-5225-2483-0.ch005</t>
  </si>
  <si>
    <t>Computational linguistics; Central government; Indian languages; Know-that; Language pairs; Machine translation systems; Machine translations; Malayalams; Number of peoples; Computer aided language translation</t>
  </si>
  <si>
    <t>Transductive learning as an alternative to translation initiation site identification</t>
  </si>
  <si>
    <t>Machine learning; MRNA; SVM; Transductive learning; Translation initiation site; TSVM</t>
  </si>
  <si>
    <t>Background: The correct protein coding region identification is an important and latent problem in the molecular biology field. This problem becomes a challenge due to the lack of deep knowledge about the biological systems and unfamiliarity of conservative characteristics in the messenger RNA (mRNA). Therefore, it is fundamental to research for computational methods aiming to help the patterns discovery for identification of the Translation Initiation Sites (TIS). In the field of Bioinformatics, machine learning methods have been widely applied based on the inductive inference, as Inductive Support Vector Machine (ISVM). On the other hand, not so much attention has been given to transductive inference-based machine learning methods such as Transductive Support Vector Machine (TSVM). The transductive inference performs well for problems in which the amount of unlabeled sequences is considerably greater than the labeled ones. Similarly, the problem of predicting the TIS may take advantage of transductive methods due to the fact that the amount of new sequences grows rapidly with the progress of Genome Project that allows the study of new organisms. Consequently, this work aims to investigate the transductive learning towards TIS identification and compare the results with those obtained in inductive method. Results: The transductive inference presents better results both in F-measure and in sensitivity in comparison with the inductive method for predicting the TIS. Additionally, it presents the least failure rate for identifying the TIS, presenting a smaller number of False Negatives (FN) than the ISVM. The ISVM and TSVM methods were validated with the molecules from the most representative organisms contained in the RefSeq database: Rattus norvegicus, Mus musculus, Homo sapiens, Drosophila melanogaster and Arabidopsis thaliana. The transductive method presented F-measure and sensitivity higher than 90% and also higher than the results obtained with ISVM. The ISVM and TSVM approaches were implemented in the TransduTIS tool, TransduTIS-I and TransduTIS-T respectively, available in a web interface. These approaches were compared with the TISHunter, TIS Miner, NetStart tools, presenting satisfactory results. Conclusions: In relation to precision, the results are similar for the ISVM and TSVM classifiers. However, the results show that the application of TSVM approach ensured an improvement, specially for F-measure and sensitivity. Moreover, it was possible to identify a potential for the application of TSVM, which is for organisms in the initial study phase with few identified sequences in the databases. © 2017 The Author(s).</t>
  </si>
  <si>
    <t>https://www.scopus.com/inward/record.uri?eid=2-s2.0-85011383007&amp;doi=10.1186%2fs12859-017-1502-6&amp;partnerID=40&amp;md5=d1b50e6387ee2f1bd14e89139121bfcd</t>
  </si>
  <si>
    <t>10.1186/s12859-017-1502-6</t>
  </si>
  <si>
    <t>Biology; DNA sequences; Failure analysis; Learning systems; Molecular biology; Nucleic acids; RNA; Support vector machines; Drosophila melanogaster; Machine learning methods; MRNA; Protein coding regions; Transductive learning; Transductive support vector machine; Translation initiation site; TSVM; Artificial intelligence; Arabidopsis thaliana; attention; bioinformatics; data base; Drosophila melanogaster; false negative result; genome; human; intermethod comparison; machine learning; miner; mouse; Mus musculus; nonhuman; rat; Rattus norvegicus; support vector machine; translation initiation; animal; Arabidopsis; biology; genetics; procedures; software; validation study; Animals; Arabidopsis; Computational Biology; Drosophila melanogaster; Humans; Mice; Peptide Chain Initiation, Translational; Rats; Software; Support Vector Machine</t>
  </si>
  <si>
    <t>Analysis and prediction of myristoylation sites Using the mRMR method, the IFS Method and an Extreme Learning Machine Algorithm</t>
  </si>
  <si>
    <t>Extreme learning machine; Incremental feature selection; Minimum redundancy maximum relevance; Modified glycine residue; Myristoylation site prediction; Post-Translational modification</t>
  </si>
  <si>
    <t>Background: Myristoylation is an important hydrophobic post-Translational modification that is covalently bound to the amino group of Gly residues on the N-Terminus of proteins. The many diverse functions of myristoylation on proteins, such as membrane targeting, signal pathway regulation and apoptosis, are largely due to the lipid modification, whereas abnormal or irregular myristoylation on proteins can lead to several pathological changes in the cell. Objective: To better understand the function of myristoylated sites and to correctly identify them in protein sequences, this study conducted a novel computational investigation on identifying myristoylation sites in protein sequences. Materials and Methods: A training dataset with 196 positive and 84 negative peptide segments were obtained. Four types of features derived from the peptide segments following the myristoylation sites were used to specify myristoylatedand non-myristoylated sites. Then, feature selection methods including maximum relevance and minimum redundancy (mRMR), incremental feature selection (IFS), and a machine learning algorithm (extreme learning machine method) were adopted to extract optimal features for the algorithm to identify myristoylation sites in protein sequences, thereby building an optimal prediction model. Results: As a result, 41 key features were extracted and used to build an optimal prediction model. The effectiveness of the optimal prediction model was further validated by its performance on a test dataset. Furthermore, detailed analyses were also performed on the extracted 41 features to gain insight into the mechanism of myristoylation modification. Conclusion: This study provided a new computational method for identifying myristoylation sites in protein sequences. We believe that it can be a useful tool to predict myristoylation sites from protein sequences. © 2017 Bentham Science Publishers.</t>
  </si>
  <si>
    <t>https://www.scopus.com/inward/record.uri?eid=2-s2.0-85022179509&amp;doi=10.2174%2f1386207319666161220114424&amp;partnerID=40&amp;md5=0d2f4ab07d48f01b33e29b4a619fc341</t>
  </si>
  <si>
    <t>10.2174/1386207319666161220114424</t>
  </si>
  <si>
    <t>amino acid; peptide; glycine; myristic acid; addition reaction; amino acid sequence; Article; chemical analysis; clinical effectiveness; incremental feature selection; machine learning; mathematical analysis; maximum relevance and minimum redundancy; myristylation; priority journal; protein analysis; protein function; protein processing; sequence analysis; algorithm; binding site; biology; machine learning; metabolism; procedures; protein processing; Algorithms; Binding Sites; Computational Biology; Glycine; Machine Learning; Myristic Acid; Protein Processing, Post-Translational</t>
  </si>
  <si>
    <t>Chinese-Naxi machine translation method based on Naxi dependency language model</t>
  </si>
  <si>
    <t>Decode; Dependency language model; Dependency relationship; Translation template</t>
  </si>
  <si>
    <t>To make use of the syntactic characteristic of Naxi language effectively, in this paper, a Chinese-Naxi machine translation method based on Naxi dependency language model is proposed. The method, firstly, makes dependency parsing on the Chinese sentence, and extracts Chinese-Naxi dependency tree-to-string translation templates. Secondly, it decodes Naxi Sentence by using the templates, and generates n-best candidate sentences. Thirdly, it makes dependency parsing on each of the candidate Naxi sentences, and obtains a node sequence corresponding to the dependency relationships. Finally, it builds a Naxi dependency language model, with the help of the model, calculates and reorders each node from the sequence, and selects the final target sentence. The comparative experiments, on the proposed method, the existing tree-to-string translating method, Bruin and Mo-tse, show that the Chinese-Naxi machine translation method combined with the Naxi dependency language model can improve the translating accuracy effectively, and its BLEU-2 increases by 2 point than without the Naxi dependency language model. © 2015, Springer-Verlag Berlin Heidelberg.</t>
  </si>
  <si>
    <t>https://www.scopus.com/inward/record.uri?eid=2-s2.0-85011349823&amp;doi=10.1007%2fs13042-014-0325-2&amp;partnerID=40&amp;md5=651fa76a5e0aff1e0f7eeca343bde027</t>
  </si>
  <si>
    <t>10.1007/s13042-014-0325-2</t>
  </si>
  <si>
    <t>Computational linguistics; Computer aided language translation; Context free grammars; Decoding; Forestry; Mergers and acquisitions; Syntactics; Chinese sentence; Comparative experiments; Dependency parsing; Dependency relationship; Dependency trees; Language model; Machine translation methods; Translation templates; Translation (languages)</t>
  </si>
  <si>
    <t>Parallel text identification using lexical and corpus features for the English-Maori language pair</t>
  </si>
  <si>
    <t>Bilingual corpora; Machine Translation; Natural Language Processing; Zipfian frequency distribution</t>
  </si>
  <si>
    <t>Comparable corpora contain significant quantities of useful data for Natural Language Processing tasks, especially in the area of Machine Translation. They are mainly the source of parallel text fragments. This paper investigates how to effectively extract bilingual texts from comparable corpora relying on a small-size parallel training corpus. We propose a new technique to filter non parallel articles in Wikipedia based on Zipfian frequency distribution. We also use the SVM approach to find parallel chunks of text in a candidate comparable document. In our approach we use a parallel corpus to generate the required features for the training step. The evaluations of generated bilingual texts are promising. © 2016 IEEE.</t>
  </si>
  <si>
    <t>https://www.scopus.com/inward/record.uri?eid=2-s2.0-85015383073&amp;doi=10.1109%2fICMLA.2016.134&amp;partnerID=40&amp;md5=2b2f6564869358a926edc7efeb75c0f2</t>
  </si>
  <si>
    <t>10.1109/ICMLA.2016.134</t>
  </si>
  <si>
    <t>Artificial intelligence; Computational linguistics; Computer aided language translation; Learning algorithms; Learning systems; Natural language processing systems; Translation (languages); Bilingual corpora; Bilingual texts; Comparable corpora; Frequency distributions; Machine translations; NAtural language processing; Parallel corpora; Parallel training; Linguistics</t>
  </si>
  <si>
    <t>Refining semi-Automatic parallel corpus creation for Zulu to English statistical machine translation</t>
  </si>
  <si>
    <t>Although their use in training quality machine translation systems has been proven, parallel corpora-large collections of translated texts-Are generally hard to come by for the majority of languages. To counteract this fact, a relatively small collection may be processed in more depth by further cleaning and more accurately splitting and aligning the texts. We apply this to an existing English/Zulu parallel corpus that has been used for statistical machine translation experiments. After these preprocessing steps, we run the same experiments for comparative purposes. Our results suggest that compatibility of bitexts, the choice of sentence splitters used on different parts of the text, as well as manual work, may have a notable effect on both the corpus size and on automatic translation quality. © 2016 IEEE.</t>
  </si>
  <si>
    <t>https://www.scopus.com/inward/record.uri?eid=2-s2.0-85012000513&amp;doi=10.1109%2fRoboMech.2016.7813168&amp;partnerID=40&amp;md5=c2e0a64e6d0a616b8f520488587f8c55</t>
  </si>
  <si>
    <t>10.1109/RoboMech.2016.7813168</t>
  </si>
  <si>
    <t>Computational linguistics; Linguistics; Pattern recognition; Robotics; Automatic translation; Corpus size; Machine translation systems; Parallel corpora; Pre-processing step; Semi-automatics; Statistical machine translation; Computer aided language translation</t>
  </si>
  <si>
    <t>An improvement in BLEU metric for English-Hindi machine translation evaluation</t>
  </si>
  <si>
    <t>The task of the Evaluation of Machine Translation (MT) is very difficult and challenging too. The difficulty comes from the fact that translation is not a science but it is more an art; most of the sentences can be translated in many acceptable forms. Consequently, there is no such fix standard against which a particular translation can be evaluated. If it has been possible to make an independent algorithm that would be able to evaluate a specific Machine Translation, then the belief is that this evaluation algorithm will be a better algorithm than the translating algorithm itself. Initially, MT evaluation used to be done by human beings which was a time-consuming task and highly subjective too. Also evaluation results may vary from one human evaluator to another for the same sentence pair. Therefore we need automatic evaluation systems, which are quick and objective. Different methods for Automatic Evaluation of Machine Translation have been projected in recent years, out of which many of them have been accepted willingly by the MT community. In the proposed work, we have checked the applicability of BLEU metric and of its modified versions for English to Hindi Machine Translation(s) particularly for Agriculture Domain. Further, we have incorporated some additional features like synonym replacement and shallow parsing modules and after that we have calculated the final score by using BLEU and M-BLEU metrics. The sentences which have been tested are taken from Agriculture Domain. The BLEU metric does not consider the synonym problem and it considers synonym as different words thereby lowering down the final calculated score while comparing the human translations with the machine translations. To overcome this drawback of BLEU, we have incorporated a synonym replacement module in our algorithm. For this, first of all the word is replaced by its synonym present in any of the reference human translations and then it is compared with the reference human translation. © 2016 IEEE.</t>
  </si>
  <si>
    <t>https://www.scopus.com/inward/record.uri?eid=2-s2.0-85011016377&amp;doi=10.1109%2fCCAA.2016.7813740&amp;partnerID=40&amp;md5=a7f91820c3ce9a534dfed77cc5215e64</t>
  </si>
  <si>
    <t>10.1109/CCAA.2016.7813740</t>
  </si>
  <si>
    <t>Agriculture; Computer aided language translation; Semantics; Syntactics; Automatic evaluation; Evaluation algorithm; Evaluation results; Machine translation evaluations; Machine translations; MT evaluations; Shallow parsing; Time-consuming tasks; Computational linguistics</t>
  </si>
  <si>
    <t>Final results of Abu-MaTran (automatic building of machine translation)</t>
  </si>
  <si>
    <t>We present the final results of Abu-MaTran (http://www.abumatran.eu), a 4- year project (January 2013-December 2016) on rapid development of machine translation for under-resourced languages. It was funded under the Marie Curie's Industry-Academia Partnerships and Pathways 2012 programme. The Abu-Matran consortium had 5 partners (4 academic and 1 industrial) in four different countries. © 2017 The authors.</t>
  </si>
  <si>
    <t>https://www.scopus.com/inward/record.uri?eid=2-s2.0-85085047873&amp;partnerID=40&amp;md5=8fbeca083bf04fd393ef926a954992a1</t>
  </si>
  <si>
    <t>Computer aided language translation; Automatic buildings; Machine translations; Under-resourced languages; Computational linguistics</t>
  </si>
  <si>
    <t>MTTT - Machine translation training tool: A tool to teach MT, evaluation and post-editing</t>
  </si>
  <si>
    <t>MTTT is an open-source tool conceived to help students and non-savvy users get started with the core technologies involved in a classical workflow of MT+PE without having to deal with the purely technical aspects of installing, training and evaluating MT models. In that sense, this tool is a graphical user interface abstracting the underlying command; it also provides post-editing functionalities, which would be the final stage in the workflow. MTTT is available at http://pln.famaf.unc.edu.ar/?q=node/6. © 2017 The authors.</t>
  </si>
  <si>
    <t>https://www.scopus.com/inward/record.uri?eid=2-s2.0-85085040245&amp;partnerID=40&amp;md5=a6d336c4dc3b3ffd2c05dc68bddbfe49</t>
  </si>
  <si>
    <t>Computational linguistics; Graphical user interfaces; Core technology; Machine translations; Open source tools; Post-editing; Technical aspects; Computer aided language translation</t>
  </si>
  <si>
    <t>OpenNMT: Open-source toolkit for neural machine translation</t>
  </si>
  <si>
    <t>We introduce an open-source toolkit for neural machine translation (NMT) to support research into model architectures, feature representations, and source modalities, while maintaining competitive performance, modularity and reasonable training requirements. © 2017 The authors.</t>
  </si>
  <si>
    <t>https://www.scopus.com/inward/record.uri?eid=2-s2.0-85085038854&amp;partnerID=40&amp;md5=ddf1eb8225c20a870af4742831709831</t>
  </si>
  <si>
    <t>Computer aided language translation; Competitive performance; Feature representation; Machine translations; Model architecture; Open sources; Training requirement; Computational linguistics</t>
  </si>
  <si>
    <t>TraMOOC - Translation for massive open online courses: Recent developments in machine translation</t>
  </si>
  <si>
    <t>Massive open online courses have been growing rapidly in size and impact. TraMOOC1 aims at developing highquality translation of all types of text genre included in MOOCs from English into eleven European and BRIC languages that are hard to translate into and have weak MT support. © 2017 The authors.</t>
  </si>
  <si>
    <t>https://www.scopus.com/inward/record.uri?eid=2-s2.0-85085032334&amp;partnerID=40&amp;md5=d73a0164caf4e68503518e99d58ebfb6</t>
  </si>
  <si>
    <t>Computational linguistics; Computer aided language translation; Curricula; High quality; Machine translations; Massive open online course; Text genre; E-learning</t>
  </si>
  <si>
    <t>PROMT machine translation for amadeus fare quote notes translator</t>
  </si>
  <si>
    <t>This document provides an overview of the implementation of PROMT Cloud solution into the Amadeus Translator application in the Amadeus booking system for translating Fare Quote Notes (FQN) to optimize the process of airline tickets sale and improve the quality of service for travel agencies' clients. FQN contain the rules, regulations and conditions that apply to a specific fare. FQN are created automatically in English and have specific format and language features. © 2017 The authors.</t>
  </si>
  <si>
    <t>https://www.scopus.com/inward/record.uri?eid=2-s2.0-85085029174&amp;partnerID=40&amp;md5=6670fb6989e3de448af622d8d35beb27</t>
  </si>
  <si>
    <t>Computational linguistics; Quality of service; Reservation systems; Airline tickets; AMADEUS; Booking systems; Language features; Machine translations; Travel agency; Computer aided language translation</t>
  </si>
  <si>
    <t>Progress in ModernMT, a new open-source machine translation platform for the translation industry</t>
  </si>
  <si>
    <t>We report progress made in Year 2 of ModernMT, a three-year EU Horizon 2020 Innovation Action (2015-2017) that develops new open-source machine translation technology for use in translation production environments. ModernMT is designed to facilitate both fully automatic translation and interactive post-editing scenarios. © 2017 The authors.</t>
  </si>
  <si>
    <t>https://www.scopus.com/inward/record.uri?eid=2-s2.0-85085002887&amp;partnerID=40&amp;md5=51f893787cf4d8464a473e4ac48ab27d</t>
  </si>
  <si>
    <t>Computer aided language translation; Automatic translation; Horizon 2020; Machine translations; Open sources; Post-editing; Production environments; Computational linguistics</t>
  </si>
  <si>
    <t>Dissecting human pre-editing toward better use of off-the-shelf machine translation systems</t>
  </si>
  <si>
    <t>Machine translation (MT) systems are not able to always produce translations of human-level quality. As a practical means of such MT systems, we investigated the potential of pre-editing strategy, by collecting actual pre-edit instances using a human-in-the-loop protocol. In our study, targeting Japanese-to-English translation on four different datasets and using an offthe- shelf MT system, we collected a total of 12,287 pre-edit instances for 400 source sentences and showed promising results; more than 85% of source sentences turned out to be accurately translated by the MT system. We also found that the pre-edited Japanese source sentences were better translated into Chinese and Korean, confirming the usefulness of pre-editing strategy in a multilingual setting. Through decomposing the collected pre-edit instances, we built a typology of primitive edit operations comprising 53 types, which unveils the subjects for further research. © 2017 The authors.</t>
  </si>
  <si>
    <t>https://www.scopus.com/inward/record.uri?eid=2-s2.0-85084993802&amp;partnerID=40&amp;md5=392c21844d027d2e5e7d844b2d81c18f</t>
  </si>
  <si>
    <t>Computer aided language translation; Human levels; Human-in-the-loop; Machine translation systems; Off-the-shelf machine; Computational linguistics</t>
  </si>
  <si>
    <t>Memory-augmented Neural Machine Translation</t>
  </si>
  <si>
    <t>Neural machine translation (NMT) has achieved notable success in recent times, however it is also widely recognized that this approach has limitations with handling infrequent words and word pairs. This paper presents a novel memory-augmented NMT (M-NMT) architecture, which stores knowledge about how words (usually infrequently encountered ones) should be translated in a memory and then utilizes them to assist the neural model. We use this memory mechanism to combine the knowledge learned from a conventional statistical machine translation system and the rules learned by an NMT system, and also propose a solution for out-of-vocabulary (OOV) words based on this framework. Our experiments on two Chinese-English translation tasks demonstrated that the M-NMT architecture outperformed the NMT baseline by 9.0 and 2.7 BLEU points on the two tasks, respectively. Additionally, we found this architecture resulted in a much more effective OOV treatment compared to competitive methods. © 2017 Association for Computational Linguistics.</t>
  </si>
  <si>
    <t>https://www.scopus.com/inward/record.uri?eid=2-s2.0-85073170444&amp;doi=10.18653%2fv1%2fd17-1146&amp;partnerID=40&amp;md5=6bbe18ea41c6d8080f535f4b0eff7b31</t>
  </si>
  <si>
    <t>10.18653/v1/d17-1146</t>
  </si>
  <si>
    <t>Computational linguistics; Computer aided language translation; Natural language processing systems; Machine translations; Memory mechanism; Neural modeling; Out of vocabulary words; Statistical machine translation system; Word-pairs; Memory architecture</t>
  </si>
  <si>
    <t>Machine Translation, it’s a question of style, innit? The case of English tag questions</t>
  </si>
  <si>
    <t>In this paper, we address the problem of generating English tag questions (TQs) (e.g. it is, isn’t it?) in Machine Translation (MT). We propose a post-edition solution, formulating the problem as a multi-class classification task. We present (i) the automatic annotation of English TQs in a parallel corpus of subtitles and (ii) an approach using a series of classifiers to predict TQ forms, which we use to post-edit state-of-the-art MT outputs. Our method provides significant improvements in English TQ translation when translating from Czech, French and German, in turn improving the fluidity, naturalness, grammatical correctness and pragmatic coherence of MT output. © 2017 Association for Computational Linguistics.</t>
  </si>
  <si>
    <t>https://www.scopus.com/inward/record.uri?eid=2-s2.0-85073165043&amp;doi=10.18653%2fv1%2fd17-1265&amp;partnerID=40&amp;md5=6b336e0ef0171734ca4a0bf301c80c19</t>
  </si>
  <si>
    <t>10.18653/v1/d17-1265</t>
  </si>
  <si>
    <t>Computational linguistics; Computer aided language translation; Automatic annotation; Machine translations; Multi-class classification; Parallel corpora; State of the art; Natural language processing systems</t>
  </si>
  <si>
    <t>A challenge set approach to evaluating machine translation</t>
  </si>
  <si>
    <t>Neural machine translation represents an exciting leap forward in translation quality. But what longstanding weaknesses does it resolve, and which remain? We address these questions with a challenge set approach to translation evaluation and error analysis. A challenge set consists of a small set of sentences, each hand-designed to probe a system’s capacity to bridge a particular structural divergence between languages. To exemplify this approach, we present an English–French challenge set, and use it to analyze phrase-based and neural systems. The resulting analysis provides not only a more fine-grained picture of the strengths of neural systems, but also insight into which linguistic phenomena remain out of reach. © 2017 Association for Computational Linguistics.</t>
  </si>
  <si>
    <t>https://www.scopus.com/inward/record.uri?eid=2-s2.0-85073162462&amp;doi=10.18653%2fv1%2fd17-1263&amp;partnerID=40&amp;md5=bcfaeb2c7a5be91d7d6a7647de63b72d</t>
  </si>
  <si>
    <t>10.18653/v1/d17-1263</t>
  </si>
  <si>
    <t>Bridges; Computational linguistics; Computer aided language translation; Fine grained; Linguistic phenomena; Machine translations; Neural systems; Structural divergence; Translation quality; Natural language processing systems</t>
  </si>
  <si>
    <t>Further investigation into reference bias in monolingual evaluation of machine translation</t>
  </si>
  <si>
    <t>Monolingual evaluation of Machine Translation (MT) aims to simplify human assessment by requiring assessors to compare the meaning of the MT output with a reference translation, opening up the task to a much larger pool of genuinely qualified evaluators. Monolingual evaluation runs the risk, however, of bias in favour of MT systems that happen to produce translations superficially similar to the reference and, consistent with this intuition, previous investigations have concluded monolingual assessment to be strongly biased in this respect. On re-examination of past analyses, we identify a series of potential analytical errors that force some important questions to be raised about the reliability of past conclusions, however. We subsequently carry out further investigation into reference bias via direct human assessment of MT adequacy via quality controlled crowd-sourcing. Contrary to both intuition and past conclusions, results show no significant evidence of reference bias in monolingual evaluation of MT. © 2017 Association for Computational Linguistics.</t>
  </si>
  <si>
    <t>https://www.scopus.com/inward/record.uri?eid=2-s2.0-85073157781&amp;doi=10.18653%2fv1%2fd17-1262&amp;partnerID=40&amp;md5=8c12b3cbb64f465ec518811735cb7e7f</t>
  </si>
  <si>
    <t>10.18653/v1/d17-1262</t>
  </si>
  <si>
    <t>Computational linguistics; Computer aided language translation; Learning algorithms; Natural language processing systems; Risk assessment; Analytical errors; Human assessment; Machine translations; Quality control</t>
  </si>
  <si>
    <t>Massive exploration of neural machine translation architectures</t>
  </si>
  <si>
    <t>Neural Machine Translation (NMT) has shown remarkable progress over the past few years, with production systems now being deployed to end-users. As the field is moving rapidly, it has become unclear which elements of NMT architectures have a significant impact on translation quality. In this work, we present a large-scale analysis of the sensitivity of NMT architectures to common hyperparameters. We report empirical results and variance numbers for several hundred experimental runs, corresponding to over 250,000 GPU hours on a WMT English to German translation task. Our experiments provide practical insights into the relative importance of factors such as embedding size, network depth, RNN cell type, residual connections, attention mechanism, and decoding heuristics. As part of this contribution, we also release an open-source NMT framework in TensorFlow to make it easy for others to reproduce our results and perform their own experiments. © 2017 Association for Computational Linguistics.</t>
  </si>
  <si>
    <t>https://www.scopus.com/inward/record.uri?eid=2-s2.0-85073146673&amp;doi=10.18653%2fv1%2fd17-1151&amp;partnerID=40&amp;md5=ec932d160f30e2b6bb29ebcc520460b8</t>
  </si>
  <si>
    <t>10.18653/v1/d17-1151</t>
  </si>
  <si>
    <t>Computational linguistics; Computer aided language translation; Network architecture; Attention mechanisms; Hyperparameters; Large-scale analysis; Machine translations; Network depths; Open sources; Production system; Translation quality; Natural language processing systems</t>
  </si>
  <si>
    <t>Neural machine translation with source-side latent graph parsing</t>
  </si>
  <si>
    <t>This paper presents a novel neural machine translation model which jointly learns translation and source-side latent graph representations of sentences. Unlike existing pipelined approaches using syntactic parsers, our end-to-end model learns a latent graph parser as part of the encoder of an attention-based neural machine translation model, and thus the parser is optimized according to the translation objective. In experiments, we first show that our model compares favorably with state-of-the-art sequential and pipelined syntax-based NMT models. We also show that the performance of our model can be further improved by pre-training it with a small amount of treebank annotations. Our final ensemble model significantly outperforms the previous best models on the standard English-to-Japanese translation dataset. © 2017 Association for Computational Linguistics.</t>
  </si>
  <si>
    <t>https://www.scopus.com/inward/record.uri?eid=2-s2.0-85073145002&amp;doi=10.18653%2fv1%2fd17-1012&amp;partnerID=40&amp;md5=5484fb337d399c91c5388eed3b01af57</t>
  </si>
  <si>
    <t>10.18653/v1/d17-1012</t>
  </si>
  <si>
    <t>Computational linguistics; Computer aided language translation; Natural language processing systems; Pipelines; End-to-end models; Ensemble modeling; Graph parsing; Graph representation; Machine translation models; Machine translations; State of the art; Syntactic parsers; Syntactics</t>
  </si>
  <si>
    <t>Top-rank enhanced listwise optimization for statistical machine translation</t>
  </si>
  <si>
    <t>Pairwise ranking methods are the basis of many widely used discriminative training approaches for structure prediction problems in natural language processing (NLP). Decomposing the problem of ranking hypotheses into pairwise comparisons enables simple and efficient solutions. However, neglecting the global ordering of the hypothesis list may hinder learning. We propose a listwise learning framework for structure prediction problems such as machine translation. Our framework directly models the entire translation list’s ordering to learn parameters which may better fit the given listwise samples. Furthermore, we propose top-rank enhanced loss functions, which are more sensitive to ranking errors at higher positions. Experiments on a large-scale Chinese-English translation task show that both our listwise learning framework and top-rank enhanced listwise losses lead to significant improvements in translation quality. © 2017 Association for Computational Linguistics.</t>
  </si>
  <si>
    <t>https://www.scopus.com/inward/record.uri?eid=2-s2.0-85072959485&amp;doi=10.18653%2fv1%2fk17-1011&amp;partnerID=40&amp;md5=66d9d8ab1e2bf650ef4c61684efbf08d</t>
  </si>
  <si>
    <t>10.18653/v1/k17-1011</t>
  </si>
  <si>
    <t>Computational linguistics; Natural language processing systems; Discriminative training; Learning frameworks; Machine translations; NAtural language processing; Pair-wise comparison; Statistical machine translation; Structure prediction; Translation quality; Computer aided language translation</t>
  </si>
  <si>
    <t>Sharp models on dull hardware: Fast and accurate neural machine translation decoding on the CPU</t>
  </si>
  <si>
    <t>Attentional sequence-to-sequence models have become the new standard for machine translation, but one challenge of such models is a significant increase in training and decoding cost compared to phrase-based systems. Here, we focus on efficient decoding, with a goal of achieving accuracy close the state-of-the-art in neural machine translation (NMT), while achieving CPU decoding speed/throughput close to that of a phrasal decoder. We approach this problem from two angles: First, we describe several techniques for speeding up an NMT beam search decoder, which obtain a 4.4x speedup over a very efficient baseline decoder without changing the decoder output. Second, we propose a simple but powerful network architecture which uses an RNN (GRU/LSTM) layer at bottom, followed by a series of stacked fully-connected layers applied at every timestep. This architecture achieves similar accuracy to a deep recurrent model, at a small fraction of the training and decoding cost. By combining these techniques, our best system achieves a very competitive accuracy of 38.3 BLEU on WMT English-French NewsTest2014, while decoding at 100 words/sec on single-threaded CPU. We believe this is the best published accuracy/speed trade-off of an NMT system. © 2017 Association for Computational Linguistics.</t>
  </si>
  <si>
    <t>https://www.scopus.com/inward/record.uri?eid=2-s2.0-85072899395&amp;doi=10.18653%2fv1%2fd17-1300&amp;partnerID=40&amp;md5=c7760a69e1fc66ef969263a37dd6a21f</t>
  </si>
  <si>
    <t>10.18653/v1/d17-1300</t>
  </si>
  <si>
    <t>Computational linguistics; Computer aided language translation; Economic and social effects; Natural language processing systems; Network architecture; Beam search; Decoder output; Decoding speed; Machine translations; Recurrent models; Sequence models; Single-threaded; State of the art; Decoding</t>
  </si>
  <si>
    <t>Towards decoding as continuous optimisation in neural machine translation</t>
  </si>
  <si>
    <t>We propose a novel decoding approach for neural machine translation (NMT) based on continuous optimisation. We reformulate decoding, a discrete optimization problem, into a continuous problem, such that optimization can make use of efficient gradient-based techniques. Our powerful decoding framework allows for more accurate decoding for standard neural machine translation models, as well as enabling decoding in intractable models such as intersection of several different NMT models. Our empirical results show that our decoding framework is effective, and can leads to substantial improvements in translations, especially in situations where greedy search and beam search are not feasible. Finally, we show how the technique is highly competitive with, and complementary to, reranking. © 2017 Association for Computational Linguistics.</t>
  </si>
  <si>
    <t>https://www.scopus.com/inward/record.uri?eid=2-s2.0-85071182489&amp;partnerID=40&amp;md5=fb7db02f03ec87d14c4ed6b08ea23e56</t>
  </si>
  <si>
    <t>Computational linguistics; Computer aided language translation; Natural language processing systems; Optimization; Continuous optimisation; Continuous problems; Discrete optimization problems; Gradient based; Greedy search; Machine translation models; Machine translations; Standard neural; Decoding</t>
  </si>
  <si>
    <t>Towards compact and fast neural machine translation using a combined method</t>
  </si>
  <si>
    <t>Neural Machine Translation (NMT) lays intensive burden on computation and memory cost. It is a challenge to deploy NMT models on the devices with limited computation and memory budgets. This paper presents a four stage pipeline to compress model and speed up the decoding for NMT. Our method first introduces a compact architecture based on convolutional encoder and weight shared embeddings. Then weight pruning is applied to obtain a sparse model. Next, we propose a fast sequence interpolation approach which enables the greedy decoding to achieve performance on par with the beam search. Hence, the time-consuming beam search can be replaced by simple greedy decoding. Finally, vocabulary selection is used to reduce the computation of softmax layer. Our final model achieves 10× speedup, 17× parameters reduction, &lt;35MB storage size and comparable performance compared to the baseline model. © 2017 Association for Computational Linguistics.</t>
  </si>
  <si>
    <t>https://www.scopus.com/inward/record.uri?eid=2-s2.0-85071023538&amp;doi=10.18653%2fv1%2fd17-1154&amp;partnerID=40&amp;md5=b45276cd2975e8c86b79584069e487c3</t>
  </si>
  <si>
    <t>10.18653/v1/d17-1154</t>
  </si>
  <si>
    <t>Budget control; Computational linguistics; Computer aided language translation; Decoding; Baseline models; Beam search; Combined method; Compact architecture; Convolutional encoders; Machine translations; Sparse modeling; Vocabulary selections; Natural language processing systems</t>
  </si>
  <si>
    <t>Using error annotation to evaluate machine translation and human post-editing in a business environment</t>
  </si>
  <si>
    <t>Quality Assessment currently plays a key role in the field of Machine Translation (MT) and in the organization of the translation market. Besides allowing to rank the players providing MT services, accurately assessing the quality of translation results is also a valuable step to improve the performance of automatic systems. In this study, we present the results of a study involving an error annotation task of a machine translated corpus from English into Italian. The data obtained allowed us to identify frequent and critical errors, and to observe their prevalence at different stages of the translation process, a most valuable analysis to outline strategies to automatically detect and correct the most relevant and prevalent errors in MT results. Accomplishing this is a crucial future step towards being able to guarantee the quality of results and a cost-effective workflow to obtain them. © 2017 The authors.</t>
  </si>
  <si>
    <t>https://www.scopus.com/inward/record.uri?eid=2-s2.0-85066076277&amp;partnerID=40&amp;md5=376233dde4e28925ee5f9abe58d55b01</t>
  </si>
  <si>
    <t>Computer aided language translation; Cost effectiveness; Errors; Automatic systems; Business environments; Cost effective; Different stages; Machine translations; Quality assessment; Quality of results; Translation process; Computational linguistics</t>
  </si>
  <si>
    <t>Regularization techniques for fine-tuning in neural machine translation</t>
  </si>
  <si>
    <t>We investigate techniques for supervised domain adaptation for neural machine translation where an existing model trained on a large out-of-domain dataset is adapted to a small in-domain dataset. In this scenario, overfitting is a major challenge. We investigate a number of techniques to reduce overfitting and improve transfer learning, including regularization techniques such as dropout and L2-regularization towards an out-of-domain prior. In addition, we introduce tuneout, a novel regularization technique inspired by dropout. We apply these techniques, alone and in combination, to neural machine translation, obtaining improvements on IWSLT datasets for English→German and English→Russian. We also investigate the amounts of in-domain training data needed for domain adaptation in NMT, and find a logarithmic relationship between the amount of training data and gain in BLEU score. © 2017 Association for Computational Linguistics.</t>
  </si>
  <si>
    <t>https://www.scopus.com/inward/record.uri?eid=2-s2.0-85063160970&amp;doi=10.18653%2fv1%2fd17-1156&amp;partnerID=40&amp;md5=08517b6d9748959622dc9d584ede62a4</t>
  </si>
  <si>
    <t>10.18653/v1/d17-1156</t>
  </si>
  <si>
    <t>Computational linguistics; Computer aided language translation; Large dataset; Bleu scores; Domain adaptation; Fine tuning; Logarithmic relationship; Machine translations; Regularization technique; Training data; Transfer learning; Natural language processing systems</t>
  </si>
  <si>
    <t>A study of style in machine translation: Controlling the formality of machine translation output</t>
  </si>
  <si>
    <t>Stylistic variations of language, such as formality, carry speakers’ intention beyond literal meaning and should be conveyed adequately in translation. We propose to use lexical formality models to control the formality level of machine translation output. We demonstrate the effectiveness of our approach in empirical evaluations, as measured by automatic metrics and human assessments. © 2017 Association for Computational Linguistics.</t>
  </si>
  <si>
    <t>https://www.scopus.com/inward/record.uri?eid=2-s2.0-85063107824&amp;doi=10.18653%2fv1%2fd17-1299&amp;partnerID=40&amp;md5=2860704b46125ab16ca62087c13849eb</t>
  </si>
  <si>
    <t>10.18653/v1/d17-1299</t>
  </si>
  <si>
    <t>Computational linguistics; Computer aided language translation; Automatic metrics; Empirical evaluations; Human assessment; Machine translations; Natural language processing systems</t>
  </si>
  <si>
    <t>Unfolding and shrinking neural machine translation ensembles</t>
  </si>
  <si>
    <t>Ensembling is a well-known technique in neural machine translation (NMT) to improve system performance. Instead of a single neural net, multiple neural nets with the same topology are trained separately, and the decoder generates predictions by averaging over the individual models. Ensembling often improves the quality of the generated translations drastically. However, it is not suitable for production systems because it is cumbersome and slow. This work aims to reduce the runtime to be on par with a single system without compromising the translation quality. First, we show that the ensemble can be unfolded into a single large neural network which imitates the output of the ensemble system. We show that unfolding can already improve the runtime in practice since more work can be done on the GPU. We proceed by describing a set of techniques to shrink the unfolded network by reducing the dimensionality of layers. On Japanese-English we report that the resulting network has the size and decoding speed of a single NMT network but performs on the level of a 3-ensemble system. © 2017 Association for Computational Linguistics.</t>
  </si>
  <si>
    <t>https://www.scopus.com/inward/record.uri?eid=2-s2.0-85063073715&amp;doi=10.18653%2fv1%2fd17-1208&amp;partnerID=40&amp;md5=d2b535b70aa18b80943b94d02ba01b8c</t>
  </si>
  <si>
    <t>10.18653/v1/d17-1208</t>
  </si>
  <si>
    <t>Computational linguistics; Computer aided language translation; Decoding; Natural language processing systems; Decoding speed; Ensemble systems; Individual models; Machine translations; Production system; Runtimes; Single neural; Translation quality; Neural networks</t>
  </si>
  <si>
    <t>Exploiting cross-sentence context for neural machine translation</t>
  </si>
  <si>
    <t>In translation, considering the document as a whole can help to resolve ambiguities and inconsistencies. In this paper, we propose a cross-sentence context-aware approach and investigate the influence of historical contextual information on the performance of neural machine translation (NMT). First, this history is summarized in a hierarchical way. We then integrate the historical representation into NMT in two strategies: 1) a warm-start of encoder and decoder states, and 2) an auxiliary context source for updating decoder states. Experimental results on a large Chinese-English translation task show that our approach significantly improves upon a strong attention-based NMT system by up to +2.1 BLEU points. © 2017 Association for Computational Linguistics.</t>
  </si>
  <si>
    <t>https://www.scopus.com/inward/record.uri?eid=2-s2.0-85060443616&amp;doi=10.18653%2fv1%2fd17-1301&amp;partnerID=40&amp;md5=beda8583559ca5d749ab2b4bdd0463fa</t>
  </si>
  <si>
    <t>10.18653/v1/d17-1301</t>
  </si>
  <si>
    <t>Computational linguistics; Computer aided language translation; Decoding; Context-aware approaches; Contextual information; Machine translations; Warm start; Natural language processing systems</t>
  </si>
  <si>
    <t>Interactive visualization and manipulation of attention-based neural machine translation</t>
  </si>
  <si>
    <t>While neural machine translation (NMT) provides high-quality translation, it is still hard to interpret and analyze its behavior. We present an interactive interface for visualizing and intervening behavior of NMT, specifically concentrating on the behavior of beam search mechanism and attention component. The tool (1) visualizes search tree and attention and (2) provides interface to adjust search tree and attention weight (manually or automatically) at real-time. We show the tool help users understand NMT in various ways. © 2017 Association for Computational Linguistics.</t>
  </si>
  <si>
    <t>https://www.scopus.com/inward/record.uri?eid=2-s2.0-85058448264&amp;doi=10.18653%2fv1%2fd17-2021&amp;partnerID=40&amp;md5=6b85664ad57996aca76898dbd3c1ba12</t>
  </si>
  <si>
    <t>10.18653/v1/d17-2021</t>
  </si>
  <si>
    <t>Computational linguistics; Computer aided language translation; Forestry; Visualization; Beam search; High quality; Interactive interfaces; Interactive visualizations; Machine translations; Real time; Search trees; Natural language processing systems</t>
  </si>
  <si>
    <t>Linguistic realisation as machine translation: Comparing different MT models for AMR-to-text generation</t>
  </si>
  <si>
    <t>In this paper, we study AMR-to-text generation, framing it as a translation task and comparing two different MT approaches (Phrasebased and Neural MT). We systematically study the effects of 3 AMR preprocessing steps (Delexicalisation, Compression, and Linearisation) applied before the MT phase. Our results show that preprocessing indeed helps, although the benefits differ for the two MT models. The implementation of the models are publicly available. © 2017 The Association for Computational Linguistics.</t>
  </si>
  <si>
    <t>https://www.scopus.com/inward/record.uri?eid=2-s2.0-85057608252&amp;partnerID=40&amp;md5=ec4ec7fdb92a8885df24b7b1a87d4875</t>
  </si>
  <si>
    <t>Computer aided language translation; Linearisation; Machine translations; Pre-processing step; Text generations; Natural language processing systems</t>
  </si>
  <si>
    <t>Reinforcement learning for bandit neural machine translation with simulated human feedback</t>
  </si>
  <si>
    <t>Machine translation is a natural candidate problem for reinforcement learning from human feedback: users provide quick, dirty ratings on candidate translations to guide a system to improve. Yet, current neural machine translation training focuses on expensive human-generated reference translations. We describe a reinforcement learning algorithm that improves neural machine translation systems from simulated human feedback. Our algorithm combines the advantage actor-critic algorithm (Mnih et al., 2016) with the attention-based neural encoder-decoder architecture (Luong et al., 2015). This algorithm (a) is well-designed for problems with a large action space and delayed rewards, (b) effectively optimizes traditional corpus-level machine translation metrics, and (c) is robust to skewed, high-variance, granular feedback modeled after actual human behaviors. © 2017 Association for Computational Linguistics.</t>
  </si>
  <si>
    <t>https://www.scopus.com/inward/record.uri?eid=2-s2.0-85056359899&amp;doi=10.18653%2fv1%2fd17-1153&amp;partnerID=40&amp;md5=889a500d6e543c68014ea4a840eb5069</t>
  </si>
  <si>
    <t>10.18653/v1/d17-1153</t>
  </si>
  <si>
    <t>Behavioral research; Computational linguistics; Computer aided language translation; Learning algorithms; Natural language processing systems; Reinforcement learning; Action spaces; Actor-critic algorithm; Delayed rewards; Encoder-decoder architecture; Human behaviors; Machine translation systems; Machine translations; Machine learning</t>
  </si>
  <si>
    <t>Instance weighting for neural machine translation domain adaptation</t>
  </si>
  <si>
    <t>Instance weighting has been widely applied to phrase-based machine translation domain adaptation. However, it is challenging to be applied to Neural Machine Translation (NMT) directly, because NMT is not a linear model. In this paper, two instance weighting technologies, i.e., sentence weighting and domain weighting with a dynamic weight learning strategy, are proposed for NMT domain adaptation. Empirical results on the IWSLT English-German/French tasks show that the proposed methods can substantially improve NMT performance by up to 2.7-6.7 BLEU points, outperforming the existing baselines by up to 1.6-3.6 BLEU points. © 2017 Association for Computational Linguistics.</t>
  </si>
  <si>
    <t>https://www.scopus.com/inward/record.uri?eid=2-s2.0-85055687678&amp;doi=10.18653%2fv1%2fd17-1155&amp;partnerID=40&amp;md5=ddf30630fb002d5a6b2f64cd51378159</t>
  </si>
  <si>
    <t>10.18653/v1/d17-1155</t>
  </si>
  <si>
    <t>Computational linguistics; Computer aided language translation; Domain adaptation; Dynamic weight; Instance weighting; Learning strategy; Linear modeling; Machine translations; Phrase-based machine translations; Natural language processing systems</t>
  </si>
  <si>
    <t>Machine translation: Phrase-based, rule-based and neural approaches with linguistic evaluation</t>
  </si>
  <si>
    <t>Entity linking; Machine translation; Manual evaluation; Neural approaches; Parallel treebanks</t>
  </si>
  <si>
    <t>In this article we present a novel linguistically driven evaluation method and apply it to the main approaches of Machine Translation (Rule-based, Phrase-based, Neural) to gain insights into their strengths and weaknesses in much more detail than provided by current evaluation schemes. Translating between two languages requires substantial modelling of knowledge about the two languages, about translation, and about the world. Using English-German IT-domain translation as a case-study, we also enhance the Phrase-based system by exploiting parallel treebanks for syntax-aware phrase extraction and by interfacing with Linked Open Data (LOD) for extracting named entity translations in a post decoding framework.</t>
  </si>
  <si>
    <t>https://www.scopus.com/inward/record.uri?eid=2-s2.0-85055563223&amp;doi=10.1515%2fcait-2017-0014&amp;partnerID=40&amp;md5=b4fa85519fc7a94dca33c2c1b32423fd</t>
  </si>
  <si>
    <t>10.1515/cait-2017-0014</t>
  </si>
  <si>
    <t>Building a non-trivial paraphrase corpus using multiple machine translation systems</t>
  </si>
  <si>
    <t>We propose a novel sentential paraphrase acquisition method. To build a well-balanced corpus for Paraphrase Identification, we especially focus on acquiring both non-trivial positive and negative instances. We use multiple machine translation systems to generate positive candidates and a monolingual corpus to extract negative candidates. To collect nontrivial instances, the candidates are uniformly sampled by word overlap rate. Finally, annotators judge whether the candidates are either positive or negative. Using this method, we built and released the first evaluation corpus for Japanese paraphrase identification, which comprises 655 sentence pairs. © 2017 Association for Computational Linguistics.</t>
  </si>
  <si>
    <t>https://www.scopus.com/inward/record.uri?eid=2-s2.0-85054283853&amp;doi=10.18653%2fv1%2fP17-3007&amp;partnerID=40&amp;md5=8ff65aa74063d549efeaef794b5b76b8</t>
  </si>
  <si>
    <t>10.18653/v1/P17-3007</t>
  </si>
  <si>
    <t>Computer aided language translation; Multiple machine; Negative instances; Non-trivial; Overlap rate; Paraphrase corpus; Paraphrase identifications; Well balanced; Computational linguistics</t>
  </si>
  <si>
    <t>Trainable greedy decoding for neural machine translation</t>
  </si>
  <si>
    <t>Recent research in neural machine translation has largely focused on two aspects; neural network architectures and end-to-end learning algorithms. The problem of decoding, however, has received relatively little attention from the research community. In this paper, we solely focus on the problem of decoding given a trained neural machine translation model. Instead of trying to build a new decoding algorithm for any specific decoding objective, we propose the idea of trainable decoding algorithm in which we train a decoding algorithm to find a translation that maximizes an arbitrary decoding objective. More specifically, we design an actor that observes and manipulates the hidden state of the neural machine translation decoder and propose to train it using a variant of deterministic policy gradient. We extensively evaluate the proposed algorithm using four language pairs and two decoding objectives, and show that we can indeed train a trainable greedy decoder that generates a better translation (in terms of a target decoding objective) with minimal computational overhead. © 2017 Association for Computational Linguistics.</t>
  </si>
  <si>
    <t>https://www.scopus.com/inward/record.uri?eid=2-s2.0-85054212304&amp;doi=10.18653%2fv1%2fd17-1210&amp;partnerID=40&amp;md5=39707b6e9cf34c0c5c0a402d7bd9f20b</t>
  </si>
  <si>
    <t>10.18653/v1/d17-1210</t>
  </si>
  <si>
    <t>Computational linguistics; Computer aided language translation; Learning algorithms; Natural language processing systems; Network architecture; Neural networks; Computational overheads; Decoding algorithm; Language pairs; Machine translation models; Machine translations; Policy gradient; Recent researches; Research communities; Decoding</t>
  </si>
  <si>
    <t>We describe an open-source toolkit for neural machine translation (NMT). The toolkit prioritizes efficiency, modularity, and extensibility with the goal of supporting NMT research into model architectures, feature representations, and source modalities, while maintaining competitive performance and reasonable training requirements. The toolkit consists of modeling and translation support, as well as detailed pedagogical documentation about the underlying techniques. © 2017 Association for Computational Linguistics</t>
  </si>
  <si>
    <t>https://www.scopus.com/inward/record.uri?eid=2-s2.0-85054151476&amp;doi=10.18653%2fv1%2fP17-4012&amp;partnerID=40&amp;md5=fc4cb3929a5d169bcfefefe26ba5271a</t>
  </si>
  <si>
    <t>10.18653/v1/P17-4012</t>
  </si>
  <si>
    <t>Neural machine translation leveraging phrase-based models in a hybrid search</t>
  </si>
  <si>
    <t>In this paper, we introduce a hybrid search for attention-based neural machine translation (NMT). A target phrase learned with statistical MT models extends a hypothesis in the NMT beam search when the attention of the NMT model focuses on the source words translated by this phrase. Phrases added in this way are scored with the NMT model, but also with SMT features including phrase-level translation probabilities and a target language model. Experimental results on German→English news domain and English→Russian e-commerce domain translation tasks show that using phrase-based models in NMT search improves MT quality by up to 2.3% BLEU absolute as compared to a strong NMT baseline. © 2017 Association for Computational Linguistics.</t>
  </si>
  <si>
    <t>https://www.scopus.com/inward/record.uri?eid=2-s2.0-85052667966&amp;doi=10.18653%2fv1%2fd17-1148&amp;partnerID=40&amp;md5=c0f2370eb344b0c557b302d75002e51f</t>
  </si>
  <si>
    <t>10.18653/v1/d17-1148</t>
  </si>
  <si>
    <t>Computational linguistics; Computer aided language translation; Beam search; E-commerce domains; Hybrid search; Machine translations; News domain; Phrase-based models; Target language; Natural language processing systems</t>
  </si>
  <si>
    <t>Neural machine translation with source dependency representation</t>
  </si>
  <si>
    <t>Source dependency information has been successfully introduced into statistical machine translation. However, there are only a few preliminary attempts for Neural Machine Translation (NMT), such as concatenating representations of source word and its dependency label together. In this paper, we propose a novel attentional NMT with source dependency representation to improve translation performance of NMT, especially on long sentences. Empirical results on NIST Chinese-to-English translation task show that our method achieves 1.6 BLEU improvements on average over a strong NMT system. © 2017 Association for Computational Linguistics.</t>
  </si>
  <si>
    <t>https://www.scopus.com/inward/record.uri?eid=2-s2.0-85051583047&amp;doi=10.18653%2fv1%2fd17-1304&amp;partnerID=40&amp;md5=864169c76da424f2b532c6596e4a8b82</t>
  </si>
  <si>
    <t>10.18653/v1/d17-1304</t>
  </si>
  <si>
    <t>Computational linguistics; Computer aided language translation; Machine translations; Source dependency; Statistical machine translation; Natural language processing systems</t>
  </si>
  <si>
    <t>Dynamic data selection for neural machine translation</t>
  </si>
  <si>
    <t>Intelligent selection of training data has proven a successful technique to simultaneously increase training efficiency and translation performance for phrase-based machine translation (PBMT). With the recent increase in popularity of neural machine translation (NMT), we explore in this paper to what extent and how NMT can also benefit from data selection. While state-of-the-art data selection (Axelrod et al., 2011) consistently performs well for PBMT, we show that gains are substantially lower for NMT. Next, we introduce dynamic data selection for NMT, a method in which we vary the selected subset of training data between different training epochs. Our experiments show that the best results are achieved when applying a technique we call gradual fine-tuning, with improvements up to +2.6 BLEU over the original data selection approach and up to +3.1 BLEU over a general baseline. © 2017 Association for Computational Linguistics.</t>
  </si>
  <si>
    <t>https://www.scopus.com/inward/record.uri?eid=2-s2.0-85049133635&amp;doi=10.18653%2fv1%2fd17-1147&amp;partnerID=40&amp;md5=709c0394e676632ce967146b93f4ec97</t>
  </si>
  <si>
    <t>10.18653/v1/d17-1147</t>
  </si>
  <si>
    <t>Computational linguistics; Computer aided language translation; Data reduction; Data Selection; Dynamic data; Machine translations; Phrase-based machine translations; State of the art; Training data; Training efficiency; Training epochs; Natural language processing systems</t>
  </si>
  <si>
    <t>Efficiency of a machine translation system</t>
  </si>
  <si>
    <t>Corpus; Interlingua Machine Translation Lexical; Machine Translation; Syntactic</t>
  </si>
  <si>
    <t>In the field of machine translation ample amount of work has been done to improve the essence of translation systems. It all started in 1949 when Warren Weaver proposed the first idea of using computer for translation. Since then several approaches have been followed out to ameliorate the quality of translation. But even after continuing development in this field, we haven't reached the level where we could get the exact translation of the source text. The aim of this paper is to brief about different approaches of machine translation and introduce a mechanism for the evaluation of the efficiency of translation systems based on the lexical, syntactical and semantics differences between source text and translated text. This mechanism provides a statistical analysis of translation systems, the results of this analysis can be used as a rating mechanism on the translation systems used worldwide. In this paper, we have emphasized on translation between English and Hindi. © 2017 IEEE.</t>
  </si>
  <si>
    <t>https://www.scopus.com/inward/record.uri?eid=2-s2.0-85047088655&amp;doi=10.1109%2fICECA.2017.8203660&amp;partnerID=40&amp;md5=6cd130efd17029d4f18190ed8a29aea7</t>
  </si>
  <si>
    <t>10.1109/ICECA.2017.8203660</t>
  </si>
  <si>
    <t>Computational linguistics; Efficiency; Semantics; Syntactics; Continuing development; Corpus; Machine translation systems; Machine translations; Source text; Translation systems; Computer aided language translation</t>
  </si>
  <si>
    <t>Decoding with value networks for neural machine translation</t>
  </si>
  <si>
    <t>Neural Machine Translation (NMT) has become a popular technology in recent years, and beam search is its de facto decoding method due to the shrunk search space and reduced computational complexity. However, since it only searches for local optima at each time step through one-step forward looking, it usually cannot output the best target sentence. Inspired by the success and methodology of AlphaGo, in this paper we propose using a prediction network to improve beam search, which takes the source sentence x, the currently available decoding output y1, · · ·, yt-1 and a candidate word w at step t as inputs and predicts the long-term value (e.g., BLEU score) of the partial target sentence if it is completed by the NMT model. Following the practice in reinforcement learning, we call this prediction network value network. Specifically, we propose a recurrent structure for the value network, and train its parameters from bilingual data. During the test time, when choosing a word w for decoding, we consider both its conditional probability given by the NMT model and its long-term value predicted by the value network. Experiments show that such an approach can significantly improve the translation accuracy on several translation tasks. © 2017 Neural information processing systems foundation. All rights reserved.</t>
  </si>
  <si>
    <t>https://www.scopus.com/inward/record.uri?eid=2-s2.0-85047010560&amp;partnerID=40&amp;md5=f3aa52198f99c14fa02be4eebdadc500</t>
  </si>
  <si>
    <t>Computational linguistics; Computer aided language translation; Reinforcement learning; Conditional probabilities; Decoding methods; Forward looking; Local optima; Machine translations; Network value; Search spaces; Value network; Decoding</t>
  </si>
  <si>
    <t>BHA2: Bio-inspired algorithm and automatic summarisation for detecting different types of plagiarism</t>
  </si>
  <si>
    <t>Automatic summarization; Plagiarism detection; Plagiarism of idea; Plagiarism with synonymy; Plagiarism with translation; Social worker bees; Visualisation</t>
  </si>
  <si>
    <t>In the last decade, the plagiarism cases were increased and become a topical problem in the modern scientific world, caused by the quantity of textual information available online/offline. The authors' work deals on the development of a new plagiarism detector system called BHA2 which has as input the suspicious text (to be analysed) and the original texts (learning basis). It can detect the different forms of plagiarism based on: Google API to detect the cases of plagiarism with translation; text summarization to detect the plagiarism of idea; conceptual transformation to detect the plagiarism with synonymy; bag of phrases to detect the paraphraser plagiarism; the social worker bees algorithm that was inspired from the lifestyle of social worker bees (forager, guardian, and cleaner) to select the documents source of plagiarism; the output of the authors' system are the plagiarised passages (the copied parts from the original texts) and the plagiarism percentage for each suspicious text. Their experiments were performed on the Pan 09 dataset and using the validation measures (recall, precision, accuracy, error, f-measure, and entropy, FPR, FNR, W-accuracy, ROC and TCR) in order to show the benefit derived from using such idea compared to the result of classical systems existed in literature. A comparative study in term of services was realised between their system and others commercial systems such as (check, Turnitin, and machine learning system) with their system. Finally, a visualization step was achieved for the purpose to see the outcome in graphical form (3d cub and cobweb) with more realism using the functionalities of zooming and rotation. © 2017, IGI Global.</t>
  </si>
  <si>
    <t>https://www.scopus.com/inward/record.uri?eid=2-s2.0-85046611454&amp;doi=10.4018%2fIJSIR.2017010102&amp;partnerID=40&amp;md5=89d0093f8cae2a2cd3d81148a8339862</t>
  </si>
  <si>
    <t>10.4018/IJSIR.2017010102</t>
  </si>
  <si>
    <t>Pinyin as subword unit for Chinese-sourced neural machine translation</t>
  </si>
  <si>
    <t>Unknown word (UNK) or open vocabulary is a challenging problem for neural machine translation (NMT). For alphabetic languages such as English, German and French, transforming a word into subwords is an effective way to alleviate the UNK problem, such as the Byte Pair encoding (BPE) algorithm. However, for the stroke-based languages, such as Chinese, aforementioned method is not effective enough for translation quality. In this paper, we propose to utilize Pinyin, a romanization system for Chinese characters, to convert Chinese characters to subword units to alleviate the UNK problem. We first investigate that how Pinyin and its four diacritics denoting tones affect translation performance of NMT systems, and then propose different strategies to utilise Pinyin and tones as input factors for Chinese–English NMT. Extensive experiments conducted on Chinese–English translation demonstrate that the proposed methods can remarkably improve the translation quality, and can effectively alleviate the UNK problem for Chinese-sourced translation. © 2017 CEUR-WS. All rights reserved.</t>
  </si>
  <si>
    <t>https://www.scopus.com/inward/record.uri?eid=2-s2.0-85046032610&amp;partnerID=40&amp;md5=146d4e5b1fe0078a424e67bfb83df257</t>
  </si>
  <si>
    <t>Artificial intelligence; Computational linguistics; Byte-pair encoding; Chinese characters; Input factors; Machine translations; Sub-word units; Subwords; Translation quality; Computer aided language translation</t>
  </si>
  <si>
    <t>Building multiword expressions bilingual lexicons for domain adaptation of an example-based machine translation system</t>
  </si>
  <si>
    <t>We describe in this paper a hybrid approach to build automatically bilingual lexicons of Multiword Expressions (MWEs) from parallel corpora. We more specifically investigate the impact of using a domain-specific bilingual lexicon of MWEs on domain adaptation of an Example-Based Machine Translation (EBMT) system. We conducted experiments on the English-French language pair and two kinds of texts: in-domain texts from Europarl (European Parliament proceedings) and out-of-domain texts from Emea (European Medicines Agency documents) and Ecb (European Central Bank corpus). The obtained results indicate that integrating domain-specific bilingual lexicons of MWEs improves translation quality of the EBMT system when texts to translate are related to the specific domain and induces a relatively slight deterioration of translation quality when translating generalpurpose texts. © 2018 Association for Computational Linguistics (ACL). All rights reserved.</t>
  </si>
  <si>
    <t>https://www.scopus.com/inward/record.uri?eid=2-s2.0-85045769122&amp;doi=10.26615%2f978-954-452-049-6-085&amp;partnerID=40&amp;md5=87a5957bfbac2c47fb2ff0269d1478be</t>
  </si>
  <si>
    <t>10.26615/978-954-452-049-6-085</t>
  </si>
  <si>
    <t>Computational linguistics; Computer aided language translation; Deep learning; Medicine; Bilingual lexicons; Domain adaptation; European Central Bank; European medicines agencies; European Parliament; Example based machine translations; Multi-word expressions; Translation quality; Natural language processing systems</t>
  </si>
  <si>
    <t>MonoTrans: Statistical machine translation from monolingual data</t>
  </si>
  <si>
    <t>We present MonoTrans, a statistical machine translation system which only uses monolingual source language and target language data, without using any parallel corpora or language-specific rules. It translates each source word by the most similar target word, according to a combination of a string similarity measure and a word frequency similarity measure. It is designed for translation between very close languages, such as Czech and Slovak or Danish and Norwegian. It provides a low-quality translation in resource-poor scenarios where parallel data, required for training a high-quality translation system, may be scarce or unavailable. This is useful e.g. for cross-lingual NLP, where a trained model may be transferred from a resource-rich source language to a resource-poor target language via machine translation. We evaluate MonoTrans both intrinsically, using BLEU, and extrinsically, applying it to cross-lingual tagger and parser transfer. Although it achieves low scores, it does surpass the baselines by respectable margins. © 2017 R. Rosa.</t>
  </si>
  <si>
    <t>https://www.scopus.com/inward/record.uri?eid=2-s2.0-85045767567&amp;partnerID=40&amp;md5=1f1b70935e55b1a89cde8ad916c530b5</t>
  </si>
  <si>
    <t>Computational linguistics; Machine translations; Parallel corpora; Similarity measure; Statistical machine translation; Statistical machine translation system; String similarity; Translation systems; Word frequencies; Computer aided language translation</t>
  </si>
  <si>
    <t>Curriculum learning and minibatch bucketing in neural machine translation</t>
  </si>
  <si>
    <t>We examine the effects of particular orderings of sentence pairs on the on-line training of neural machine translation (NMT). We focus on two types of such orderings: (1) ensuring that each minibatch contains sentences similar in some aspect and (2) gradual inclusion of some sentence types as the training progresses (so called "curriculum learning"). In our English-to-Czech experiments, the internal homogeneity of minibatches has no effect on the training but some of our "curricula" achieve a small improvement over the baseline. © 2018 Association for Computational Linguistics (ACL). All rights reserved.</t>
  </si>
  <si>
    <t>https://www.scopus.com/inward/record.uri?eid=2-s2.0-85045766255&amp;doi=10.26615%2f978-954-452-049-6-050&amp;partnerID=40&amp;md5=245647108373b8d55cdf4a3d5679df9a</t>
  </si>
  <si>
    <t>10.26615/978-954-452-049-6-050</t>
  </si>
  <si>
    <t>Computational linguistics; Computer aided language translation; Curricula; Deep learning; Machine translations; Online training; Natural language processing systems</t>
  </si>
  <si>
    <t>A statistical machine translation model with forest-to-tree algorithm for semantic parsing</t>
  </si>
  <si>
    <t>In this paper, we propose a novel supervised model for parsing natural language sentences into their formal semantic representations. This model treats sentence-to-A-logical expression conversion within the framework of the statistical machine translation with forest-to-tree algorithm. To make this work, we transform the A-logical expression structure into a form suitable for the mechanics of statistical machine translation and useful for modeling. We show that our model is able to yield new state-of-the-art results on both standard datasets with simple features. © 2018 Association for Computational Linguistics (ACL). All rights reserved.</t>
  </si>
  <si>
    <t>https://www.scopus.com/inward/record.uri?eid=2-s2.0-85045751193&amp;doi=10.26615%2f978-954-452-049-6-059&amp;partnerID=40&amp;md5=948751572bb076ad20566678b3519c34</t>
  </si>
  <si>
    <t>10.26615/978-954-452-049-6-059</t>
  </si>
  <si>
    <t>Computational linguistics; Computer aided language translation; Context free grammars; Deep learning; Forestry; Semantics; Syntactics; Formal Semantics; Logical expressions; Natural languages; Semantic parsing; State of the art; Statistical machine translation; Tree algorithms; Natural language processing systems</t>
  </si>
  <si>
    <t>Bulgarian-English and English-Bulgarian machine translation: System design and evaluation</t>
  </si>
  <si>
    <t>The paper presents a deep factored machine translation (MT) system between English and Bulgarian languages in both directions. The MT system is hybrid. It consists of three main steps: (1) the source-language text is linguistically annotated, (2) it is translated to the target language with the Moses system, and (3) translation is post-processed with the help of the transferred linguistic annotation from the source text. Besides automatic evaluation we performed manual evaluation over a domain test suite of sentences demonstrating certain phenomena like imperatives, questions, etc. © 2018 Association for Computational Linguistics (ACL). All rights reserved.</t>
  </si>
  <si>
    <t>https://www.scopus.com/inward/record.uri?eid=2-s2.0-85045742432&amp;doi=10.26615%2f978-954-452-049-6-073&amp;partnerID=40&amp;md5=849eba6ba5359bbdbf5eeff02b6eb168</t>
  </si>
  <si>
    <t>10.26615/978-954-452-049-6-073</t>
  </si>
  <si>
    <t>Computational linguistics; Computer aided language translation; Data mining; Deep learning; Automatic evaluation; Design and evaluations; Linguistic annotations; Machine translation systems; Machine translations; Source language; Target language; Test suites; Natural language processing systems</t>
  </si>
  <si>
    <t>Domain control for neural machine translation</t>
  </si>
  <si>
    <t>Machine translation systems are very sensitive to the domains they were trained on. Several domain adaptation techniques have already been deeply studied. We propose a new technique for neural machine translation (NMT) that we call domain control which is performed at runtime using a unique neural network covering multiple domains. The presented approach shows quality improvements when compared to dedicated domains translating on any of the covered domains and even on out-of-domain data. In addition, model parameters do not need to be reestimated for each domain, making this effective to real use cases. Evaluation is carried out on English-to-French translation for two different testing scenarios. We first consider the case where an end-user performs translations on a known domain. Secondly, we consider the scenario where the domain is not known and predicted at the sentence level before translating. Results show consistent accuracy improvements for both conditions. © 2018 Association for Computational Linguistics (ACL). All rights reserved.</t>
  </si>
  <si>
    <t>https://www.scopus.com/inward/record.uri?eid=2-s2.0-85045734269&amp;doi=10.26615%2f978-954-452-049-6-049&amp;partnerID=40&amp;md5=35974bac5c7ba8cb8d31ab59c29ce14a</t>
  </si>
  <si>
    <t>10.26615/978-954-452-049-6-049</t>
  </si>
  <si>
    <t>Computational linguistics; Computer aided language translation; Deep learning; Accuracy Improvement; Domain adaptation; Domain controls; Machine translation systems; Machine translations; Model parameters; Multiple domains; Quality improvement; Natural language processing systems</t>
  </si>
  <si>
    <t>Object-oriented logic programming of 3D intelligent video surveillance systems: The problem statement</t>
  </si>
  <si>
    <t>3D vision; Actor Prolog; Complex event recognition; Intelligent video surveillance; Kinect; Machine vision; Object-oriented logic programming; Prolog to Java translation; Skeleton; Technical vision</t>
  </si>
  <si>
    <t>An approach to the 3D intelligent video surveillance based on the means of the objectoriented logic programming is proposed. In contrast to the conventional 2D video surveillance, the methods of 3D vision provide reliable recognition of parts of the human body that makes possible a new statement of the problem and efficient practical application of methods of people behaviour analysis in the video surveillance systems. The logic-based approach to the intelligent video surveillance allows easy definition of people complex behaviour in terms of simpler activities and postures. The goal of this work is to implement the advantages of the logic programming approach in the area of 3D intelligent video surveillance.</t>
  </si>
  <si>
    <t>https://www.scopus.com/inward/record.uri?eid=2-s2.0-85041634089&amp;doi=10.17725%2frensit.2017.09.205&amp;partnerID=40&amp;md5=449a343930fc01ce559cdcd7e62026c9</t>
  </si>
  <si>
    <t>10.17725/rensit.2017.09.205</t>
  </si>
  <si>
    <t>A teacher-student framework for zero-resource neural machine translation</t>
  </si>
  <si>
    <t>While end-to-end neural machine translation (NMT) has made remarkable progress recently, it still suffers from the data scarcity problem for low-resource language pairs and domains. In this paper, we propose a method for zero-resource NMT by assuming that parallel sentences have close probabilities of generating a sentence in a third language. Based on the assumption, our method is able to train a source-to-target NMT model ("student") without parallel corpora available guided by an existing pivot-to-target NMT model ("teacher") on a source-pivot parallel corpus. Experimental results show that the proposed method significantly improves over a baseline pivot-based model by +3.0 BLEU points across various language pairs. © 2017 Association for Computational Linguistics.</t>
  </si>
  <si>
    <t>https://www.scopus.com/inward/record.uri?eid=2-s2.0-85040945047&amp;doi=10.18653%2fv1%2fP17-1176&amp;partnerID=40&amp;md5=3626756d57a279438af2bad91253f637</t>
  </si>
  <si>
    <t>10.18653/v1/P17-1176</t>
  </si>
  <si>
    <t>Computational linguistics; Computer aided language translation; Linguistics; Teaching; Data scarcity; End to end; Language pairs; Low resource languages; Machine translations; Parallel corpora; Student framework; Translation (languages)</t>
  </si>
  <si>
    <t>Sequence-to-dependency neural machine translation</t>
  </si>
  <si>
    <t>Nowadays a typical Neural Machine Translation (NMT) model generates translations from left to right as a linear sequence, during which latent syntactic structures of the target sentences are not explicitly concerned. Inspired by the success of using syntactic knowledge of target language for improving statistical machine translation, in this paper we propose a novel Sequence-to-Dependency Neural Machine Translation (SD-NMT) method, in which the target word sequence and its corresponding dependency structure are jointly constructed and modeled, and this structure is used as context to facilitate word generations. Experimental results show that the proposed method significantly outperforms state-of-the-art baselines on Chinese-English and Japanese-English translation tasks. © 2017 Association for Computational Linguistics.</t>
  </si>
  <si>
    <t>https://www.scopus.com/inward/record.uri?eid=2-s2.0-85040937957&amp;doi=10.18653%2fv1%2fP17-1065&amp;partnerID=40&amp;md5=e507aecd948ceee142dafce8876282af</t>
  </si>
  <si>
    <t>10.18653/v1/P17-1065</t>
  </si>
  <si>
    <t>Computational linguistics; Computer aided language translation; Linguistics; Syntactics; Dependency structures; Linear sequence; Machine translations; State of the art; Statistical machine translation; Syntactic structure; Target language; Target words; Translation (languages)</t>
  </si>
  <si>
    <t>Prior knowledge integration for neural machine translation using posterior regularization</t>
  </si>
  <si>
    <t>Although neural machine translation has made significant progress recently, how to integrate multiple overlapping, arbitrary prior knowledge sources remains a challenge. In this work, we propose to use posterior regularization to provide a general framework for integrating prior knowledge into neural machine translation. We represent prior knowledge sources as features in a log-linear model, which guides the learning process of the neural translation model. Experiments on Chinese-English translation show that our approach leads to significant improvements. © 2017 Association for Computational Linguistics.</t>
  </si>
  <si>
    <t>https://www.scopus.com/inward/record.uri?eid=2-s2.0-85040925608&amp;doi=10.18653%2fv1%2fP17-1139&amp;partnerID=40&amp;md5=bc3040e3e7a76f59e2af2309e9c832db</t>
  </si>
  <si>
    <t>10.18653/v1/P17-1139</t>
  </si>
  <si>
    <t>Computational linguistics; Computer aided language translation; Linguistics; Regression analysis; Learning process; Loglinear model; Machine translations; Prior knowledge; Translation models; Translation (languages)</t>
  </si>
  <si>
    <t>Incorporating word reordering knowledge into attention-based neural machine translation</t>
  </si>
  <si>
    <t>This paper proposes three distortion models to explicitly incorporate the word reordering knowledge into attention-based Neural Machine Translation (NMT) for further improving translation performance. Our proposed models enable attention mechanism to attend to source words regarding both the semantic requirement and the word reordering penalty. Experiments on Chinese-English translation show that the approaches can improve word alignment quality and achieve significant translation improvements over a basic attention-based NMT by large margins. Compared with previous works on identical corpora, our system achieves the state-of-the-art performance on translation quality. © 2017 Association for Computational Linguistics.</t>
  </si>
  <si>
    <t>https://www.scopus.com/inward/record.uri?eid=2-s2.0-85040925403&amp;doi=10.18653%2fv1%2fP17-1140&amp;partnerID=40&amp;md5=f2d0a933a33cf0c5fc98ddb345e88ce4</t>
  </si>
  <si>
    <t>10.18653/v1/P17-1140</t>
  </si>
  <si>
    <t>Computational linguistics; Computer aided language translation; Linguistics; Semantics; Attention mechanisms; Distortion model; Large margins; Machine translations; State-of-the-art performance; Translation quality; Word alignment; Word reordering; Translation (languages)</t>
  </si>
  <si>
    <t>Sarcasm SIGN: Interpreting sarcasm with sentiment based monolingual machine translation</t>
  </si>
  <si>
    <t>Sarcasm is a form of speech in which speakers say the opposite of what they truly mean in order to convey a strong sentiment. In other words, "Sarcasm is the giant chasm between what I say, and the person who doesn't get it.". In this paper we present the novel task of sarcasm interpretation, defined as the generation of a non-sarcastic utterance conveying the same message as the original sarcastic one. We introduce a novel dataset of 3000 sarcastic tweets, each interpreted by five human judges. Addressing the task as monolingual machine translation (MT), we experiment with MT algorithms and evaluation measures. We then present SIGN: an MT based sarcasm interpretation algorithm that targets sentiment words, a defining element of textual sarcasm. We show that while the scores of n-gram based automatic measures are similar for all interpretation models, SIGN's interpretations are scored higher by humans for adequacy and sentiment polarity. We conclude with a discussion on future research directions for our new task. © 2017 Association for Computational Linguistics.</t>
  </si>
  <si>
    <t>https://www.scopus.com/inward/record.uri?eid=2-s2.0-85040922631&amp;doi=10.18653%2fv1%2fP17-1155&amp;partnerID=40&amp;md5=f7f85d042d374bcf1ddd96df03467fe6</t>
  </si>
  <si>
    <t>10.18653/v1/P17-1155</t>
  </si>
  <si>
    <t>Computer aided language translation; Linguistics; Translation (languages); Evaluation measures; Future research directions; Interpretation model; Machine translations; N-grams; Novel task; Computational linguistics</t>
  </si>
  <si>
    <t>Learning to parse and translate improves neural machine translation</t>
  </si>
  <si>
    <t>There has been relatively little attention to incorporating linguistic prior to neural machine translation. Much of the previous work was further constrained to considering linguistic prior on the source side. In this paper, we propose a hybrid model, called NMT+RNNG, that learns to parse and translate by combining the recurrent neural network grammar into the attention-based neural machine translation. Our approach encourages the neural machine translation model to incorporate linguistic prior during training, and lets it translate on its own afterward. Extensive experiments with four language pairs show the effectiveness of the proposed NMT+RNNG. © 2017 Association for Computational Linguistics.</t>
  </si>
  <si>
    <t>https://www.scopus.com/inward/record.uri?eid=2-s2.0-85040614869&amp;doi=10.18653%2fv1%2fP17-2012&amp;partnerID=40&amp;md5=5e03487e5cdaee4acacb12e895b19cac</t>
  </si>
  <si>
    <t>10.18653/v1/P17-2012</t>
  </si>
  <si>
    <t>Computational linguistics; Computer aided language translation; Formal languages; Linguistics; Recurrent neural networks; Hybrid model; Language pairs; Machine translation models; Machine translations; Translation (languages)</t>
  </si>
  <si>
    <t>Speeding up neural machine translation decoding by shrinking run-time vocabulary</t>
  </si>
  <si>
    <t>We speed up Neural Machine Translation (NMT) decoding by shrinking run-time target vocabulary. We experiment with two shrinking approaches: Locality Sensitive Hashing (LSH) and word alignments. Using the latter method, we get a 2x overall speed-up over a highly-optimized GPU implementation, without hurting BLEU. On certain low-resource language pairs, the same methods improve BLEU by 0.5 points. We also report a negative result for LSH on GPUs, due to relatively large overhead, though it was successful on CPUs. Compared with Locality Sensitive Hashing (LSH), decoding with word alignments is GPU-friendly, orthogonal to existing speedup methods and more robust across language pairs. © 2017 Association for Computational Linguistics.</t>
  </si>
  <si>
    <t>https://www.scopus.com/inward/record.uri?eid=2-s2.0-85040597259&amp;doi=10.18653%2fv1%2fP17-2091&amp;partnerID=40&amp;md5=b48e2ababf84bb664f188f18e12ee13f</t>
  </si>
  <si>
    <t>10.18653/v1/P17-2091</t>
  </si>
  <si>
    <t>Computational linguistics; Computer aided language translation; Decoding; Linguistics; Program processors; Shrinkage; GPU implementation; Language pairs; Locality sensitive hashing; Low resource languages; Machine translations; Speed up; Speed-up method; Word alignment; Translation (languages)</t>
  </si>
  <si>
    <t>Hybrid neural network alignment and lexicon model in direct HMM for statistical machine translation</t>
  </si>
  <si>
    <t>Recently, the neural machine translation systems showed their promising performance and surpassed the phrase-based systems for most translation tasks. Retreating into conventional concepts machine translation while utilizing effective neural models is vital for comprehending the leap accomplished by neural machine translation over phrase-based methods. This work proposes a direct hidden Markov model (HMM) with neural network-based lexicon and alignment models, which are trained jointly using the Baum-Welch algorithm. The direct HMM is applied to rerank the n-best list created by a state-of-the-art phrase-based translation system and it provides improvements by up to 1.0% BLEU scores on two different translation tasks. © 2017 Association for Computational Linguistics.</t>
  </si>
  <si>
    <t>https://www.scopus.com/inward/record.uri?eid=2-s2.0-85040594804&amp;doi=10.18653%2fv1%2fP17-2020&amp;partnerID=40&amp;md5=a9c84aa2824097876fc5d9b5b46832ef</t>
  </si>
  <si>
    <t>10.18653/v1/P17-2020</t>
  </si>
  <si>
    <t>Computational linguistics; Computer aided language translation; Linguistics; Markov processes; Translation (languages); Baum-Welch algorithms; Hybrid neural networks; Machine translation systems; Machine translations; Neural models; State of the art; Statistical machine translation; Translation systems; Hidden Markov models</t>
  </si>
  <si>
    <t>Chunk-Based Bi-Scale decoder for neural machine translation</t>
  </si>
  <si>
    <t>In typical neural machine translation (NMT), the decoder generates a sentence word by word, packing all linguistic granularities in the same timescale of RNN. In this paper, we propose a new type of decoder for NMT, which splits the decode state into two parts and updates them in two different time-scales. Specifically, we first predict a chunk time-scale state for phrasal modeling, on top of which multiple word time-scale states are generated. In this way, the target sentence is translated hierarchically from chunks to words, with information in different granularities being leveraged. Experiments show that our proposed model significantly improves the translation performance over the state-of-the-art NMT model. © 2017 Association for Computational Linguistics.</t>
  </si>
  <si>
    <t>https://www.scopus.com/inward/record.uri?eid=2-s2.0-85040581687&amp;doi=10.18653%2fv1%2fP17-2092&amp;partnerID=40&amp;md5=397216aeb3b6be25aeec25cdaac47035</t>
  </si>
  <si>
    <t>10.18653/v1/P17-2092</t>
  </si>
  <si>
    <t>Computational linguistics; Computer aided language translation; Decoding; Linguistics; Time measurement; Different granularities; Different time scale; Machine translations; State of the art; Time-scales; Translation (languages)</t>
  </si>
  <si>
    <t>Chunk-based decoder for neural machine translation</t>
  </si>
  <si>
    <t>Chunks (or phrases) once played a pivotal role in machine translation. By using a chunk rather than a word as the basic translation unit, local (intra-chunk) and global (inter-chunk) word orders and dependencies can be easily modeled. The chunk structure, despite its importance, has not been considered in the decoders used for neural machine translation (NMT). In this paper, we propose chunk-based decoders for NMT, each of which consists of a chunk-level decoder and a word-level decoder. The chunk-level decoder models global dependencies while the word-level decoder decides the local word order in a chunk. To output a target sentence, the chunk-level decoder generates a chunk representation containing global information, which the word-level decoder then uses as a basis to predict the words inside the chunk. Experimental results show that our proposed decoders can significantly improve translation performance in a WAT'16 English-to-Japanese translation task. © 2017 Association for Computational Linguistics.</t>
  </si>
  <si>
    <t>https://www.scopus.com/inward/record.uri?eid=2-s2.0-85040573181&amp;doi=10.18653%2fv1%2fP17-1174&amp;partnerID=40&amp;md5=80cffdf411fe93316658b727c2be0745</t>
  </si>
  <si>
    <t>10.18653/v1/P17-1174</t>
  </si>
  <si>
    <t>Computational linguistics; Computer aided language translation; Decoding; Linguistics; Global informations; Machine translations; Translation unit; Word level; Word orders; Translation (languages)</t>
  </si>
  <si>
    <t>Sentence embedding for neural machine translation domain adaptation</t>
  </si>
  <si>
    <t>Although new corpora are becoming increasingly available for machine translation, only those that belong to the same or similar domains are typically able to improve translation performance. Recently Neural Machine Translation (NMT) has become prominent in the field. However, most of the existing domain adaptation methods only focus on phrase-based machine translation. In this paper, we exploit the NMT’s internal embedding of the source sentence and use the sentence embedding similarity to select the sentences which are close to in-domain data. The empirical adaptation results on the IWSLT English-French and NIST Chinese-English tasks show that the proposed methods can substantially improve NMT performance by 2.4-9.0 BLEU points, outperforming the existing state-of-the-art baseline by 2.3-4.5 BLEU points. © 2017 Association for Computational Linguistics.</t>
  </si>
  <si>
    <t>https://www.scopus.com/inward/record.uri?eid=2-s2.0-85040571291&amp;doi=10.18653%2fv1%2fP17-2089&amp;partnerID=40&amp;md5=b23b5e1e9026ef12dcdc8b5c10b257e5</t>
  </si>
  <si>
    <t>10.18653/v1/P17-2089</t>
  </si>
  <si>
    <t>Computational linguistics; Computer aided language translation; Linguistics; Domain adaptation; Existing domains; Machine translations; Phrase-based machine translations; State of the art; Translation (languages)</t>
  </si>
  <si>
    <t>Towards string-to-Tree neural machine translation</t>
  </si>
  <si>
    <t>We present a simple method to incorporate syntactic information about the target language in a neural machine translation system by translating into linearized, lexicalized constituency trees. Experiments on the WMT16 German-English news translation task shown improved BLEU scores when compared to a syntax-agnostic NMT baseline trained on the same dataset. An analysis of the translations from the syntax-aware system shows that it performs more reordering during translation in comparison to the baseline. A small-scale human evaluation also showed an advantage to the syntax-aware system. © 2017 Association for Computational Linguistics.</t>
  </si>
  <si>
    <t>https://www.scopus.com/inward/record.uri?eid=2-s2.0-85040567328&amp;doi=10.18653%2fv1%2fP17-2021&amp;partnerID=40&amp;md5=ca191c89fc3ee5f0d10cb5b57712ddd3</t>
  </si>
  <si>
    <t>10.18653/v1/P17-2021</t>
  </si>
  <si>
    <t>Computational linguistics; Computer aided language translation; Forestry; Linguistics; Syntactics; Bleu scores; Human evaluation; Machine translation systems; Machine translations; SIMPLE method; Small scale; Syntactic information; Target language; Translation (languages)</t>
  </si>
  <si>
    <t>Deep neural machine translation with linear associative unit</t>
  </si>
  <si>
    <t>Deep Neural Networks (DNNs) have provably enhanced the state-of-the-art Neural Machine Translation (NMT) with their capability in modeling complex functions and capturing complex linguistic structures. However NMT systems with deep architecture in their encoder or decoder RNNs often suffer from severe gradient diffusion due to the non-linear recurrent activations, which often make the optimization much more difficult. To address this problem we propose novel linear associative units (LAU) to reduce the gradient propagation length inside the recurrent unit. Different from conventional approaches (LSTM unit and GRU), LAUs utilizes linear associative connections between input and output of the recurrent unit, which allows unimpeded information flow through both space and time direction. The model is quite simple, but it is surprisingly effective. Our empirical study on Chinese-English translation shows that our model with proper configuration can improve by 11.7 BLEU upon Groundhog and the best reported results in the same setting. On WMT14 English-German task and a larger WMT14 English-French task, our model achieves comparable results with the state-of-the-art. © 2017 Association for Computational Linguistics.</t>
  </si>
  <si>
    <t>https://www.scopus.com/inward/record.uri?eid=2-s2.0-85040406839&amp;doi=10.18653%2fv1%2fP17-1013&amp;partnerID=40&amp;md5=db3bb02d158d7b18bd4d1f33de3732c1</t>
  </si>
  <si>
    <t>10.18653/v1/P17-1013</t>
  </si>
  <si>
    <t>Complex networks; Computational linguistics; Computer aided language translation; Deep neural networks; Conventional approach; Deep architectures; Empirical studies; Information flows; Input and outputs; Linguistic structure; Machine translations; Propagation lengths; Long short-term memory</t>
  </si>
  <si>
    <t>Using Linguistic Knowledge for Machine Translation Evaluation with Hindi as a Target Language</t>
  </si>
  <si>
    <t>Cost function; Linguistic knowledge; Machine translation evaluation; Word group matching</t>
  </si>
  <si>
    <t>Several proposed metrics of MT Evaluation like BLEU have been criticized for their poor performance in evaluating machine translations. Languages like Hindi which have relatively free word-order and are morphologically rich pose additional problems in such evaluation. We attempt here to make use of linguistic knowledge to evaluate machine translations with Hindi as a target language. We formulate the problem of MT Evaluation as minimum cost assignment problem between test and reference translations with cost function based on linguistic knowledge.</t>
  </si>
  <si>
    <t>https://www.scopus.com/inward/record.uri?eid=2-s2.0-85040372133&amp;doi=10.13053%2fCyS-21-4-2869&amp;partnerID=40&amp;md5=aae43031f93cc77e0fc3d44ddc34cafd</t>
  </si>
  <si>
    <t>10.13053/CyS-21-4-2869</t>
  </si>
  <si>
    <t>Pre-Processing of English-Hindi Corpus for Statistical Machine Translation</t>
  </si>
  <si>
    <t>Named entity handling; Normalization; Preprocessing; Statistical machine translation</t>
  </si>
  <si>
    <t>Corpus may be considered as fuel for the data driven approaches of machine translation. Parallel corpus building is a labour intensive task, which makes it a costly and scarce resource. Full potential of available data needs to be exploited and this can be ensured by removing different types of inconsistencies as being faced throughout the NLP domain. The paper presented here describes the experiments carried out on corpus text pre-processing for building the baseline Statistical Machine Translation (SMT) system. Text pre-processing performed here is classified in two stages – i. the first one relates to handling of orthographic representation of content and ii. the second stage relates to handling of non-lexical words. The first stage covers punctuation symbols, casing, word spellings and their normalization while second stage covers handling of numbers and named entities (NEs) applied on the best settings observed in first stage. The motivation behind performing these experiments was to derive a relationship and gauge the extent of pre-processing the corpus, thereby building a considerably optimized baseline SMT system. This baseline system would provide platform for performing further experiments with different syntactic and semantic factors in future. The findings presented here is for English-Hindi language pair, however, the concept of pre-processing is language neutral and can be transcended to any other language pair. The best performance is reported with retaining the punctuation symbols, lower-cased English corpus and spell normalized Hindi corpus for English to Hindi translation. Further to these, in the second stage of experiments, handling numbers and Named Entities have been described wherein these are mapped to unique class labels. The impact of these experiments have been explained with their appropriateness for the concerned language pair.</t>
  </si>
  <si>
    <t>https://www.scopus.com/inward/record.uri?eid=2-s2.0-85040334971&amp;doi=10.13053%2fCyS-21-4-2697&amp;partnerID=40&amp;md5=1e10524b9fd9350c8adcebde21a9bfad</t>
  </si>
  <si>
    <t>10.13053/CyS-21-4-2697</t>
  </si>
  <si>
    <t>Machine enhanced translation of the Human Phenotype Ontology project</t>
  </si>
  <si>
    <t>HPO; human phenotype ontology; machine translation; medical translation</t>
  </si>
  <si>
    <t>The Human Phenotype Ontology (HPO) project aims to provide a standardized vocabulary of phenotypic abnormalities encountered in human disease. Each term in the HPO describes a phenotypic abnormality, such as atrial septal defect. The HPO is currently being developed using the medical literature, Orphanet, DECIPHER, and OMIM. One of the project goals is to translate HPOs into other languages. Unfortunately, this process takes a very long time and is expensive, especially that the FACIT translation methodology is preferable. In this research, we propose translation acceleration using machine translation system which we train. We prove that facilitating freely available machine translation engines and parallel textual resources makes it possible to greatly reduce translation costs and time requirements. Even that our resulting machine translation system performed not too well. Its BLEU score was equal to 26.17 which means that the translations were supposed to be understandable but they were far from publishable quality. This was anticipated as HPOs are very hard and specific, with a very problematic vocabulary that was hardly present in training data. Nonetheless, the translation quality was not as bad to be completely ignored. That is why the decision was made to ask a translation company for opinion. Summing up we successfully reduced money and time costs of the HPO translation process by the factor of 2 and 3 respectively. © 2017 The Authors. Published by Elsevier B.V.</t>
  </si>
  <si>
    <t>https://www.scopus.com/inward/record.uri?eid=2-s2.0-85040255293&amp;doi=10.1016%2fj.procs.2017.11.003&amp;partnerID=40&amp;md5=6c253e6b1efc236b51ad881396c2e31f</t>
  </si>
  <si>
    <t>10.1016/j.procs.2017.11.003</t>
  </si>
  <si>
    <t>Computational linguistics; Computer aided language translation; Cost reduction; Information systems; Ontology; Project management; Human disease; Machine translation systems; Machine translations; Medical literatures; Phenotypic abnormalities; Time requirements; Translation process; Translation quality; Information management</t>
  </si>
  <si>
    <t>Integrating knowledge encoded by linguistic phenomena of Indian languages with neural machine translation</t>
  </si>
  <si>
    <t>Machine Translation (MT) among Indian languages is a challenging problem, owing to multiple factors including their morphological complexity and diversity, in addition to lack of sufficient parallel data for most language pairs. Neural Machine Translation (NMT) is a rapidly advancing MT paradigm and has shown promising results for many language pairs, especially in large training data scenario. We build 110 NMT systems for translation among 11 Indian languages - the first effort in the direction of NMT for Indian languages to the best of our knowledge. Also, since the condition of large parallel corpora is not met for most Indian languages, we propose a method to employ additional linguistic knowledge which is encoded by different phenomena depicted by Indian languages; like Vibhakti, Sandhi and so on. We compare the results obtained on incorporating this knowledge with the baseline systems and demonstrate significant performance improvement. We observe that although NMT models have a strong efficacy to learn language constructs, the usage of specific features further help in improving the performance. To summarize, this paper demonstrates the use of NMT techniques for Indian languages, with an emphasis on the incorporation of specific linguistic knowledge to improve translation quality. © 2017, Springer International Publishing AG.</t>
  </si>
  <si>
    <t>https://www.scopus.com/inward/record.uri?eid=2-s2.0-85038081594&amp;doi=10.1007%2f978-3-319-71928-3_28&amp;partnerID=40&amp;md5=e25c287d37c4db1c628f8ae6587d94d1</t>
  </si>
  <si>
    <t>10.1007/978-3-319-71928-3_28</t>
  </si>
  <si>
    <t>Computational linguistics; Computer aided language translation; Linguistics; Baseline systems; Language constructs; Linguistic knowledge; Linguistic phenomena; Machine translations; Morphological complexity; Multiple factors; Translation quality; Translation (languages)</t>
  </si>
  <si>
    <t>Errors and non-errors in English-Arabic machine translation of gender-bound constructs in technical texts</t>
  </si>
  <si>
    <t>English-Arabic translation; gender; gender-bound cnstructs; Machine translation</t>
  </si>
  <si>
    <t>This paper has as its main goal investigating the errors and non-errors made by three machine translation (MT) systems in translating gender-bound constructs from English to Arabic in four selected technical texts. The three MT systems used in this study were Systran's Pure Neural Machine Translation (PNMT), Google Translate (GT) and Microsoft Bing (MB). The target gender-bound constructs were subject-verb agreement, adjectival-noun agreement and pronoun-Antecedent agreement, which occurred naturally in four purposefully selected technical texts. The idea behind the choice of technical texts was to reduce the linguistic load found in other genres, such as literary texts, which involve utilising creative linguistic tools that are out of the scope of the present paper. Upon the qualitative examination of the target language texts, the findings revealed that the three MT systems had errors and non-errors in rendering gender-bound constructs from English to Arabic, and that errors transpired in certain co-Textual environments.</t>
  </si>
  <si>
    <t>https://www.scopus.com/inward/record.uri?eid=2-s2.0-85037749095&amp;doi=10.1016%2fj.procs.2017.10.095&amp;partnerID=40&amp;md5=4e9a7a1379dc9f83d8c080c386592762</t>
  </si>
  <si>
    <t>10.1016/j.procs.2017.10.095</t>
  </si>
  <si>
    <t>Computational linguistics; Computer aided language translation; Errors; Linguistics; Social sciences; gender; gender-bound cnstructs; Google translate; Machine translation systems; Machine translations; Target language; Technical texts; Textual environments; Translation (languages)</t>
  </si>
  <si>
    <t>Multilingual neural machine translation for low resource languages</t>
  </si>
  <si>
    <t>Neural Machine Translation (NMT) has been shown to be more effective in translation tasks compared to the Phrase-Based Statistical Machine Translation (PBMT). However, NMT systems are limited in translating low-resource languages (LRL), due to the fact that neural methods require a large amount of parallel data to learn effective mappings between languages. In this work we show how so-called multilingual NMT can help to tackle the challenges associated with LRL translation. Multilingual NMT forces words and sub-words representation in a shared semantic space across multiple languages. This allows the model to utilize a positive parameter transfer between different languages, without changing the standard attention-based encoder-decoder architecture and training modality. We run preliminary experiments with three languages (English, Italian, Romanian) covering six translation directions and show that for all available directions the multilingual approach, i.e. just one system covering all directions is comparable or even outperforms the single bilingual systems. Finally, our approach achieve competitive results also for language pairs not seen at training time using a pivoting (x-step) translation.</t>
  </si>
  <si>
    <t>https://www.scopus.com/inward/record.uri?eid=2-s2.0-85037373051&amp;doi=10.4000%2fbooks.aaccademia.2419&amp;partnerID=40&amp;md5=f6dd5fcfb0968b9e7246f768b7525bc5</t>
  </si>
  <si>
    <t>10.4000/books.aaccademia.2419</t>
  </si>
  <si>
    <t>Computer aided language translation; Semantics; Bilingual systems; Encoder-decoder architecture; Low resource languages; Machine translations; Multilingual approach; Multiple languages; Parameter transfers; Phrase-based statistical machine translation; Computational linguistics</t>
  </si>
  <si>
    <t>Assessing the use of terminology in phrase-based statistical machine translation for academic course catalogues translation</t>
  </si>
  <si>
    <t>In this contribution we describe an approach to evaluate the use of terminology in a phrase-based machine translation system to translate course unit descriptions from Italian into English. The genre is very prominent among those requiring translation by universities in European countries where English is not a native language. Two MT engines are trained on an in-domain bilingual corpus and a subset of the Europarl corpus, and one of them is enhanced adding a bilingual termbase to its training data. Overall systems’ performance is assessed through the BLEU score, whereas the f-score is used to focus the evaluation on term translation. Furthermore, a manual analysis of the terms is carried out. Results suggest that in some cases - despite the simplistic approach implemented to inject terms into the MT system - the termbase was able to bias the word choice of the engine.</t>
  </si>
  <si>
    <t>https://www.scopus.com/inward/record.uri?eid=2-s2.0-85037358099&amp;partnerID=40&amp;md5=b2485d175743ec1df96d178ffd3b5ef1</t>
  </si>
  <si>
    <t>Computational linguistics; Computer aided language translation; Engines; Linguistics; Terminology; Academic course; Bilingual corpora; European Countries; Manual analysis; Native language; Phrase-based machine translations; Phrase-based statistical machine translation; Term translations; Translation (languages)</t>
  </si>
  <si>
    <t>Data augmentation for low-Resource neural machine translation</t>
  </si>
  <si>
    <t>The quality of a Neural Machine Translation system depends substantially on the availability of sizable parallel corpora. For low-resource language pairs this is not the case, resulting in poor translation quality. Inspired by work in computer vision, we propose a novel data augmentation approach that targets low-frequency words by generating new sentence pairs containing rare words in new, synthetically created contexts. Experimental results on simulated low-resource settings show that our method improves translation quality by up to 2.9 BLEU points over the baseline and up to 3.2 BLEU over back-translation. © 2017 Association for Computational Linguistics.</t>
  </si>
  <si>
    <t>https://www.scopus.com/inward/record.uri?eid=2-s2.0-85037344824&amp;doi=10.18653%2fv1%2fP17-2090&amp;partnerID=40&amp;md5=0433430e27222a6b2416bacc2a786d00</t>
  </si>
  <si>
    <t>10.18653/v1/P17-2090</t>
  </si>
  <si>
    <t>Computational linguistics; Computer aided language translation; Linguistics; Back translations; Data augmentation; Low resource languages; Low-resource settings; Machine translation systems; Machine translations; Parallel corpora; Translation quality; Translation (languages)</t>
  </si>
  <si>
    <t>Can monolingual embeddings improve neural machine translation?</t>
  </si>
  <si>
    <t>Neural machine translation (NMT) recently redefined the state of the art in machine translation, by introducing deep learning architecture that can be trained end-to-end. One limitation of NMT is the difficulty to learn representations of rare words. The most common solution is to segment words into subwords, in order to allow for shared representations of infrequent words. In this paper we present ways to directly feed a NMT network with external word embeddings trained on monolingual source data, thus enabling a virtually infinite source vocabulary. Our preliminary results show that while our methods do not seem effective under large-data training conditions (WMT En-De), they instead show great potential for the typical low-resourced data scenario (IWSLT En-Fr). By leveraging external embeddings learned on Web crawled English texts, we were able to improve a word-level En-Fr baseline trained on 200,000 sentence pairs by up to 4 BLEU points.</t>
  </si>
  <si>
    <t>https://www.scopus.com/inward/record.uri?eid=2-s2.0-85037335195&amp;doi=10.4000%2fbooks.aaccademia.2396&amp;partnerID=40&amp;md5=977126d3bb5fd9b07bc0067cb45a8bd1</t>
  </si>
  <si>
    <t>10.4000/books.aaccademia.2396</t>
  </si>
  <si>
    <t>Computer aided language translation; Deep learning; Embeddings; Web crawler; Large data; Learning architectures; Machine translations; Shared representations; Source data; State of the art; Training conditions; Word level; Computational linguistics</t>
  </si>
  <si>
    <t>Handling many-to-one UNK translation for neural machine translation</t>
  </si>
  <si>
    <t>Many To One; NMT; UNK Translation</t>
  </si>
  <si>
    <t>Neural machine translation has achieved remarkable progress recently, but it is restricted by a limited vocabulary due to the computation complexity. All words out of the vocabulary are replaced with a single UNK, and the UNK in translation results will hurt the quality of translation. In this paper, a UNK translation method is proposed to handle the unknown word issue in neural machine translation. It uses n-best source alignment candidates for UNK translation, and can handle both word level (one-to-one) and phrase level (many-to-one) source-UNK alignment. Experiments on Chinese-to-English task shows that our method achieves a +0.73 BLEU improvement over the NMT baseline that has already employed a good UNK translation module. © Springer Nature Singapore Pte Ltd. 2017.</t>
  </si>
  <si>
    <t>https://www.scopus.com/inward/record.uri?eid=2-s2.0-85035149994&amp;doi=10.1007%2f978-981-10-7134-8_10&amp;partnerID=40&amp;md5=d527faa1f354508c2fb66f1af14a60cd</t>
  </si>
  <si>
    <t>10.1007/978-981-10-7134-8_10</t>
  </si>
  <si>
    <t>Computational linguistics; Computation complexity; Machine translations; Many-to-one; Translation method; Word level; Computer aided language translation</t>
  </si>
  <si>
    <t>RGraph: Generating reference graphs for better machine translation evaluation</t>
  </si>
  <si>
    <t>Evaluation metrics; Machine translation evaluation; Parameter learning; Reference graph</t>
  </si>
  <si>
    <t>Statistical machine translation systems perform parameter learning (i.e. training) basing on automatic translation evaluation methods, which usually evaluate the translation quality according to one or more human-translated references. Although producing more references would improve the coverage of translation choices and lead to improved training performances, only several references are used due to the cost of human translation. In this paper, we propose automatic methods to explore the information among the limited references. By generating a reference graph (RGraph) from given references, we could automatically generate exponential number of references. These diverse references make it possible to better evaluate each individual translations, without using any other resources. Experiments showed that our RGraph could improve the evaluation performance and lead to better tuned machine translation systems. The method could be extended to improve the evaluation with single reference as well. © Springer Nature Singapore Pte Ltd. 2017.</t>
  </si>
  <si>
    <t>https://www.scopus.com/inward/record.uri?eid=2-s2.0-85035145471&amp;doi=10.1007%2f978-981-10-7134-8_6&amp;partnerID=40&amp;md5=8de515aab8fb146a58083e29364b2b42</t>
  </si>
  <si>
    <t>10.1007/978-981-10-7134-8_6</t>
  </si>
  <si>
    <t>Computational linguistics; Computer aided language translation; Parameter estimation; Automatic translation; Evaluation metrics; Evaluation performance; Machine translation evaluations; Machine translation systems; Parameter learning; Reference graphs; Statistical machine translation system; Quality control</t>
  </si>
  <si>
    <t>Neural machine translation with phrasal attention</t>
  </si>
  <si>
    <t>Attention mechaism; Gated recurrent unit; Neural machine translation; Recurrent neural network</t>
  </si>
  <si>
    <t>Attention-based neural machine translation (NMT) employs an attention network to capture structural correspondences between the source and target language at the word level. Unfortunately, alignments between source and target equivalents are complicated, which makes word-level attention not adequate to model these relations (e.g., alignments between a source idiom and its target translation). In order to handle this issue, we propose a phrase-level attention mechanism to complement the word-level attention network in this paper. The proposed phrasal attention framework is simple yet effective, keeping the strength of phrase-based statistical machine translation (SMT) on the source side. Experiments on Chinese-to-English translation task demonstrate that the proposed method is able to statistically improve word-level attention-based NMT. © Springer Nature Singapore Pte Ltd. 2017.</t>
  </si>
  <si>
    <t>https://www.scopus.com/inward/record.uri?eid=2-s2.0-85035132746&amp;doi=10.1007%2f978-981-10-7134-8_1&amp;partnerID=40&amp;md5=1d00c845b9fbdc33cf9362dc14b233c0</t>
  </si>
  <si>
    <t>10.1007/978-981-10-7134-8_1</t>
  </si>
  <si>
    <t>Computational linguistics; Recurrent neural networks; Attention mechaism; Attention mechanisms; Gated recurrent unit; Machine translations; Phrase-based statistical machine translation; Target language; Word level; Computer aided language translation</t>
  </si>
  <si>
    <t>ENTF: An entropy-based MT evaluation metric</t>
  </si>
  <si>
    <t>Automatic evaluation metric; Entropy-based metric; Machine translation</t>
  </si>
  <si>
    <t>The widely-used automatic evaluation metrics cannot adequately reflect the fluency of the translations. The n-gram-based metrics, like BLEU, limit the maximum length of matched fragments to n and cannot catch the matched fragments longer than n, so they can only reflect the fluency indirectly. METEOR, which is not limited by n-gram, uses the number of matched chunks but it does not consider the length of each chunk. In this paper, we propose an entropy-based metric (ENTF), which can sufficiently reflect the fluency of translations through the distribution of matched words. To evaluate the accuracy, we also introduce the unigram F-score into the new metric. Experiment shows that ENTF obtains state-of-the-art performance on system level, and is comparable with METEOR on sentence level on into English direction on WMT 2012, WMT 2013 and WMT 2014. © Springer Nature Singapore Pte Ltd. 2017.</t>
  </si>
  <si>
    <t>https://www.scopus.com/inward/record.uri?eid=2-s2.0-85035126693&amp;doi=10.1007%2f978-981-10-7134-8_7&amp;partnerID=40&amp;md5=8e08d286d93cf414e0b5042553d0bbe6</t>
  </si>
  <si>
    <t>10.1007/978-981-10-7134-8_7</t>
  </si>
  <si>
    <t>Computational linguistics; Computer aided language translation; Automatic evaluation; Entropy-based; F-score; Machine translations; MT evaluations; Sentence level; State-of-the-art performance; System levels; Entropy</t>
  </si>
  <si>
    <t>An empirical comparison of domain adaptation methods for neural machine translation</t>
  </si>
  <si>
    <t>In this paper, we propose a novel domain adaptation method named “mixed fine tuning” for neural machine translation (NMT). We combine two existing approaches namely fine tuning and multi domain NMT. We first train an NMT model on an out-of-domain parallel corpus, and then fine tune it on a parallel corpus which is a mix of the in-domain and out-of-domain corpora. All corpora are augmented with artificial tags to indicate specific domains. We empirically compare our proposed method against fine tuning and multi domain methods and discuss its benefits and shortcomings. © 2017 Association for Computational Linguistics.</t>
  </si>
  <si>
    <t>https://www.scopus.com/inward/record.uri?eid=2-s2.0-85035124857&amp;doi=10.18653%2fv1%2fP17-2061&amp;partnerID=40&amp;md5=cea0dc0e6fccdfe655984bffe6b0e7a5</t>
  </si>
  <si>
    <t>10.18653/v1/P17-2061</t>
  </si>
  <si>
    <t>Computer aided language translation; Linguistics; Translation (languages); Domain adaptation; Empirical - comparisons; Fine tuning; Machine translations; Multi domains; Novel domain; Parallel corpora; Computational linguistics</t>
  </si>
  <si>
    <t>A content-based neural reordering model for statistical machine translation</t>
  </si>
  <si>
    <t>Lexicalized reordering models; Neural reordering model; Reordering probabilities; Semantic contents; Statistical machine translation</t>
  </si>
  <si>
    <t>Phrase-based lexicalized reordering models have attracted extensive interest in statistical machine translation (SMT) due to their capacity for dealing with swap between consecutive phrases. However, translations between two languages that with significant differences in syntactic structure have made it challenging to generate a semantically and syntactically correct word sequence. In an effort to alleviate this problem, we propose a novel content-based neural reordering model that estimates reordering probabilities based on the words of its surrounding contexts. We first utilize a simple convolutional neural network (CNN) to capture semantic contents conditioned on various sizes of context. And then we employ a softmax layer to predict the reordering orientations and probability distributions. Experimental results show that our model provides statistically obvious improvements for both Chinese-Uyghur (+0.48 on CWMT2015) and Chinese-English (+0.27 on CWMT2013) translation tasks over conventional lexicalized reordering models. © Springer Nature Singapore Pte Ltd. 2017.</t>
  </si>
  <si>
    <t>https://www.scopus.com/inward/record.uri?eid=2-s2.0-85035106549&amp;doi=10.1007%2f978-981-10-7134-8_11&amp;partnerID=40&amp;md5=d9d74bb9eb3b88f2e66cdd40e2965eaf</t>
  </si>
  <si>
    <t>10.1007/978-981-10-7134-8_11</t>
  </si>
  <si>
    <t>Computational linguistics; Linguistics; Neural networks; Probability; Probability distributions; Semantics; Syntactics; Content-based; Convolutional neural network; Reordering models; Semantic content; Statistical machine translation; Syntactic structure; Computer aided language translation</t>
  </si>
  <si>
    <t>Word, subword or character? an empirical study of granularity in Chinese-English NMT</t>
  </si>
  <si>
    <t>Character model; Neural machine translation; Subword model; Translation granularity</t>
  </si>
  <si>
    <t>Neural machine translation (NMT) becomes a new approach to machine translation and is proved to outperform conventional statistical machine translation (SMT) across a variety of language pairs. Most existing NMT systems operate with a fixed vocabulary, but translation is an open-vocabulary problem. Hence, previous works mainly handle rare and unknown words by using different translation granularities, such as character, subword, and hybrid word-character. While translation involving Chinese has been proved to be one of the most difficult tasks, there is no study to demonstrate which translation granularity is the most suitable for Chinese in NMT. In this paper, we conduct an extensive comparison using Chinese-English NMT as a case study. Furthermore, we discuss the advantages and disadvantages of various translation granularities in detail. Our experiments show that subword model performs best for Chinese-to-English translation while hybrid word-character model is most suitable for English-to-Chinese translation. © Springer Nature Singapore Pte Ltd. 2017.</t>
  </si>
  <si>
    <t>https://www.scopus.com/inward/record.uri?eid=2-s2.0-85035103551&amp;doi=10.1007%2f978-981-10-7134-8_4&amp;partnerID=40&amp;md5=2c8c1d2a8ba1f964dd23e6dcb26ff008</t>
  </si>
  <si>
    <t>10.1007/978-981-10-7134-8_4</t>
  </si>
  <si>
    <t>Computational linguistics; Character modeling; Empirical studies; Language pairs; Machine translations; New approaches; Statistical machine translation; Sub words; Subword modeling; Computer aided language translation</t>
  </si>
  <si>
    <t>A Method of unknown words processing for neural machine translation using hownet</t>
  </si>
  <si>
    <t>Concept; HowNet; NMT; Sememe; Unknown words</t>
  </si>
  <si>
    <t>An inherent weakness of neural machine translation (NMT) systems is their inability to correctly translate unknown words. Traditional unknown words processing methods are usually based on word vectors trained on large scale of monolingual corpus. Replacing the unknown words according to the similarity of word vectors. However, it suffers from two weaknesses: Firstly, the resulting vectors of unknown words are not of high quality; Secondly, it is difficult to deal with polysemous words. This paper proposes an unknown word processing method by integrating HowNet. Using the concepts and sememes in HowNet to seek the replacement words of unknown words. Experimental results show that our proposed method can not only improves the performance of NMT, but also provides some advantages compared with the traditional unknown words processing methods. © Springer Nature Singapore Pte Ltd. 2017.</t>
  </si>
  <si>
    <t>https://www.scopus.com/inward/record.uri?eid=2-s2.0-85035089825&amp;doi=10.1007%2f978-981-10-7134-8_3&amp;partnerID=40&amp;md5=3461fa218ec8177d0166d613d1aa24d2</t>
  </si>
  <si>
    <t>10.1007/978-981-10-7134-8_3</t>
  </si>
  <si>
    <t>Computational linguistics; Computer aided language translation; Word processing; Concept; HowNet; Machine translations; Polysemous word; Processing method; Sememe; Similarity of words; Unknown words; Processing</t>
  </si>
  <si>
    <t>Task 3 patient-centred information retrieval: Team CUNI</t>
  </si>
  <si>
    <t>Machine learning; Machine Translation; Multilingual information retrieval</t>
  </si>
  <si>
    <t>This paper describes our systems that we submitted to the 2017 CLEF eHealth information retrieval (IR) task. We submitted runs to the monolingual and multilingual tasks. In the monolingual task, we investigate the performance of two IR models: probabilistic model and a model based on language-model. In addition, we experiment query expansion based on blind relevance feedback. In the multilingual task, we submitted runs for all the languages. We employ a Statistical Machine Translation (SMT) system to translate the given queries into English and get the n-best-list. Then we use this list of translations for our baseline system by getting 1-best-list to generate queries, we also use n-bestlist reranker that was developed by us to predict 1-best-list for better IR performance. Finally, we present our method for query expansion approach based on a machine learning model that predicts a term from a translation pool to be added to the original query.</t>
  </si>
  <si>
    <t>https://www.scopus.com/inward/record.uri?eid=2-s2.0-85034778184&amp;partnerID=40&amp;md5=2adc6578ca8e807c5676724e9557aa0b</t>
  </si>
  <si>
    <t>Artificial intelligence; Computational linguistics; Computer aided language translation; Information retrieval; Learning algorithms; Learning systems; Translation (languages); Machine learning models; Machine translations; Monolingual tasks; Multi-lingual information retrieval; Multi-lingual tasks; Probabilistic modeling; Relevance feedback; Statistical machine translation; Search engines</t>
  </si>
  <si>
    <t>Spanish language technologies plan</t>
  </si>
  <si>
    <t>Data analysis; HLT; Human Language Technologies; Language resources; Machine Translation; MT; Natural Language Processing; NLP; Open data</t>
  </si>
  <si>
    <t>The paper aims at introducing the Language Technologies Plan launched by the Spanish State Secretariat for Information Society and Digital Agenda. Since its launch in October 2015, several steps have been taken to integrate Human Language Technologies (HLT) in a number of initiatives targeting different sectors in Public Administration, considered as a driving force to promote HLT industry. The paper outlines the rationale behind the Plan, its objectives and its structure. The paper is divided into three sections: An introduction explaining the rationale behind the adoption of the Plan and its scope of action. The second section outlines the HLT ecosystem in Spain through a SWOT analysis. The third section gives a detailed explanation of the objectives and the adopted structure for the implementation of the Plan. Finally, conclusions are included in the fourth section. © 2017, Springer International Publishing AG.</t>
  </si>
  <si>
    <t>https://www.scopus.com/inward/record.uri?eid=2-s2.0-85033724084&amp;doi=10.1007%2f978-3-319-69365-1_4&amp;partnerID=40&amp;md5=fa84b5831333ce295b0ef74fe07c50d3</t>
  </si>
  <si>
    <t>10.1007/978-3-319-69365-1_4</t>
  </si>
  <si>
    <t>Data reduction; Learning algorithms; Learning systems; Natural language processing systems; Public administration; Driving forces; Human language technologies; Information society; Language resources; Language technology; Machine translations; Open datum; Spanish language; Big data</t>
  </si>
  <si>
    <t>Extending feature decay algorithms using alignment entropy</t>
  </si>
  <si>
    <t>Data selection; Machine translation; Mathematical foundations</t>
  </si>
  <si>
    <t>In machine-learning applications, data selection is of crucial importance if good runtime performance is to be achieved. Feature Decay Algorithms (FDA) have demonstrated excellent performance in a number of tasks. While the decay function is at the heart of the success of FDA, its parameters are initialised with the same weights. In this paper, we investigate the effect on Machine Translation of assigning more appropriate weights to words using word-alignment entropy. In experiments on German to English, we show the effect of calculating these weights using two popular alignment methods, GIZA++ and FastAlign, using both automatic and human evaluations. We demonstrate that our novel FDA model is a promising research direction. © 2017, Springer International Publishing AG.</t>
  </si>
  <si>
    <t>https://www.scopus.com/inward/record.uri?eid=2-s2.0-85033673961&amp;doi=10.1007%2f978-3-319-69365-1_14&amp;partnerID=40&amp;md5=382f43cfc0c17387c5867d6711438745</t>
  </si>
  <si>
    <t>10.1007/978-3-319-69365-1_14</t>
  </si>
  <si>
    <t>Alignment; Artificial intelligence; Computational linguistics; Computer aided language translation; Data reduction; Entropy; Learning systems; Translation (languages); Alignment methods; Data Selection; Human evaluation; Machine learning applications; Machine translations; Mathematical foundations; Run-time performance; Word alignment; Big data</t>
  </si>
  <si>
    <t>Observatory for language resources and machine translation in Europe – LT_Observatory</t>
  </si>
  <si>
    <t>Catalogue; Digital Single Market; Guide; Language policies; Language resources; Language technologies; Machine translation; Observatory; Parallel corpus or corpora; Public funding</t>
  </si>
  <si>
    <t>The European Digital Single Market, one of the main goals of Europe 2020, is still fragmented due to language barriers. Language technologies (LT), like Machine Translation (MT) solutions, are key elements for solving this fragmentation. Nevertheless, it is necessary to compile, benchmark the quality and facilitate the access to Language Resources to build successful MT solutions. With these aims, the LT_Observatory project has been developed (2014–2016). The project was funded by the European Commission through the H2020 programme. This article describes the main outputs: An on-line catalogue of language resources in existing pools and other national resources based on pre-identified user needs.Methodologies for improving the quality and usability of language resources.National and regional language strategies, policies and funding sources to support language technologies.An EcoGuide that aims to adapt the findings of the LT_Observatory project for various stakeholder groups providing practical information for operational usability of LRs and tools for MT application, funding opportunities, and recommendations geared at European, national and regional policy and decision makers. This project has been carried out by a team of five EU partners with complementary expertise: ZABALA (EU project management and community engagement), EMF (European Multimedia Forum with experience in outreach/social media, and funding, e.g. ESIF and combined funding), LT Innovate (the Language Technology Industry Association), CLARIN ERIC (LT resources and infrastructure, including a Virtual Language Observatory), and University of Vienna/InfoTerm (international information centre for terminology). © 2017, Springer International Publishing AG.</t>
  </si>
  <si>
    <t>https://www.scopus.com/inward/record.uri?eid=2-s2.0-85033668864&amp;doi=10.1007%2f978-3-319-69365-1_2&amp;partnerID=40&amp;md5=7e068688953e29e0fe421b0927b72710</t>
  </si>
  <si>
    <t>10.1007/978-3-319-69365-1_2</t>
  </si>
  <si>
    <t>Benchmarking; Big data; Commerce; Computational linguistics; Computer aided language translation; Decision making; Finance; Human resource management; Information management; Learning systems; Multimedia systems; Observatories; Project management; Catalogue; Guide; Language resources; Language technology; Machine translations; Parallel corpora; Public funding; Translation (languages)</t>
  </si>
  <si>
    <t>Prediction of lysine malonylation sites based on pseudo amino acid</t>
  </si>
  <si>
    <t>Dataset; Leave-one-out test; Lysine malonylation; Protein post-translational modification; Pseudo amino acid composition; Support vector machine</t>
  </si>
  <si>
    <t>Aim and Objective: Protein malonylation is a newly discovered post-translational modification. Malonylation is known to closely be associated with type 2 diabetes and to play its regulatory role in fatty acid oxidation and the associated genetic disease. Identifying protein malonylations might lay a solid foundation to explore malonylation function. Due to the limitations of experimental techniques, it is a great challenge to fast and accurately identify malonylation sites. Methods: We proposed a computational method to predict malonylation sites and to analyze malonylation pattern. We firstly extracted protein segments so that the lysine is at the center of each segment. Then, each segment was encoded by the pseudo amino acid compositions. The support vector machine classifier trained by a training dataset was built to distinguish malonylation sites from non-malonylation ones. Results: The leave-one-out test on the training dataset reached the accuracy of 0.7733, and the independent test on the testing dataset got 0.8889. Furthermore, the classifier also successfully identified 144 of 160 putative malonylation sites. Analyses on the differences between malonylation and non-malonylation segments implicated that lysine malonylation should follow a specific pattern, e.g. lysine with its neighbors being Glycine and Alanine might be more likely to be malonylated. Therefore, the proposed method is expected to be a promising tool to identify malonylation sites. © 2017 Bentham Science Publishers.</t>
  </si>
  <si>
    <t>https://www.scopus.com/inward/record.uri?eid=2-s2.0-85033558070&amp;doi=10.2174%2f1386207320666170314102647&amp;partnerID=40&amp;md5=5a6d3e11fce49b8570e3c7f5249ec0a8</t>
  </si>
  <si>
    <t>10.2174/1386207320666170314102647</t>
  </si>
  <si>
    <t>amino acid; lysine; protein; algorithm; biology; chemistry; human; metabolism; non insulin dependent diabetes mellitus; protein database; Algorithms; Amino Acids; Computational Biology; Databases, Protein; Diabetes Mellitus, Type 2; Humans; Lysine; Proteins</t>
  </si>
  <si>
    <t>Equations of motion of vibration machines with a translational motion of platforms and a vibration exciter in the form of a passive auto-balancer</t>
  </si>
  <si>
    <t>Auto-balancer; Inertial vibration exciter; Multi-mass vibration machine; Resonant vibration machine; Single-mass vibration machine; Two-frequency vibrations</t>
  </si>
  <si>
    <t>Generalized models have been built of one-, two-, and threemass vibration machines with a rectilinear translational motion of platforms and a vibration exciter in the form of a ball, a roller, or a pendulum auto-balancer. In the generalized model of a single-mass vibration machine, the platform relies on an elastic-viscous support with the guides enabling the platform's rectilinear translational motion. A passive auto-balancer is installed on the platform. In the generalized models of two- and three-mass vibration machines, each platform relies on a fixed external elastic-viscous support with the platforms coupled in pairs by elastic-viscous inner supports. The guides allow the platforms to move rectilinearly translationally. A passive auto-balancer is installed on one of the platforms. We have derived differential equations of the motion of vibration machines. The equations are reduced to the form that is independent of the type of an auto-balancer. The models of particular one-, two- and three-mass vibration machines can be obtained from the generalized models by selecting a specific type of the auto-balancer. The models of particular two-mass vibration machines can also be obtained from the corresponding generalized model by rejecting one of the external elastic-viscous supports. The models of particular three-mass vibration machines can also be derived from the corresponding generalized model by rejecting: - one or two external elastic-viscous supports; - one of the three inner elastic-viscous supports; - one or two external elastic-viscous supports and one of the three inner elastic-viscous supports. The constructed models are applicable both for analytical studies into dynamics of the relevant vibration machines and for performing computational experiments. When employed in analytical studies, the models are designed to search for the established modes of a vibration machine motion, to determine conditions for their existence and stability. © V. Yatsun, G. Filimonikhin, K. Dumenko, A. Nevdakha, 2017.</t>
  </si>
  <si>
    <t>https://www.scopus.com/inward/record.uri?eid=2-s2.0-85032022741&amp;doi=10.15587%2f1729-4061.2017.111216&amp;partnerID=40&amp;md5=2bdbc58cc88afb4e722f33d78cf333a4</t>
  </si>
  <si>
    <t>10.15587/1729-4061.2017.111216</t>
  </si>
  <si>
    <t>Joint training for pivot-based neural machine translation</t>
  </si>
  <si>
    <t>While recent neural machine translation approaches have delivered state-of-the-art performance for resource-rich language pairs, they suffer from the data scarcity problem for resource-scarce language pairs. Although this problem can be alleviated by exploiting a pivot language to bridge the source and target languages, the source-to-pivot and pivot-to-target translation models are usually independently trained. In this work, we introduce a joint training algorithm for pivot-based neural machine translation. We propose three methods to connect the two models and enable them to interact with each other during training. Experiments on Europarl and WMT corpora show that joint training of source-to-pivot and pivot-to-target models leads to significant improvements over independent training across various languages.</t>
  </si>
  <si>
    <t>https://www.scopus.com/inward/record.uri?eid=2-s2.0-85031942727&amp;doi=10.24963%2fijcai.2017%2f555&amp;partnerID=40&amp;md5=d351fe93f3047f775e2c3fda35574f81</t>
  </si>
  <si>
    <t>10.24963/ijcai.2017/555</t>
  </si>
  <si>
    <t>Artificial intelligence; Computational linguistics; Language pairs; Machine translations; Pivot language; Resource-Rich; State-of-the-art performance; Target language; Training algorithms; Translation models; Computer aided language translation</t>
  </si>
  <si>
    <t>Improved neural machine translation with source syntax</t>
  </si>
  <si>
    <t>Neural Machine Translation (NMT) based on the encoder-decoder architecture has recently achieved the state-of-the-art performance. Researchers have proven that extending word level attention to phrase level attention by incorporating source-side phrase structure can enhance the attention model and achieve promising improvement. However, word dependencies that can be crucial to correctly understand a source sentence are not always in a consecutive fashion (i.e. phrase structure), sometimes they can be in long distance. Phrase structures are not the best way to explicitly model long distance dependencies. In this paper we propose a simple but effective method to incorporate source-side long distance dependencies into NMT. Our method based on dependency trees enriches each source state with global dependency structures, which can better capture the inherent syntactic structure of source sentences. Experiments on Chinese-English and English-Japanese translation tasks show that our proposed method outperforms state-of-the-art SMT and NMT baselines.</t>
  </si>
  <si>
    <t>https://www.scopus.com/inward/record.uri?eid=2-s2.0-85031941946&amp;doi=10.24963%2fijcai.2017%2f584&amp;partnerID=40&amp;md5=07c38956913c2cc4d4d56e9e2c18ac8e</t>
  </si>
  <si>
    <t>10.24963/ijcai.2017/584</t>
  </si>
  <si>
    <t>Artificial intelligence; Computational linguistics; Computer aided language translation; Dependency structures; Dependency trees; Encoder-decoder architecture; Long-distance dependencies; Machine translations; State of the art; State-of-the-art performance; Syntactic structure; Syntactics</t>
  </si>
  <si>
    <t>Maximum expected likelihood estimation for zero-resource neural machine translation</t>
  </si>
  <si>
    <t>While neural machine translation (NMT) has made remarkable progress in translating a handful of resource-rich language pairs recently, parallel corpora are not always readily available for most language pairs. To deal with this problem, we propose an approach to zero-resource NMT via maximum expected likelihood estimation. The basic idea is to maximize the expectation with respect to a pivot-to-source translation model for the intended source-to-target model on a pivot-target parallel corpus. To approximate the expectation, we propose two methods to connect the pivot-to-source and source-to-target models. Experiments on two zero-resource language pairs show that the proposed approach yields substantial gains over baseline methods. We also observe that when trained jointly with the source-to-target model, the pivotto-source translation model also obtains improvements over independent training.</t>
  </si>
  <si>
    <t>https://www.scopus.com/inward/record.uri?eid=2-s2.0-85031930796&amp;doi=10.24963%2fijcai.2017%2f594&amp;partnerID=40&amp;md5=41b3f9df09f0ff880f48c1c828dc7b14</t>
  </si>
  <si>
    <t>10.24963/ijcai.2017/594</t>
  </si>
  <si>
    <t>Artificial intelligence; Computational linguistics; Computer aided language translation; Baseline methods; Expected likelihoods; Language pairs; Machine translations; Parallel corpora; Resource-Rich; Target model; Translation models; Maximum likelihood estimation</t>
  </si>
  <si>
    <t>Cost-aware learning rate for neural machine translation</t>
  </si>
  <si>
    <t>Cost-aware learning rate; Neural machine translation</t>
  </si>
  <si>
    <t>Neural Machine Translation (NMT) has drawn much attention due to its promising translation performance in recent years. The conventional optimization algorithm for NMT sets a unified learning rate for each gold target word during training. However, words under different probability distributions should be handled differently. Thus, we propose a cost-aware learning rate method, which can produce different learning rates for words with different costs. Specifically, for the gold word which ranks very low or has a big probability gap with the best candidate, the method can produce a larger learning rate and vice versa. The extensive experiments demonstrate the effectiveness of our proposed method. © Springer International Publishing AG 2017.</t>
  </si>
  <si>
    <t>https://www.scopus.com/inward/record.uri?eid=2-s2.0-85031429877&amp;doi=10.1007%2f978-3-319-69005-6_8&amp;partnerID=40&amp;md5=8bbbb703fb2019250de6d42b569be9c4</t>
  </si>
  <si>
    <t>10.1007/978-3-319-69005-6_8</t>
  </si>
  <si>
    <t>Computational linguistics; Computer aided language translation; Costs; Gold; Learning algorithms; Linguistics; Natural language processing systems; Optimization; Probability distributions; Translation (languages); Conventional optimization; Cost-aware; Gold target; Learning rates; Machine translations; Big data</t>
  </si>
  <si>
    <t>Combined Technology of Lexical Selection in Rule-Based Machine Translation</t>
  </si>
  <si>
    <t>Ambiguity; Combined technology; Lexical selection; Machine translation; Sense; Source language; Target language</t>
  </si>
  <si>
    <t>This paper describes process of solving the task of lexical selection for English-Kazakh (and vice versa) machine translation system based on combined technology. Proposed combined technology is including the constraint grammar model and maximum entropy model for more effective solution of the problem of lexical selection for English-Kazakh (and vice-versa) language pair. Results are presented by comparing two technologies separately and together in Apertium English-Kazakh (and vice versa) system. © 2017, Springer International Publishing AG.</t>
  </si>
  <si>
    <t>https://www.scopus.com/inward/record.uri?eid=2-s2.0-85030853147&amp;doi=10.1007%2f978-3-319-67077-5_47&amp;partnerID=40&amp;md5=e746626d3add2d4595a3acd4df4db519</t>
  </si>
  <si>
    <t>10.1007/978-3-319-67077-5_47</t>
  </si>
  <si>
    <t>Computational linguistics; Computer aided language translation; Ambiguity; Combined technology; Lexical selection; Machine translations; Sense; Source language; Target language; Translation (languages)</t>
  </si>
  <si>
    <t>Towards creation of a Lithuanian lemmatizer for open online collaborative machine translation</t>
  </si>
  <si>
    <t>Lemmatization; Lithuanian language; Machine translation; Open-source</t>
  </si>
  <si>
    <t>This paper describes the baseline dictionary-based Lithuanian lemmatizer designed for an open online collaborative Machine Translation system. We evaluated our tool on the gold standard corpus composed of four different domains (official documents, fiction texts, scientific texts, and periodicals) containing ~1 million running words in total and obtained an encouraging accuracy equal to ~85.7%. Afterwards, we have made an error analysis, which will be used for the further improvements of our lemmatizer. © Springer International Publishing AG 2017.</t>
  </si>
  <si>
    <t>https://www.scopus.com/inward/record.uri?eid=2-s2.0-85030843198&amp;doi=10.1007%2f978-3-319-67642-5_43&amp;partnerID=40&amp;md5=d3a98755383b3faff0695e5a058cc195</t>
  </si>
  <si>
    <t>10.1007/978-3-319-67642-5_43</t>
  </si>
  <si>
    <t>Computer aided language translation; Natural language processing systems; Open source software; Collaborative machine translations; Different domains; Gold standards; Lemmatization; Lithuanian language; Machine translations; Open sources; Scientific texts; Computational linguistics</t>
  </si>
  <si>
    <t>A dependency-based neural reordering model for statistical machine translation</t>
  </si>
  <si>
    <t>In machine translation (MT) that involves translating between two languages with significant differences in word order, determining the correct word order of translated words is a major challenge. The dependency parse tree of a source sentence can help to determine the correct word order of the translated words. In this paper, we present a novel reordering approach utilizing a neural network and dependency-based embeddings to predict whether the translations of two source words linked by a dependency relation should remain in the same order or should be swapped in the translated sentence. Experiments on Chinese-to-English translation show that our approach yields a statistically significant improvement of 0.57 BLEU point on benchmark NIST test sets, compared to our prior state-of-theart statistical MT system that uses sparse dependency-based reordering features. © Copyright 2017, Association for the Advancement of Artificial Intelligence (www.aaai.org). All rights reserved.</t>
  </si>
  <si>
    <t>https://www.scopus.com/inward/record.uri?eid=2-s2.0-85030469095&amp;partnerID=40&amp;md5=40dba7bb90891ac6327cdba55113dfdb</t>
  </si>
  <si>
    <t>Artificial intelligence; Computational linguistics; Dependency relation; Embeddings; Machine translations; Parse trees; Reordering models; Statistical machine translation; Two sources; Word orders; Computer aided language translation</t>
  </si>
  <si>
    <t>The benefit of thinking small in big data</t>
  </si>
  <si>
    <t>Automatic translation; Big data; Data analysis; Human-computer interaction; Translation memory</t>
  </si>
  <si>
    <t>No doubt, big data technology can be a key enabler for data-driven decision making. However, there are caveats. Processing technology for unstructured and structured data alone-with or without Artificial Intelligence-will not suffice to catch up the promises made by big data pundits. This article argues that we should be level-headed about what we can achieve with big data. We can achieve a lot of these promises if we also achieve to get our interests and requirements better reflected in design or adaptation of big data technology. Economy of scale urges provider of big data technology to address mainstream requirements, that is, analytic requirements of a broad clientele. Our analytical problems, however, are rather individual, albeit mainstream only to a certain extent. We will see many technology add-ons for specific requirements, with more emphasis on human interaction too, that will be essential for the success in big data. In this article, we take machine translation as an example and a prototypical translation memory as add-on technology that supports users to turn the faulty automatic translation into a useful one. © Copyright 2017 by SCITEPRESS - Science and Technology Publications, Lda. All rights reserved.</t>
  </si>
  <si>
    <t>https://www.scopus.com/inward/record.uri?eid=2-s2.0-85029418970&amp;doi=10.5220%2f0006423301860191&amp;partnerID=40&amp;md5=b8020dc90b80742349d36d8f22bd9306</t>
  </si>
  <si>
    <t>10.5220/0006423301860191</t>
  </si>
  <si>
    <t>Data reduction; Decision making; Human computer interaction; Analytical problems; Automatic translation; Data driven decision; Data technologies; Human interactions; Machine translations; Processing technologies; Translation memory; Big data</t>
  </si>
  <si>
    <t>Linked democracy 3.0: Global machine translated legislation in the age of AI</t>
  </si>
  <si>
    <t>AI; Compliance; Democratization; Linked democracy; Machine translation; Penalties</t>
  </si>
  <si>
    <t>This paper outlines the efforts made by Global-Regulation, a world legislation search engine, to engage artificial intelligence in two ways: (i) employing machine translation to translate the world's legislation to English and, (ii) creating an automated system to identify compliance clauses and extract penalties from legislation. This paper describes Global-Regulation's vision and technology in the context of linked democracy and the democratization of artificial intelligence.</t>
  </si>
  <si>
    <t>https://www.scopus.com/inward/record.uri?eid=2-s2.0-85029227309&amp;partnerID=40&amp;md5=df0f8dfb386e3dacd9d98e9a32bdc430</t>
  </si>
  <si>
    <t>Artificial intelligence; Automation; Computational linguistics; Computer aided language translation; Search engines; Translation (languages); Compliance; Democratization; Linked democracy; Machine translations; Penalties; Laws and legislation</t>
  </si>
  <si>
    <t>Using machine learning for translation inference across dictionaries</t>
  </si>
  <si>
    <t>This paper describes our contribution to the closed track of the Shared Task Translation Inference across Dictionaries (TIAD- 2017),1 held in conjunction with the first Conference on Language Data and Knowledge (LDK-2017). In our approach, we use supervised machine learning to predict high-quality candidate translation pairs. We train a Support Vector Machine using several features, mostly of the translation graph, but also taking into consideration string similarity (Levenshtein distance). As the closed track does not provide manual training data, we define positive training examples as translation candidate pairs which occur in a cycle in which there is a direct connection.</t>
  </si>
  <si>
    <t>https://www.scopus.com/inward/record.uri?eid=2-s2.0-85029163728&amp;partnerID=40&amp;md5=d92dc5259e8e33b093c9064ad3867a78</t>
  </si>
  <si>
    <t>Artificial intelligence; Learning systems; Ontology; Supervised learning; High quality; Levenshtein distance; String similarity; Supervised machine learning; Training data; Training example; Translation pair; Translation (languages)</t>
  </si>
  <si>
    <t>Automatic computation of poetic creativity in parallel corpora</t>
  </si>
  <si>
    <t>Automatic translation; Poem representation; Poetic creativity</t>
  </si>
  <si>
    <t>Text representation has been broadly studied in information retrieval and natural language processing. The process of building a good representation is an aspect to consider because it captures the most important aspects of the text in order to support other tasks such as classification, sentiment analysis, and automatic translation. The most common techniques used to represent text are based on the hand-crafted features paradigm: the bag of words model, n-grams analysis, and recently, the learned-features paradigm: the word-to-vec model and other deep learning techniques. However, both of them need of a large corpus to extract general structure to represent each document. In this paper we present a method to represent small poetry parallel corpora, in which a set of features are extracted from the poem to build a vector representation of the poem. We use this representation to compute poetic creativity. We evaluated the proposed method in a bilingual corpus English → Spanish, being the source language English and the target one Spanish. Up to best of our knowledge, this is the first attempt to automatically measure poetic creativity in parallel corpora. © Springer International Publishing AG 2017.</t>
  </si>
  <si>
    <t>https://www.scopus.com/inward/record.uri?eid=2-s2.0-85028840628&amp;doi=10.1007%2f978-3-319-66562-7_50&amp;partnerID=40&amp;md5=db5c402b62c12957242b35e5b85028d9</t>
  </si>
  <si>
    <t>10.1007/978-3-319-66562-7_50</t>
  </si>
  <si>
    <t>Information retrieval; Natural language processing systems; Text processing; Translation (languages); Automatic computations; Automatic translation; Bag-of-words models; Learning techniques; Poem representation; Poetic creativity; Text representation; Vector representations; Linguistics</t>
  </si>
  <si>
    <t>Enhancing participation balance in intercultural collaboration</t>
  </si>
  <si>
    <t>In multilingual collaboration, a paucity of shared language and gaps in the language backgrounds of group members could bring about imbalanced participation, which is likely to hinder problem solving, idea generation and collaborative learning. This paper proposes a model of best balanced communication based on the Quality of Messages among participants using various languages. We describe a method for selecting the languages to be used with machine translators, and how to create the best balanced communication environment. Currently, many studies on machine translators and balancing conversations have been published, but none have attempted to balance asymmetric participation in multilingual groups. Our vision allows machine translation technologies to enhance the communication between humans with different language backgrounds in terms of balancing their participation. We conduct controlled experiments and find the proposed method successfully enables users to interact and communicate with better equality while minimizing the problems that can arise from machine translation usage. © Springer International Publishing AG 2017.</t>
  </si>
  <si>
    <t>https://www.scopus.com/inward/record.uri?eid=2-s2.0-85028355990&amp;doi=10.1007%2f978-3-319-63088-5_11&amp;partnerID=40&amp;md5=7ca2240163b1f21de08c58d5251bdbdd</t>
  </si>
  <si>
    <t>10.1007/978-3-319-63088-5_11</t>
  </si>
  <si>
    <t>Computational linguistics; Computer aided language translation; Problem solving; Collaborative learning; Communication environments; Communication support; Controlled experiment; Idea generation; Intercultural collaboration; Machine translations; Multilingual communications; Translation (languages)</t>
  </si>
  <si>
    <t>Visualizing and understanding neural machine translation</t>
  </si>
  <si>
    <t>While neural machine translation (NMT) has made remarkable progress in recent years, it is hard to interpret its internal workings due to the continuous representations and non-linearity of neural networks. In this work, we propose to use layer-wise relevance propagation (LRP) to compute the contribution of each contextual word to arbitrary hidden states in the attention-based encoder-decoder framework. We show that visualization with LRP helps to interpret the internal workings of NMT and analyze translation errors. © 2017 Association for Computational Linguistics.</t>
  </si>
  <si>
    <t>https://www.scopus.com/inward/record.uri?eid=2-s2.0-85027100987&amp;doi=10.18653%2fv1%2fP17-1106&amp;partnerID=40&amp;md5=259353b8dfe5f298a7d91d678fe8af22</t>
  </si>
  <si>
    <t>10.18653/v1/P17-1106</t>
  </si>
  <si>
    <t>Computational linguistics; Computer aided language translation; Linguistics; Contextual words; Encoder-decoder; Hidden state; Layer-wise; Machine translations; Translation (languages)</t>
  </si>
  <si>
    <t>Extraction of conservative rules for Translation Initiation Site prediction using formal concept analysis</t>
  </si>
  <si>
    <t>Bioinformatics; Data mining; Formal concept analysis; Machine learning; Translation Initiation Site</t>
  </si>
  <si>
    <t>The search for conservative features that define the translation and transcription processes used by cells to interpret and express their genetic information is one of the great challenges in the molecular biology. Each transcribed mRNA sequence has only one part translated into proteins, called Coding Sequence. The detection of this region is what motivates the search for conservative characteristics in an mRNA sequence. In eukaryotes, this region usually begins with the first occurrence of the sequence of three nucleotides, being Adenine, Uracil and Guanine, the nucleotide set that it is called Translation Initiation Site. One way to look for conservative rules that define this region is to use the formal concept analysis that can have implications that indicate a coexistence between the positions of the sequence with the presence of the translation start site. This paper analyze the use of this technique to extract conservative rules to predict the translation initiation site in eukaryotes. Copyright © 2017 by SCITEPRESS - Science and Technology Publications, Lda. All rights reserved.</t>
  </si>
  <si>
    <t>https://www.scopus.com/inward/record.uri?eid=2-s2.0-85023159543&amp;doi=10.5220%2f0006326202650271&amp;partnerID=40&amp;md5=0cc8de77315eef45de666f6ead4e00fd</t>
  </si>
  <si>
    <t>10.5220/0006326202650271</t>
  </si>
  <si>
    <t>Bioinformatics; Data mining; Information systems; Information use; Learning systems; Nucleotides; Transcription; Coding sequences; Genetic information; One parts; Transcription process; Translation initiation site; Translation initiation site prediction; Formal concept analysis</t>
  </si>
  <si>
    <t>Neural machine translation with reconstruction</t>
  </si>
  <si>
    <t>Although end-to-end Neural Machine Translation (NMT) has achieved remarkable progress in the past two years, it suffers from a major drawback: translations generated by NMT systems often lack of adequacy. It has been widely observed that NMT tends to repeatedly translate some source words while mistakenly ignoring other words. To alleviate this problem, we propose a novel encoder-decoder-reconstructor framework for NMT. The reconstructor, incorporated into the NMT model, manages to reconstruct the input source sentence from the hidden layer of the output target sentence, to ensure that the information in the source side is transformed to the target side as much as possible. Experiments show that the proposed framework significantly improves the adequacy of NMT output and achieves superior translation result over state-of-the-art NMT and statistical MT systems. Copyright © 2017, Association for the Advancement of Artificial Intelligence (www.aaai.org). All rights reserved.</t>
  </si>
  <si>
    <t>https://www.scopus.com/inward/record.uri?eid=2-s2.0-85021691613&amp;partnerID=40&amp;md5=df6b5640285f9a818cbcb07fba59d3c1</t>
  </si>
  <si>
    <t>Artificial intelligence; Computational linguistics; Encoder-decoder; End to end; Hidden layers; Input sources; Machine translations; State of the art; Superior translations; Computer aided language translation</t>
  </si>
  <si>
    <t>A cloud-based approach for analyzing viral propagation of linguistic deviations by social networking: Current challenges and pitfalls for text analysis tools</t>
  </si>
  <si>
    <t>Linguistic Analysis; Machine Translation; Opinion Mining; Sentiment Analysis; Text Analysis</t>
  </si>
  <si>
    <t>Social Networks activities offer rooms a non-trivial testbed for linguistic analysis, introducing significant revolutions into the creation of textual content. Linguistic solecisms, blunders, and generally speaking deviations from standard linguistic norms, are becoming the rule rather than the exception. Social Networks instantly and virally propagate deviations among users, who are increasingly moving away from standard language usage. Performing text analysis on deviated textual documents is a challenging and hard task. In this work, we propose an approach supporting text analysis tasks against a set of deviated textual documents. It exploits a “linguistic blundersonomy”, a taxonomy of linguistic deviations, progressively built by processing textual Big Data provided by social network, in a Cloud-Based environment (SAP-HANA). A preliminary case study for Italian language is presented, showing how the exploitation of a linguistic blundersonomy could improve the precision of a sentiment and opinion mining process, and more generally, of a text analysis process. © Springer International Publishing AG 2017.</t>
  </si>
  <si>
    <t>https://www.scopus.com/inward/record.uri?eid=2-s2.0-85021432224&amp;doi=10.1007%2f978-3-319-49109-7_70&amp;partnerID=40&amp;md5=7d70f1747ee1b765397d9c0bfc9dc3ca</t>
  </si>
  <si>
    <t>10.1007/978-3-319-49109-7_70</t>
  </si>
  <si>
    <t>Data handling; Linguistics; Sentiment analysis; Cloud-based; Linguistic analysis; Non-trivial; Opinion mining; Text analysis; Textual content; Textual documents; Viral propagation; Text mining</t>
  </si>
  <si>
    <t>Agile Paging for Efficient Memory Virtualization</t>
  </si>
  <si>
    <t>nested paging; shadow paging; translation look-aside buffer; virtual machines; Virtual memory; virtualization</t>
  </si>
  <si>
    <t>Virtualization provides benefits for many workloads, but the overheads of virtualizing memory are still high. The cost comes from managing two levels of address translation-one in the guest virtual machine (VM) and the other in the host virtual machine monitor (VMM)-with either nested or shadow paging. This article introduces agile paging, which combines the best of both nested and shadow paging within a page walk and exceeds the performance of both techniques. © 2017 IEEE.</t>
  </si>
  <si>
    <t>https://www.scopus.com/inward/record.uri?eid=2-s2.0-85021093626&amp;doi=10.1109%2fMM.2017.67&amp;partnerID=40&amp;md5=8263b2ca010c71629af433227f7ba1c2</t>
  </si>
  <si>
    <t>10.1109/MM.2017.67</t>
  </si>
  <si>
    <t>Network security; Virtual addresses; Virtual reality; Virtualization; Address translation; Memory virtualization; nested paging; Shadow paging; Translation look aside buffers; Virtual machine monitors; Virtual memory; Virtual machine</t>
  </si>
  <si>
    <t>Fully automated Arabic to English machine translation system: Transfer-based approach of AE-TBMT</t>
  </si>
  <si>
    <t>AE-TBMT; Arabic natural language processing; Machine translation; Transfer-based approach</t>
  </si>
  <si>
    <t>Transfer-based technique is currently one of the most widely used methods of machine translation. The idea behind this method is to have an intermediate representation that captures the meaning of the original sentence in order to generate the correct translation. In this paper we have explored several features of Arabic pertinent to MT. The hypothesis under investigation and main aims of this paper are to build a robust lexical Machine Translation (MT) system that will accept Arabic source sentences (SL) and generate English sentences as a target language (TL), and to examine how the challenges imposed by this particular language pair are tackled. The paper represents as well a starting point for the future implementation of a successful Arabic MT engine. The conducted experiment proves that our system (AE-TBMT) has scored the highest percentage by 96.6%, this means that only three percent of the entire test examples have not been handled correctly, and this result is considered fair if not good, as the other three systems score below that mark. Copyright © 2017 Inderscience Enterprises Ltd.</t>
  </si>
  <si>
    <t>https://www.scopus.com/inward/record.uri?eid=2-s2.0-85020479624&amp;doi=10.1504%2fIJICT.2017.084341&amp;partnerID=40&amp;md5=91a691610b3b3497bc874a5662a506fc</t>
  </si>
  <si>
    <t>10.1504/IJICT.2017.084341</t>
  </si>
  <si>
    <t>Computational linguistics; Natural language processing systems; AE-TBMT; Arabic natural language processing; English sentences; Intermediate representations; Machine translation systems; Machine translations; Target language; Transfer-based approach; Computer aided language translation</t>
  </si>
  <si>
    <t>Medical data machine translation evaluation based on dependency n-grams</t>
  </si>
  <si>
    <t>Dependency n-grams; Dependency relation parsing; Machine translation quality evaluation; Medical data</t>
  </si>
  <si>
    <t>Machine Translation is increasingly applied to medical cross-lingual data processing. In order to evaluate the quality of machine translation, automatic evaluation approaches like BLEU and NIST, most of which are n-gram based metrics, are widely used besides costly human evaluation. Current evaluation approaches merely make surface linguistic comparisons between the candidate and reference translations. Furthermore the domain features such medical terms, dependent and cohesive relations in and among sentences in medical documents should be taken into account when evaluating translations. However severe noises are imported into the procedure when faulty machine translations are parsed using the current syntactic parsers. Therefore using the noisy parsing results to compare with references affects the improvement of evaluation even though the deep processing is incorporated. To lessen noises as well as grasp the main meaning of a sentence, the paper proposes to extract the dependency n-grams only based on dependency parsing of reference translations. Dependency n-grams are stemmed and extended according to linguistic rules and then viewed as the key points for quality evaluation. The score of candidate translation is computed according to the count of dependency n-grams loose matching. Also the penalty of short translation and the clip count of the highest frequency of dependency n-grams are incorporated in the final score of the candidate. Experiments on our translation datasets show the evaluation based on dependency n-grams significantly outperforms the metric of BLEU and NSIT. This approach is also significantly better than the related research which employs dependency relation parsing in evaluation. © Springer International Publishing AG 2017.</t>
  </si>
  <si>
    <t>https://www.scopus.com/inward/record.uri?eid=2-s2.0-85020479126&amp;doi=10.1007%2f978-3-319-59858-1_17&amp;partnerID=40&amp;md5=9051713dc3feea8209c4d7a0866e9a07</t>
  </si>
  <si>
    <t>10.1007/978-3-319-59858-1_17</t>
  </si>
  <si>
    <t>Computational linguistics; Computer aided language translation; Context free grammars; Data handling; Linguistics; Syntactics; Translation (languages); Automatic evaluation; Dependency relation; Evaluation approach; Machine translation evaluations; Machine translations; Medical data; N-grams; Quality evaluation; Quality control</t>
  </si>
  <si>
    <t>Synchronous forest substitution grammars</t>
  </si>
  <si>
    <t>machine translation; regular tree language; synchronous grammar; tree transducer</t>
  </si>
  <si>
    <t>The expressive power of synchronous forest (tree-sequence) substitution grammars (SFSGs) is studied in relation to multi bottom-up tree transducers (MBOTs). It is proved that SFSGs have exactly the same expressive power as compositions of an inverse MBOT with an MBOT. This result is used to derive complexity results for SFSGs and the fact that compositions of an MBOT with an inverse MBOT can compute tree translations that cannot be computed by any SFSG, although the class of tree translations computable by MBOTs is closed under composition.</t>
  </si>
  <si>
    <t>https://www.scopus.com/inward/record.uri?eid=2-s2.0-85020125674&amp;doi=10.14232%2factacyb.23.1.2017.15&amp;partnerID=40&amp;md5=9658ae7657ddd0dbbbb36dc712359572</t>
  </si>
  <si>
    <t>10.14232/actacyb.23.1.2017.15</t>
  </si>
  <si>
    <t>Transducers; Bottom up; Complexity results; Expressive power; Machine translations; Regular tree languages; Synchronous grammars; Tree transducers; Forestry</t>
  </si>
  <si>
    <t>Solving the problems of linguistically diverse the 1st year university student’s using digital learning</t>
  </si>
  <si>
    <t>Digital learning; Linguistically diverse students; Machine translation; Motivation</t>
  </si>
  <si>
    <t>University students from diverse language backgrounds encounter some difficulty every day. Often tuition language and culture are different from what they have learned at home. In this article, the term linguistically diverse students will be used to refer to “students whose first language is other language than Latvian. The scientific data collected by the author are from 2013/2014 academic year until 2015/2016 academic year (3 academic years). Machine translation technology is constantly being applied by linguistically diverse students, but a machine cannot assess whether a sentence sounds good or bad. Motivation is a powerful force in second-language learning. The aim of the research is to find out how to solve linguistically diverse 1st year university students’ problems using digital technologies and digital learning. Educational support and motivation enhancement are very important. Various courses that use digital learning can be applied as the spectrometers which help to identify and solve the 1st year students’ education quality problems and increase learning motivation. © 2017 Taylor &amp; Francis Group, London.</t>
  </si>
  <si>
    <t>https://www.scopus.com/inward/record.uri?eid=2-s2.0-85016949950&amp;partnerID=40&amp;md5=31c237e312fea90f5c90d8bd69743c83</t>
  </si>
  <si>
    <t>Computational linguistics; Computer aided language translation; Education; Engineering education; Linguistics; Motivation; Problem solving; Students; Translation (languages); Digital technologies; Digital-learning; Education quality; Learning motivation; Machine translations; Scientific data; Second language; University students; E-learning</t>
  </si>
  <si>
    <t>Development of knowledgeoriented system of machine translation based on the analyticsynthetic text processing</t>
  </si>
  <si>
    <t>Analytical-synthetic text processing; Automated text analysis; Machine translation system</t>
  </si>
  <si>
    <t>A method for automated syntactic text analysis based on the declarative representation of the rules of syntactic combinability was developed. In this method, in contrast to those existing, the tables of syntactic rules are used not only for the context analysis, but also for defining the subject, predicate, secondary parts of the sentence, as well as superphrase syntactic combinations. A method for software distribution of analytical-synthetic processing of a natural language text in machine translation systems was developed. The developed method, in contrast to the known methods, takes into account conditions of transition to parallel data processing both at the level of processing tasks and depending on the data type. The C# applications, where the developed methods for analytical- synthetic processing of multilingual Russian, Ukrainian and English texts were realized, were implemented by software. It was experimentally proved that the developed software for texts on military subject area allow reducing the number of errors of semantic character by 14-16 % in comparison with the existing machine translation systems through the automated text processing at the level of sign system and the introduction of super-phrase synthesis. © L. Lytvynenko, O. Nikolaievskyi, V. Lakhno, E. Skliarenko, 2017.</t>
  </si>
  <si>
    <t>https://www.scopus.com/inward/record.uri?eid=2-s2.0-85014034379&amp;doi=10.15587%2f1729-4061.2017.92021&amp;partnerID=40&amp;md5=59855e71833edac225c47b0c51c746c6</t>
  </si>
  <si>
    <t>10.15587/1729-4061.2017.92021</t>
  </si>
  <si>
    <t>Hardware and software support for virtualization</t>
  </si>
  <si>
    <t>Computer architecture; Dynamic binary translation; Hypervisor; Virtual machine; Virtualization</t>
  </si>
  <si>
    <t>This book focuses on the core question of the necessary architectural support provided by hardware to efficiently run virtual machines, and of the corresponding design of the hypervisors that run them. Virtualization is still possible when the instruction set architecture lacks such support, but the hypervisor remains more complex and must rely on additional techniques. Despite the focus on architectural support in current architectures, some historical perspective is necessary to appropriately frame the problem. The first half of the book provides the historical perspective of the theoretical framework developed four decades ago by Popek and Goldberg. It also describes earlier systems that enabled virtualization despite the lack of architectural support in hardware. As is often the case, theory defines a necessary-but not sufficient-set of features, and modern architectures are the result of the combination of the theoretical framework with insights derived from practical systems. The second half of the book describes state-of-the-art support for virtualization in both x86-64 and ARM processors. This book includes an in-depth description of the CPU, memory, and I/O virtualization of these two processor architectures, as well as case studies on the Linux/KVM, VMware, and Xen hypervisors. It concludes with a performance comparison ofvirtualization on current-generationx86-and ARM-based systems across multiple hypervisors.</t>
  </si>
  <si>
    <t>https://www.scopus.com/inward/record.uri?eid=2-s2.0-85013474306&amp;doi=10.2200%2fS00754ED1V01Y201701CAC038&amp;partnerID=40&amp;md5=67359479b6833d2cfb5e66dff59bff66</t>
  </si>
  <si>
    <t>10.2200/S00754ED1V01Y201701CAC038</t>
  </si>
  <si>
    <t>ARM processors; Computer hardware; Computer operating systems; Hardware; Java programming language; Memory architecture; Network security; Virtual machine; Virtual reality; Virtualization; Architectural support; Dynamic binary translation; Hardware and software; Historical perspective; Hypervisor; Instruction set architecture; Performance comparison; Theoretical framework; Computer architecture</t>
  </si>
  <si>
    <t>Polyglot machine translation</t>
  </si>
  <si>
    <t>human factors; linguistic coverage; machine translation; Minority languages; vocabulary</t>
  </si>
  <si>
    <t>Machine Translation (MT) requires a large amount of linguistic resources, which leads current MT systems to leaving unknown words untranslated. This can be annoying for end users, as they might not understand at all such untranslated words. However, most language families share a common vocabulary, therefore this knowledge can be leveraged to produce more understandable translations, typically for "assimilation" or gisting use. Based on this observation, we propose a method that constructs polyglot translations tailored to a particular user language. Simply put, an unknown word is translated into a set of languages that relate to the user's language, and the translated word that is closest to the user's language is used as a replacement of the unknown word. Experimental results on language coverage over three language families indicate that our method may improve the usefulness of MT systems. As confirmed by a subsequent human evaluation, polyglot translations look indeed familiar to the users, and are perceived to be easier to read and understand than translations in their related natural languages. © 2017 - IOS Press and the authors.</t>
  </si>
  <si>
    <t>https://www.scopus.com/inward/record.uri?eid=2-s2.0-85009986173&amp;doi=10.3233%2fJIFS-152533&amp;partnerID=40&amp;md5=1682f530b553a5a9150b34cb78f79a2d</t>
  </si>
  <si>
    <t>10.3233/JIFS-152533</t>
  </si>
  <si>
    <t>Computational linguistics; Computer aided language translation; Human computer interaction; Human engineering; Knowledge management; Linguistics; End users; Human evaluation; Large amounts; Linguistic resources; Machine translations; Minority languages; Natural languages; vocabulary; Translation (languages)</t>
  </si>
  <si>
    <t>Inflating a small parallel corpus into a large quasi-parallel corpus using monolingual data for Chinese–Iapanese machine translation</t>
  </si>
  <si>
    <t>Analogies; BLEU; Clustering; Filtering; Machine translation; Quasi-parallel corpus</t>
  </si>
  <si>
    <t>Increasing the size of parallel corpora for less-resourced language pairs is essential for machine translation (MT). To address the shortage of parallel corpora between Chinese and Japanese, we propose a method to construct a quasi-parallel corpus by inflating a small amount of Chinese–Japanese corpus, so as to improve statistical machine translation (SMT) quality. We generate new sentences using analogical associations based on large amounts of monolingual data and a small amount of parallel data. We filter over-generated sentences using two filtering methods: one based on BLEU and the second one based on N-sequences. We add the obtained aligned quasi-parallel corpus to a small parallel Chinese–Japanese corpus and perform SMT experiments. We obtain significant improvements over a baseline system. © 2017 Information Processing Society of Japan.</t>
  </si>
  <si>
    <t>https://www.scopus.com/inward/record.uri?eid=2-s2.0-85009932302&amp;doi=10.2197%2fipsjjip.25.88&amp;partnerID=40&amp;md5=4292a5a2312662530640b1affb6ef42f</t>
  </si>
  <si>
    <t>10.2197/ipsjjip.25.88</t>
  </si>
  <si>
    <t>The prediction of succinylation site in protein by analyzing amino acid composition</t>
  </si>
  <si>
    <t>Post-translational modification; Succinylation; Support vector machine</t>
  </si>
  <si>
    <t>Protein Succinylation is a kind of post-translational modification (PTM) where a succinyl group is attacked to a lysine residue of a protein molecule. Recent findings have demonstrated the important role of Succinylation in not only taking part in various biological processes but also associating with many diseases. There are many practical methods to identify succinylation sites but an expensive cost and time-wasting should be considered. The lack of research in structure and characteristic of protein will limit to understand and discover significantly. Therefore, this work aims to focus on develop a bioinformatics method for investigating Succinylation site based on the amino acid composition and physicochemical properties. Various features were investigated in this study, including 20 Binary coding, amino acid composition (AAC), amino acid pair composition (AAPC), solvent-accessible surface area (ASA), amino acid substitution matrix (Blosum62), and positionspecific scoring matrix (PSSM). Evaluation by five-fold cross validation indicated that the selected features were effective in the identification of Succinylation sites. The model constructed from hybrid features, including BLOSUM62 and PSSM, yielded the best performance with sensitivity, specificity, accuracy and MCC measurements of 0.66, 0.68, 0.67 and 0.32, respectively. © Springer International Publishing AG 2017.</t>
  </si>
  <si>
    <t>https://www.scopus.com/inward/record.uri?eid=2-s2.0-85009465964&amp;doi=10.1007%2f978-3-319-49073-1_67&amp;partnerID=40&amp;md5=6dae131aa5ec582593462d300a14ea88</t>
  </si>
  <si>
    <t>10.1007/978-3-319-49073-1_67</t>
  </si>
  <si>
    <t>Proteins; Support vector machines; Amino acid compositions; Amino acid substitution; Bioinformatics methods; Physicochemical property; Position specific scoring matrix; Post-translational modifications; Solvent accessible surface areas; Succinylation; Amino acids</t>
  </si>
  <si>
    <t>Quality and acceptance of crowdsourced translation of web content</t>
  </si>
  <si>
    <t>Crowd Diversity; Machine Translators; Professional Translators; Task Repetition; Web 2.0</t>
  </si>
  <si>
    <t>Organizations make extensive use of websites to communicate with people. Often, visitors to their sites speak many different languages and expect that they will be served in their native language. Translation of web content is a major challenge for many organizations because of high costs and frequent changes in the content. Currently, organizations rely on professional translators or machines to translate their content. The challenge is that professional translations is costly and too slow while machine translations do not produce high quality or accurate translations even though they may be faster and less expensive. Crowdsourcing has emerged as a technique with many applications. The purpose of this research is to test whether crowdsourcing can produce equivalent or better quality translations than professional or machine translators. A crowdsourcing study was undertaken and the results indicate that the quality of crowdsourced translations was equivalent to professional translations and far better than machine translations. The research and managerial implications are discussed. © 2017 IGI Global.</t>
  </si>
  <si>
    <t>https://www.scopus.com/inward/record.uri?eid=2-s2.0-84993949971&amp;doi=10.4018%2fIJTHI.2017010106&amp;partnerID=40&amp;md5=b9c5995a60543f1c485a5f7577d7d378</t>
  </si>
  <si>
    <t>10.4018/IJTHI.2017010106</t>
  </si>
  <si>
    <t>Computational linguistics; Computer aided language translation; Crowdsourcing; Professional aspects; Societies and institutions; Websites; Crowd diversities; High quality; Machine translations; Managerial implications; Native language; Task Repetition; Web 2.0; Web content; Translation (languages)</t>
  </si>
  <si>
    <t>Analysis of complexity between spoken and written language for statistical machine translation in west-slavic group</t>
  </si>
  <si>
    <t>Complexity; Statistical machine translation; West-Slavic</t>
  </si>
  <si>
    <t>The multilingual nature of the world makes translation a crucial requirement today. Within this research we apply state of the art statistical machine translation techniques to the West-Slavic languages group. We do West-Slavic languages classification and choose Polish as a representative candidate for our research. The experiments are conducted on written and spoken texts, which characteristics are defined as well. The machine translation systems are trained within West-Slavic group as well as into English. Translation systems and data sets are analyzed, prepared and adapted for the needs of West-Slavic—* translation. To evaluate the effects of different preparations on translation results, we conducted experiments and used the BLEU, NIST and TER metrics. By defining proper translation parameters to morphologically rich languages we improve the translation quality and draw the conclusions. © Springer International Publishing Switzerland 2017.</t>
  </si>
  <si>
    <t>https://www.scopus.com/inward/record.uri?eid=2-s2.0-84988461502&amp;doi=10.1007%2f978-3-319-43982-2_22&amp;partnerID=40&amp;md5=b0fd471fe129d4c3fd30b6eb982302e4</t>
  </si>
  <si>
    <t>10.1007/978-3-319-43982-2_22</t>
  </si>
  <si>
    <t>Complex networks; Computational linguistics; Computer aided language translation; Information systems; Linguistics; Complexity; Machine translation systems; State of the art; Statistical machine translation; Translation parameters; Translation quality; Translation systems; West-Slavic; Translation (languages)</t>
  </si>
  <si>
    <t>Semi-automatic and human-aided translation evaluation metric (HMEANT) for polish language in re-speaking and MT assessment</t>
  </si>
  <si>
    <t>HMEANT metric; HMEANT polish; Machine translation evaluation; Re-speaking evaluat; Text quality assessment</t>
  </si>
  <si>
    <t>In this article we report the initial results of experiments using HMEANT metric (semi-automatic evaluation metric used for scoring translation quality by matching semantic role fillers) on the Polish language. The metric is evaluated in the task of Machine Translation (MT) and in re-speaking quality assessment. GUI-based annotation interface was developed and with this tool (https://github. com/krzwolk/HMEANT-metric-for-Polish) evaluation was conducted practically by not IT-related personnel. Reliability, correlation with automatic metrics, language independence and time costs were analysed as well. Role labelling and alignment using GUI interface were done by two annotators with no related background (they were only instructed for about 10 min). The results of our experiments showed high inter-annotator agreement as far as role labelling was concerned and a good correlation of the HMEANT metric with human judgements based on re-speaking evaluation. © Springer International Publishing Switzerland 2017.</t>
  </si>
  <si>
    <t>https://www.scopus.com/inward/record.uri?eid=2-s2.0-84988461428&amp;doi=10.1007%2f978-3-319-43982-2_21&amp;partnerID=40&amp;md5=6edfdc13ec1c766842bbe9a6c8cced97</t>
  </si>
  <si>
    <t>10.1007/978-3-319-43982-2_21</t>
  </si>
  <si>
    <t>Computational linguistics; Computer aided language translation; Graphical user interfaces; Information systems; Semantics; Translation (languages); Evaluation metrics; HMEANT metric; Language independence; Machine translation evaluations; Machine translations; Quality assessment; Text qualities; Translation quality; Quality control</t>
  </si>
  <si>
    <t>Divergence-based fine pruning of phrase-based statistical translation model</t>
  </si>
  <si>
    <t>Entropy-based pruning; Model revision; Phrase table; Relative entropy; Statistical machine translation</t>
  </si>
  <si>
    <t>A widely used automatic translation approach, phrase-based statistical machine translation, learns a probabilistic translation model composed of phrases from a large parallel corpus with a large language model. The translation model is often enormous because of many combinations of source and target phrases, which leads to the restriction of applications to limited computing environments. Entropy-based pruning resolves this issue by reducing the model size while retaining the translation quality. To safely reduce the size, this method detects redundant components by evaluating a relative entropy of models before and after pruning the components. In the literature, this method is effective, but we have observed that it can be improved more by adjusting the divergence distribution determined by the relative entropy. In the results of preliminary experiments, we derive two factors responsible for limiting pruning efficiency of entropy-based pruning. The first factor is proportion of pairs composing translation models with respect to their translation probability and its estimate. The second factor is the exponential increase of the divergence for pairs with low translation probability and estimate. To control the factors, we propose a divergence-based fine pruning using a divergence metric to adapt the curvature change of the boundary conditions for pruning and Laplace smoothing. In practical translation tasks for English–Spanish and English–French language pairs, this method shows statistically significant improvement on the efficiency up to 50% and average 12% more pruning compared to entropy-based pruning to show the same translation quality. © 2016 Elsevier Ltd</t>
  </si>
  <si>
    <t>https://www.scopus.com/inward/record.uri?eid=2-s2.0-84978091636&amp;doi=10.1016%2fj.csl.2016.06.006&amp;partnerID=40&amp;md5=5ebf69824270ae0af66616b52a60717b</t>
  </si>
  <si>
    <t>10.1016/j.csl.2016.06.006</t>
  </si>
  <si>
    <t>Computational linguistics; Computer aided language translation; Curve fitting; Efficiency; Entropy; Linguistics; Entropy based pruning; Model revisions; Phrase table; Relative entropy; Statistical machine translation; Translation (languages)</t>
  </si>
  <si>
    <t>Can machine translation systems be evaluated by the crowd alone</t>
  </si>
  <si>
    <t>Crowd-sourced assessments of machine translation quality allow evaluations to be carried out cheaply and on a large scale. It is essential, however, that the crowd's work be filtered to avoid contamination of results through the inclusion of false assessments. One method is to filter via agreement with experts, but even amongst experts agreement levels may not be high. In this paper, we present a new methodology for crowd-sourcing human assessments of translation quality, which allows individual workers to develop their own individual assessment strategy. Agreement with experts is no longer required, and a worker is deemed reliable if they are consistent relative to their own previous work. Individual translations are assessed in isolation from all others in the form of direct estimates of translation quality. This allows more meaningful statistics to be computed for systems and enables significance to be determined on smaller sets of assessments. We demonstrate the methodology's feasibility in large-scale human evaluation through replication of the human evaluation component of Workshop on Statistical Machine Translation shared translation task for two language pairs, Spanish-to-English and English-to-Spanish. Results for measurement based solely on crowd-sourced assessments show system rankings in line with those of the original evaluation. Comparison of results produced by the relative preference approach and the direct estimate method described here demonstrate that the direct estimate method has a substantially increased ability to identify significant differences between translation systems. © Copyright 2016 Cambridge University Press.</t>
  </si>
  <si>
    <t>https://www.scopus.com/inward/record.uri?eid=2-s2.0-84941695773&amp;doi=10.1017%2fS1351324915000339&amp;partnerID=40&amp;md5=9b4e380d40520384f96866f530fcc76b</t>
  </si>
  <si>
    <t>10.1017/S1351324915000339</t>
  </si>
  <si>
    <t>Computational linguistics; Computer aided language translation; Assessment strategies; Human assessment; Machine translation systems; Machine translations; Measurement-based; Statistical machine translation; Translation quality; Translation systems; Quality control</t>
  </si>
  <si>
    <t>Utterance disfluency handling in Indonesian-English machine translation</t>
  </si>
  <si>
    <t>CRF; disfluency classification; Indonesian-English machine translation; rule based</t>
  </si>
  <si>
    <t>We propose a hybrid technique on handling the utterance disfluency for Indonesian-English machine translation. The handling is done as the preprocessing in the machine translation system. In the preprocessing, we classify utterance disfluency using a combination of statistical based technique and rule based technique. We used 4 types of disfluency such as filler (for filled pause and discourse marker), rough copy, noncopy, and stutter. For the statistical based, we employ lexical features and CRF algorithm. In the experiment on the disfluency classification, we compared the statistical based only method and the hybrid method. The experimental result has shown that using a hybrid method achieved higher performance than only the statistical based method. The disfluency classification result is employed in the machine translation and enhance the BLEU score of Indonesian-English machine translation. © 2016 IEEE.</t>
  </si>
  <si>
    <t>https://www.scopus.com/inward/record.uri?eid=2-s2.0-85011309638&amp;doi=10.1109%2fICAICTA.2016.7803104&amp;partnerID=40&amp;md5=fa1d4edb9321a563866756e213e80860</t>
  </si>
  <si>
    <t>10.1109/ICAICTA.2016.7803104</t>
  </si>
  <si>
    <t>Computational linguistics; Classification results; Discourse markers; Hybrid techniques; Lexical features; Machine translation systems; Machine translations; Rule based; Rule-based techniques; Computer aided language translation</t>
  </si>
  <si>
    <t>Extraction of phrases useful for machine translation</t>
  </si>
  <si>
    <t>lexicon; salient expression; translation</t>
  </si>
  <si>
    <t>To improve the quality of a machine translation system, it is useful to extract and store words and phrases which are salient in a domain and should be translated in a specific way. We tried several existing technologies for salient word extraction and compared their mechanisms and quality. Based on the comparison, we propose a new method which includes pre-processing of sentences in corpora and utilization of syntactic information. We evaluated the usefulness of our new method. © 2016 IEEE.</t>
  </si>
  <si>
    <t>https://www.scopus.com/inward/record.uri?eid=2-s2.0-85011278977&amp;doi=10.1109%2fICAICTA.2016.7803129&amp;partnerID=40&amp;md5=40a1a2ed8b2af3d9d4d41c2f8e4d9d27</t>
  </si>
  <si>
    <t>10.1109/ICAICTA.2016.7803129</t>
  </si>
  <si>
    <t>Computer aided language translation; Extraction; Translation (languages); lexicon; Machine translation systems; Machine translations; Pre-processing; salient expression; Syntactic information; Computational linguistics</t>
  </si>
  <si>
    <t>Effects of class-based statistical machine translation on unknown names</t>
  </si>
  <si>
    <t>This paper address the issue of dealing with named entities in statistical machine translation (SMT). Named entities (NEs) tend to become out-of-vocabulary of the translation models so that the translation quality of sentences including them are often degraded. For this problem, we propose to take advantage of class-based translation models. We employ a named entity recognizer to replace the named entities on the training corpus with a unique class label, then train the translation and language models. The input sentence is also NE-replaced and translated into the target sentence, whose class labels are then converted back into their original names. The experimental evaluation revealed that the proposed approach was effective on OOV named entities. We also found that acombination of class-based and standard SMTs further improved performance. © 2016 IEEE.</t>
  </si>
  <si>
    <t>https://www.scopus.com/inward/record.uri?eid=2-s2.0-85011271303&amp;doi=10.1109%2fICAICTA.2016.7803132&amp;partnerID=40&amp;md5=4242e0a4d45516c9f6eef94077a41a6a</t>
  </si>
  <si>
    <t>10.1109/ICAICTA.2016.7803132</t>
  </si>
  <si>
    <t>Computational linguistics; Linguistics; Natural language processing systems; Class labels; Experimental evaluation; Language model; Named entities; Statistical machine translation; Training corpus; Translation models; Translation quality; Computer aided language translation</t>
  </si>
  <si>
    <t>Monotonic filter for hierarchical translation models</t>
  </si>
  <si>
    <t>Filtered rule extraction; Hierarchical rules filtering; Phrase decomposition pattern; Statistical machine translation</t>
  </si>
  <si>
    <t>The model size and decoding time are known issues in statistical machine translation. Especially, monotonic words or-der of language pairs makes the size of hierarchical models huge. Considering this fact, the rule extraction method of phrase-boundary model was changed to extract less number of rules. This paper proposes this rule extraction method as a general filter for hierarchical models. Named as monotonic filter, this filter reduces the extracted rules from phrase pairs decomposable to monotonic aligned subphrases. We apply the monotonic filter on the hierarchical phrase-based, SAMT and phrase-boundary models. Our experiments are performed in translations from Persian, German and French to English as the source and target languages with low, medium and high monotonic word order respectively. The reduction amount of the monotonic filter for the model size and decoding time is up to about 70% and 80% re-spectively, in most cases with no tangible impact on the transla-tion quality. © 2016 IEEE.</t>
  </si>
  <si>
    <t>https://www.scopus.com/inward/record.uri?eid=2-s2.0-85010961021&amp;doi=10.1109%2fICCKE.2016.7802109&amp;partnerID=40&amp;md5=87417ed8092110b55150777ca1d2dced</t>
  </si>
  <si>
    <t>10.1109/ICCKE.2016.7802109</t>
  </si>
  <si>
    <t>Bandpass filters; Computational linguistics; Computer aided language translation; Decoding; Extraction; Hierarchical systems; Knowledge engineering; Linguistics; Hierarchical model; Hierarchical phrase; Phrase decomposition pattern; Rule extraction; Rule extraction method; Statistical machine translation; Target language; Translation models; Translation (languages)</t>
  </si>
  <si>
    <t>An analysis of expert knowledge transmission using machine translation services</t>
  </si>
  <si>
    <t>Knowledge transmission; Language grid; Machine translation services; Multilingual communication</t>
  </si>
  <si>
    <t>Due to globalization, there is an increase in not only the use of machine translation services but also in the risk of failure to transfer. This risk becomes particularly significant if users are transmitting their country's specific knowledge and know-how to exchange cultural information with users in other countries. To mitigate this risk, it is necessary for users to adapt to the translation services in order to improve the translation's accuracy. Thus, in this study we focused on the transmission effect of sharing technical knowledge with a user having a different mother tongue (Chinese) by using a machine translation service. We performed experiments simulating expert knowledge transmission classes and tasks with a system consisting of multilingual chats and a corpus of terminologies. Our evaluation of the transmission reveals how the Chinese knowledge receiver could have learned depending on the pattern of organizational structure and the level of detail of the information. We also found that the use of symbols and numbers was effective. After these simulations and evaluation, we were able to propose how to more effectively use machine translation in the transmission of technical knowledge. © 2016 ACM.</t>
  </si>
  <si>
    <t>https://www.scopus.com/inward/record.uri?eid=2-s2.0-85007557465&amp;doi=10.1145%2f3011077.3011085&amp;partnerID=40&amp;md5=734a128f3294e11537f05285f77f0921</t>
  </si>
  <si>
    <t>10.1145/3011077.3011085</t>
  </si>
  <si>
    <t>Computational linguistics; Computer aided language translation; Knowledge management; Technology transfer; Cultural informations; Knowledge transmissions; Language grids; Machine translations; Multilingual communications; Organizational structures; Specific knowledge; Translation services; Translation (languages)</t>
  </si>
  <si>
    <t>Inter-, intra-, and extra-chunk pre-ordering for statistical Japanese-to-English machine translation</t>
  </si>
  <si>
    <t>Chunk; Dependency structure; English; Japanese; Morpheme; Pre-ordering; Rule-based</t>
  </si>
  <si>
    <t>A rule-based pre-ordering approach is proposed for statistical Japanese-to-English machine translation using the dependency structure of source-side sentences. A Japanese sentence is pre-ordered to an English-like order at the morpheme level for a statistical machine translation system during the training and decoding phase to resolve the reordering problem. In this article, extra-chunk pre-ordering of morphemes is proposed, which allows Japanese functional morphemes to move across chunk boundaries. This contrasts with the intra-chunk reordering used in previous approaches, which restricts the reordering of morphemes within a chunk. Linguistically oriented discussions show that correct pre-ordering cannot be realized without extra-chunk movement of morphemes. The proposed approach is compared with five rule-based pre-ordering approaches designed for Japanese-to-English translation and with a language independent statistical preordering approach on a standard patent dataset and on a news dataset obtained by crawling Internet news sites. Two state-of-the-art statistical machine translation systems, one phrase-based and the other hierarchical phrase-based, are used in experiments. Experimental results show that the proposed approach outperforms the compared approaches on automatic reordering measures (Kendall’s τ, Spearman’s ρ, fuzzy reordering score, and test set RIBES) and on the automatic translation precision measure of test set BLEU score. © 2015 ACM</t>
  </si>
  <si>
    <t>https://www.scopus.com/inward/record.uri?eid=2-s2.0-85057568128&amp;doi=10.1145%2f2818381&amp;partnerID=40&amp;md5=7102912d9a22d16eaa9bc920c6bdb5c1</t>
  </si>
  <si>
    <t>10.1145/2818381</t>
  </si>
  <si>
    <t>Computational linguistics; Hierarchical systems; Statistics; Chunk; Dependency structures; English; Japanese; Morpheme; Pre orderings; Rule based; Computer aided language translation</t>
  </si>
  <si>
    <t>Test translation for embedded finite state machine components</t>
  </si>
  <si>
    <t>conformance testing; fault propagation; finite state machines; Model based testing; test translation; testing embedded components; testing in context</t>
  </si>
  <si>
    <t>We consider a composite system consisting of two communicating finite state machines, an embedded component and a context representing the remaining parts of the system. In this article, a method is proposed for translating a complete internal test suite defined over the unobservable alphabets of the embedded component into a complete external test suite defined over the observable external alphabets of the system, assuming that the context is fault-free. Propositions are established to verify the different steps of the proposed method and a detailed application example illustrating these steps is included. © 2016 The British Computer Society. All rights reserved.</t>
  </si>
  <si>
    <t>https://www.scopus.com/inward/record.uri?eid=2-s2.0-85031323693&amp;doi=10.1093%2fcomjnl%2fbxw028&amp;partnerID=40&amp;md5=db0f6dc641c699ad033ed186f40ee6cb</t>
  </si>
  <si>
    <t>10.1093/comjnl/bxw028</t>
  </si>
  <si>
    <t>Computer science; Computers; Finite automata; Model checking; Shafts (machine components); Software testing; Conformance testing; Embedded components; Fault propagation; In contexts; Model based testing; Model checking; Machine components</t>
  </si>
  <si>
    <t>Modeling monolingual character alignment for automatic evaluation of Chinese translation</t>
  </si>
  <si>
    <t>And Phrases: Automatic evaluation; Chinese character; Chinese translation; IHMM; Monolingual character alignment; Segment-level consistency; Synonym matching; System-level correlation; Word order</t>
  </si>
  <si>
    <t>Automatic evaluation of machine translations is an important task. Most existing evaluation metrics rely on matching the same word or letter n-grams. This strategy leads to poor results on Chinese translations because one has to rely merely on matching identical characters. In this article, we propose a new evaluation metric that allows different characters with the same or similar meaning to match. An Indirect Hidden Markov Model (IHMM) is proposed to align the Chinese translation with human references at the character level. In the model, the emission probabilities are estimated by character similarity, including character semantic similarity and character surface similarity, and transition probabilities are estimated by a heuristic distance-based distortion model. When evaluating the submitted output of English-to-Chinese translation systems in the IWSLT’08 CT-EC and NIST’08 EC tasks, the experimental results indicate that the proposed metric has a significantly better correlation with human evaluation than the state-of-the-art machine translation metrics (i.e., BLEU, Meteor Universal, and TESLA-CELAB). This study shows that it is important to allow different characters to match in the evaluation of Chinese translations and that the IHMM is a reasonable approach for the alignment of Chinese characters. © 2015 ACM</t>
  </si>
  <si>
    <t>https://www.scopus.com/inward/record.uri?eid=2-s2.0-85020216171&amp;doi=10.1145%2f2815619&amp;partnerID=40&amp;md5=33acf04b3df712e5b0a30aea3f578434</t>
  </si>
  <si>
    <t>10.1145/2815619</t>
  </si>
  <si>
    <t>Computational linguistics; Computer aided language translation; Hidden Markov models; Semantics; Automatic evaluation; Chinese characters; IHMM; Segment-level consistency; Synonym matching; System levels; Word orders; Natural language processing systems</t>
  </si>
  <si>
    <t>The first Automatic Translation Memory Cleaning Shared Task</t>
  </si>
  <si>
    <t>Natural language processing; Translation memories; Translation memory cleaning</t>
  </si>
  <si>
    <t>This paper reports on the organization and results of the first Automatic Translation Memory Cleaning Shared Task. This shared task is aimed at finding automatic ways of cleaning translation memories (TMs) that have not been properly curated and thus include incorrect translations. As a follow up of the shared task, we also conducted two surveys, one targeting the teams participating in the shared task, and the other one targeting professional translators. While the researchers-oriented survey aimed at gathering information about the opinion of participants on the shared task, the translators-oriented survey aimed to better understand what constitutes a good TM unit and inform decisions that will be taken in future editions of the task. In this paper, we report on the process of data preparation and the evaluation of the automatic systems submitted, as well as on the results of the collected surveys. © 2017, Springer Science+Business Media Dordrecht.</t>
  </si>
  <si>
    <t>https://www.scopus.com/inward/record.uri?eid=2-s2.0-85009850831&amp;doi=10.1007%2fs10590-016-9183-x&amp;partnerID=40&amp;md5=410cda44536bd30ff4fb2693db7c2daf</t>
  </si>
  <si>
    <t>10.1007/s10590-016-9183-x</t>
  </si>
  <si>
    <t>Cleaning; Natural language processing systems; Automatic systems; Automatic translation; Data preparation; Follow up; NAtural language processing; Translation memory; Surveys</t>
  </si>
  <si>
    <t>Fast-syntax-matching-based japanese-chinese limited machine translation</t>
  </si>
  <si>
    <t>Fast syntax matching; Formal occurrence; Hiratoken; Limited machine translation; Syntactic pattern</t>
  </si>
  <si>
    <t>Limited machine translation (LMT) is an unliterate automatic translation based on bilingual dictionary and sentence bank. This paper addresses the Japanese-Chinese LMT problem, proposes two syntactic hypotheses about Japanese texts, and designs a fast-syntax-matching-based Japanese-Chinese (FSMJC) LMT algorithm. In which, the fast syntax matching function, a modified version of Levenshtein function, can predict an approximate similarity of syntactic patterns between two Japanese sentences by a straightforward calculating of their formal occurrences. The experimental results show that the FSMJC LMT algorithm can obtain desirable effects with greatly reduced time costs, and prove that our two syntactic hypotheses are effective on Japanese texts. © Springer International Publishing AG 2016.</t>
  </si>
  <si>
    <t>https://www.scopus.com/inward/record.uri?eid=2-s2.0-85004073478&amp;doi=10.1007%2f978-3-319-50496-4_55&amp;partnerID=40&amp;md5=fd9b8c729c724a371b94d595dd62639a</t>
  </si>
  <si>
    <t>10.1007/978-3-319-50496-4_55</t>
  </si>
  <si>
    <t>Computational linguistics; Computer aided language translation; Natural language processing systems; Syntactics; Fast syntax matching; Formal occurrence; Hiratoken; Machine translations; Syntactic patterns; Syntactics; Translation (languages)</t>
  </si>
  <si>
    <t>Learning from user feedback for machine translation in real-time</t>
  </si>
  <si>
    <t>Post-editing is the most popular approach to improve accuracy and speed of human translators by applying the machine translation (MT) technology. During the translation process, human translators generate the translation by correcting MT outputs in the postediting scenario. To avoid repeating the same MT errors, in this paper, we propose an efficient framework to update MT in real-time by learning from user feedback. This framework includes: (1) an anchor-based word alignment model, being specially designed to get correct alignments for unknown words and new translations of known words, for extracting the latest translation knowledge from user feedback; (2) an online translation model, being based on random forests (RFs), updating translation knowledge in real-time for later predictions and having a strong adaptability with temporal noise as well as context changes. The extensive experiments demonstrate that our proposed framework significantly improves translation quality as the number of feedback sentences increasing, and the translation quality is comparable to that of the off-line baseline system with all training data. © Springer International Publishing AG 2016.</t>
  </si>
  <si>
    <t>https://www.scopus.com/inward/record.uri?eid=2-s2.0-85004065349&amp;doi=10.1007%2f978-3-319-50496-4_53&amp;partnerID=40&amp;md5=242b032481aa4f2d7194849e9e3200a4</t>
  </si>
  <si>
    <t>10.1007/978-3-319-50496-4_53</t>
  </si>
  <si>
    <t>Computational linguistics; Decision trees; Computer aided language translation; Natural language processing systems; Baseline systems; Machine translations; Online translation; Random forests; Temporal noise; Translation knowledge; Translation process; Translation quality; Computer aided language translation; Translation (languages)</t>
  </si>
  <si>
    <t>Research for Uyghur-Chinese neural machine translation</t>
  </si>
  <si>
    <t>The problem of rare and unknown words is an important issue in Uyghur-Chinese machine translation, especially using neural machine translation model. We propose a novel way to deal with the rare and unknown words. Based on neural machine translation of using pointers over input sequence, our approach which consists of preprocess and post-process can be used in all neural machine translation model. Pre-process modify the Uyghur-Chinese corpus to extend the ability of pointer network, and the post- process retranslating the raw translation by a phrase-based machine translation model or a wordlist. Experiment show that neural machine translation model used the approach proposed by this paper get a higher BLEU score than the phrase-based model in Uyghur-Chinese MT. © Springer International Publishing AG 2016.</t>
  </si>
  <si>
    <t>https://www.scopus.com/inward/record.uri?eid=2-s2.0-85003875965&amp;doi=10.1007%2f978-3-319-50496-4_12&amp;partnerID=40&amp;md5=c70b17d2c57405940a3e37988f74b727</t>
  </si>
  <si>
    <t>10.1007/978-3-319-50496-4_12</t>
  </si>
  <si>
    <t>Computational linguistics; Computer aided language translation; Natural language processing systems; Bleu scores; Input sequence; Machine translation models; Machine translations; Phrase-based machine translations; Phrase-based models; Post process; Uyghur-chinese; Computer aided language translation; Translation (languages)</t>
  </si>
  <si>
    <t>Syntactic categorization and semantic interpretation of chinese nominal compounds</t>
  </si>
  <si>
    <t>Automatic semantic interpretation; Dependency parsing; Machine translation; Nominal compound in Chinese; Syntactic category</t>
  </si>
  <si>
    <t>The development in society and technology generates more Nominal Compounds to represent new concepts in various domains. Earlier literature in linguistic studies has gathered and established several syntactic categories of Nominal Compounds, which can be used for automatic syntactic categorization of these compounds. This paper is focused on Nominal Compounds of head-modifier construction because experiments show that most Nominal Compounds are head-modifier constructions. Based on the combination of templates and word similarity, this paper proposes an algorithm for automatic semantic interpretation which improves the recall ratio while maintaining the precision ratio. The results of syntactic categorization and automatic semantic interpretation of the Nominal Compounds are also applied in dependency parsing and machine translation. © Springer International Publishing AG 2016.</t>
  </si>
  <si>
    <t>https://www.scopus.com/inward/record.uri?eid=2-s2.0-85003837206&amp;doi=10.1007%2f978-3-319-50496-4_5&amp;partnerID=40&amp;md5=b9b76b7bf8ce56efe92d62e03c672b58</t>
  </si>
  <si>
    <t>10.1007/978-3-319-50496-4_5</t>
  </si>
  <si>
    <t>Computational linguistics; Computer aided language translation; Semantics; Natural language processing systems; Translation (languages); Dependency parsing; Machine translations; Nominal compound in Chinese; Semantic interpretation; Society and technologies; Word similarity; Syntactics</t>
  </si>
  <si>
    <t>Adapting attention-based neural network to low-resource mongolian-chinese machine translation</t>
  </si>
  <si>
    <t>Low-resource; Machine translation; Mongolian-Chinese; NMT; SMT</t>
  </si>
  <si>
    <t>Neural machine translation (NMT) has shown very promising results for some resourceful languages like En-Fr and En-De. The success partly relies on the availability of large scale and high quality parallel corpora. We research on how to adapt NMT to very low-resource Mongolian-Chinese machine translation by introducing attention mechanism, sub-words translation, monolingual data and a NMT correction model. We proposed a sub-words model to address the out-of-vocabulary (OOV) problem in attention-based NMT model. Monolingual data help alleviate the low-resource problem. Besides, we explore a Chinese NMT correction model to enhance the translation performance. The experiments show that the adapted Mongolian-Chinese attention-based NMT machine translation obtains an improvement of 1.70 BLEU points over the phrased-based statistical machine translation baseline and 3.86 BLEU points over normal NMT baseline on an open training set. © Springer International Publishing AG 2016.</t>
  </si>
  <si>
    <t>https://www.scopus.com/inward/record.uri?eid=2-s2.0-85003794627&amp;doi=10.1007%2f978-3-319-50496-4_39&amp;partnerID=40&amp;md5=81dcc68ecd95cbfa548cf964be953c8a</t>
  </si>
  <si>
    <t>10.1007/978-3-319-50496-4_39</t>
  </si>
  <si>
    <t>Computational linguistics; Surface mount technology; Computer aided language translation; Learning algorithms; Natural language processing systems; Attention mechanisms; Correction models; Low-resource; Machine translations; Mongolians; Parallel corpora; Statistical machine translation; Training sets; Computer aided language translation; Translation (languages)</t>
  </si>
  <si>
    <t>Better addressing word deletion for statistical machine translation</t>
  </si>
  <si>
    <t>Automatic evaluation; Machine translation; Word deletion</t>
  </si>
  <si>
    <t>Word deletion (WD) problems have a critical impact on the adequacy of translation and can lead to poor comprehension of lexical meaning in the translation result. This paper studies how the word deletion problem can be handled in statistical machine translation (SMT) in detail. We classify this problem into desired and undesired word deletion based on spurious and meaningful words. Consequently, we propose four effective models to handle undesired word deletion. To evaluate word deletion problems, we develop an automatic evaluation metric that highly correlates with human judgement. Translation systems are simultaneously tuned for the proposed evaluation metric and BLEU using minimum error rate training (MERT). The experimental results demonstrate that our methods achieve significant improvements in word deletion problems on Chinese-to-English translation tasks. © Springer International Publishing AG 2016.</t>
  </si>
  <si>
    <t>https://www.scopus.com/inward/record.uri?eid=2-s2.0-85003794584&amp;doi=10.1007%2f978-3-319-50496-4_8&amp;partnerID=40&amp;md5=2ce473a9169aaeb1895252faae33fd64</t>
  </si>
  <si>
    <t>10.1007/978-3-319-50496-4_8</t>
  </si>
  <si>
    <t>Computational linguistics; Linguistics; Computer aided language translation; Natural language processing systems; Automatic evaluation; Evaluation metrics; Machine translations; Minimum error rate trainings; Statistical machine translation; Translation systems; Word deletion; Computer aided language translation; Translation (languages)</t>
  </si>
  <si>
    <t>A Cross-ISA Kernelized High-Performance Parallel Emulator</t>
  </si>
  <si>
    <t>Cross-ISA emulator; Dynamic binary translation; Virtual machine</t>
  </si>
  <si>
    <t>Cross instruction-set-architecture (cross-ISA) virtual machine is the core technology to many important applications. However, traditional cross-ISA virtual machines have encountered several bottlenecks: (1) they cannot effectively utilize the host machine’s peripheral hardware, (2) the utilization ratio of CPU for traditional virtual machines is low, (3) it is difficult to debug traditional cross-ISA virtual machines and (4) the traditional virtual machine emulates multicore processor sequentially. To solve these problems, a retargetable and high-performance system xKEMU is proposed in this paper. By reusing QEMU (Bellard in QEMU, a fast and portable dynamic translator. In: USENIX Annual Technical Conference, FREENIX Track, 2005) and Linux kernel (www.kernel.org, 2015) as components, xKEMU could improve QEMU performance by a factor of about 1.24x on integer and memory performance for x86-64 to x86 emulation. The performance of virtual devices is also enhanced due to pass-through in the emulation of peripheral devices. © 2015, Springer Science+Business Media New York.</t>
  </si>
  <si>
    <t>https://www.scopus.com/inward/record.uri?eid=2-s2.0-84944705453&amp;doi=10.1007%2fs10766-015-0379-0&amp;partnerID=40&amp;md5=95b9b95675acd58a1146cfef8f2e3f55</t>
  </si>
  <si>
    <t>10.1007/s10766-015-0379-0</t>
  </si>
  <si>
    <t>Computer operating systems; Java programming language; Cross-ISA emulator; Dynamic binary translation; High performance systems; Instruction set architecture; Memory performance; Multi-core processor; Peripheral devices; Virtual machines; Computer architecture</t>
  </si>
  <si>
    <t>An empirical machine translation framework for translating bangla imperative, optative and exclamatory sentences into English</t>
  </si>
  <si>
    <t>context sensitive grammar; generation; Machine Translation; parsing; transfer</t>
  </si>
  <si>
    <t>A set of Context Sensitive Grammar (CSG) rules to translate Bangla imperative, optative and exclamatory sentences into English are introduced in this paper. In this paper, sentences are considered according to the function and purpose of the user rather than structure of the sentence. Three algorithms are implemented to complete major three steps of machine translation system (i.e., parsing, transfer and generation). The experimental results shows that the performance of the proposed machine translation framework is quite appeasement and efficiency is compared with Google Translator for some selected sentences which are quite satisfactory. © 2016 IEEE.</t>
  </si>
  <si>
    <t>https://www.scopus.com/inward/record.uri?eid=2-s2.0-85007270913&amp;doi=10.1109%2fICIEV.2016.7760137&amp;partnerID=40&amp;md5=5d585ecae76e36443828646eb97ab88c</t>
  </si>
  <si>
    <t>10.1109/ICIEV.2016.7760137</t>
  </si>
  <si>
    <t>Computer aided language translation; Context free grammars; Formal languages; Information science; Syntactics; generation; Machine translation systems; Machine translations; parsing; transfer; Context sensitive grammars</t>
  </si>
  <si>
    <t>A supervised approach for word sense disambiguation based on Arabic diacritics</t>
  </si>
  <si>
    <t>Arabic natural language processing; Machine learning; Machine translation; Naïve Bayes Classifier; word sense disambiguation</t>
  </si>
  <si>
    <t>Since the last two decades' Arabic natural language processing (ANLP) has become increasingly much more important. One of the key issues related to ANLP is ambiguity. In Arabic language different pronunciation of one word may have a different meaning. Furthermore, ambiguity also has an impact on the effectiveness and efficiency of Machine Translation (MT). The issue of ambiguity has limited the usefulness and accuracy of the translation from Arabic to English. The lack of Arabic resources makes ambiguity problem more complicated. Additionally, the orthographic level of representation cannot specify the exact meaning of the word. This paper looked at the diacritics of Arabic language and used them to disambiguate an ambiguous word. The proposed approach of word sense disambiguation used Diacritizer application to Diacritize Arabic text. Then find the most accurate sense of an ambiguous word using Naïve Bayes Classifier. Our system gets 91% precision, and 12.11% error rate. This experimental study proves that using Arabic Diacritics with Naïve Bayes Classifier enhances the accuracy of choosing the appropriate sense for ambiguous Arabic words. © 2016 IEEE.</t>
  </si>
  <si>
    <t>https://www.scopus.com/inward/record.uri?eid=2-s2.0-85007246664&amp;doi=10.1109%2fICIEV.2016.7760152&amp;partnerID=40&amp;md5=d53b65dfdee06aa93539725d891ac181</t>
  </si>
  <si>
    <t>10.1109/ICIEV.2016.7760152</t>
  </si>
  <si>
    <t>Computational linguistics; Computer aided language translation; Information science; Learning algorithms; Learning systems; Sodium; Translation (languages); Arabic languages; Arabic natural language processing; Arabic texts; Bayes Classifier; Effectiveness and efficiencies; Key Issues; Machine translations; Word Sense Disambiguation; Natural language processing systems</t>
  </si>
  <si>
    <t>Thai to Isarn dialect machine translation using rule-based and example-based</t>
  </si>
  <si>
    <t>EBMT; Isarn dialect; Machine Translation; RBMT; Thai</t>
  </si>
  <si>
    <t>This paper presented a Thai to Isarn dialect machine translation, named ThaiIsarn - MT, using rule-based and example based. To develop the system, a Thai - Isarn dialect dictionary and linguistics rules database were constructed. The dictionary contained 8,050 Thai words. Moreover, an example bilingual corpus was constructed. Since Thai is non-segmented language, input sentence was segmented to sequence of word using longest matching algorithm. The Thai word was looked for the corresponding Isarn word from the dictionary. For word that may has several meanings, we used the rule based and example based to select the most suitable meaning. In order to evaluate the performance of the purposed system, 854 Thai sentences were translated by the system. The result shows that the translation accuracy is 82.44%. © 2016 IEEE.</t>
  </si>
  <si>
    <t>https://www.scopus.com/inward/record.uri?eid=2-s2.0-85006858173&amp;doi=10.1109%2fJCSSE.2016.7748892&amp;partnerID=40&amp;md5=b3a692f66b15fc70b5dd5bd11dd5b97a</t>
  </si>
  <si>
    <t>10.1109/JCSSE.2016.7748892</t>
  </si>
  <si>
    <t>Computational linguistics; Computer aided language translation; Software engineering; EBMT; Isarn dialect; Machine translations; RBMT; Thai; Translation (languages)</t>
  </si>
  <si>
    <t>Lao-Thai machine translation using statistical model</t>
  </si>
  <si>
    <t>Lao; Machine translation; Statistical Model; Thai</t>
  </si>
  <si>
    <t>This paper aims to present the Lao-Thai machine translation (MT). In order to develop the system based on statistical model, the language model was constructed. Due to Lao is a non-segmented language, the input text in Lao language was segmented into sequence of words using syllable longest matching. These segmented words were used to look for Thai corresponding words from the Lao-Thai dictionary and generate all possible translation sentences. Finally, the system selected the most probability of translation using the language model. The translation accuracy of the proposed system was 88.64%. The result shown that, this system outperforms the translation by Google Translate. © 2016 IEEE.</t>
  </si>
  <si>
    <t>https://www.scopus.com/inward/record.uri?eid=2-s2.0-85006857144&amp;doi=10.1109%2fJCSSE.2016.7748893&amp;partnerID=40&amp;md5=8b4dac451e1aacb3fba282f86ece4a63</t>
  </si>
  <si>
    <t>10.1109/JCSSE.2016.7748893</t>
  </si>
  <si>
    <t>Computational linguistics; Computer aided language translation; Software engineering; Google translate; Language model; Machine translations; Statistical modeling; Thai; Translation (languages)</t>
  </si>
  <si>
    <t>Applying PSO to natural language processing tasks: Optimizing the identification of syntactic phrases</t>
  </si>
  <si>
    <t>Machine translation; Parameter optimization; Parsing of natural language; Particle swarm optimization; Syntactically-derived phrasing</t>
  </si>
  <si>
    <t>The present article discusses the use of Particle Swarm Optimisation (PSO) in a natural language processing task, namely the creation of a phrasing model which splits any sentence into linguistically-motivated phrases. This involves taking a limited-size training dataset, where sentences are split into syntactically motivated sentences, and learning how to best segment arbitrary sentences into their corresponding phrases. The extrapolation of phrases is needed in numerous applications involving the generation of texts in natural language. One such application is machine translation, namely the automatic translation of unconstrained text from a source language to a target language. The phrasing model to be learnt comprises a number of parameters which need to be optimized based on the training data. To that end, a machine learning approach has been developed, which is based on the concept of attractive and repulsive forces. Instead of previous efforts using manual tuning of the parameters, here PSO is used to achieve the optimization of the model parameters. Experimental results indicate that the proposed PSO approach is promising, giving the most accurate phrasing in this specific application, with statistically significant improvements over earlier results. © 2016 IEEE.</t>
  </si>
  <si>
    <t>https://www.scopus.com/inward/record.uri?eid=2-s2.0-85008245265&amp;doi=10.1109%2fCEC.2016.7744011&amp;partnerID=40&amp;md5=23cfc0357b32f90d83cb09d8d17ce379</t>
  </si>
  <si>
    <t>10.1109/CEC.2016.7744011</t>
  </si>
  <si>
    <t>Computational linguistics; Computer aided language translation; Evolutionary algorithms; Learning algorithms; Learning systems; Natural language processing systems; Syntactics; Translation (languages); Automatic translation; Machine learning approaches; Machine translations; NAtural language processing; Natural languages; Parameter optimization; Particle swarm optimisation; Syntactically-derived phrasing; Particle swarm optimization (PSO)</t>
  </si>
  <si>
    <t>Energy profile and the open-loop control of the translational motion of the walking machine Cyclone</t>
  </si>
  <si>
    <t>The energy profile of the walking machine Cyclone and the influence of the motion modes on the energy consumption in the case of its translational motion along a straight line is analyzed using computer simulation. The computations are performed in pseudo-real time, and the animation is done using planar geometric primitives. © 2016, Pleiades Publishing, Ltd.</t>
  </si>
  <si>
    <t>https://www.scopus.com/inward/record.uri?eid=2-s2.0-85004066483&amp;doi=10.1134%2fS1064230716060034&amp;partnerID=40&amp;md5=8914ccfb3d208f3f3b4f6bce28d80179</t>
  </si>
  <si>
    <t>10.1134/S1064230716060034</t>
  </si>
  <si>
    <t>Energy utilization; Energy profile; Geometric primitives; Motion modes; Open loop control; Real time; Translational motions; Walking machines; Storms</t>
  </si>
  <si>
    <t>Word re-segmentation in Chinese-Vietnamese machine translation</t>
  </si>
  <si>
    <t>Character; Chinese-vietnamese machine translation; Isolated language; Word boundary; Word re-segmentation; Word segmentation</t>
  </si>
  <si>
    <t>In isolated languages, such as Chinese and Vietnamese, words are not separated by spaces, and a word may be formed by one or more syllables. Therefore, word segmentation (WS) is usually the first process that is implemented in the machine translation process. WS in the source and target languages is based on different training corpora, and WS approaches may not be the same. Therefore, the WS that results in these two languages are not often homologous, and thus word alignment results in many 1-n and n-1 alignment pairs in statistical machine translation, which degrades the performance of machine translation. In this article, we will adjust the WS for both Chinese and Vietnamese in particular and for isolated language pairs in general and make the word boundary of the two languages more symmetric in order to strengthen 1-1 alignments and enhance machine translation performance. We have tested this method on the Computational Linguistics Center's corpus, which consists of 35,623 sentence pairs. The experimental results show that our method has significantly improved the performance of machine translation compared to the baseline translation system, WS translation system, and anchor language-based WS translation systems. © 2016 ACM.</t>
  </si>
  <si>
    <t>https://www.scopus.com/inward/record.uri?eid=2-s2.0-84997521996&amp;doi=10.1145%2f2988237&amp;partnerID=40&amp;md5=ece93b7425ced42ace6fceec1e2a4ff9</t>
  </si>
  <si>
    <t>10.1145/2988237</t>
  </si>
  <si>
    <t>Alignment; Computational linguistics; Computer aided language translation; Linguistics; Character; Isolated language; Machine translations; Word boundary; Word segmentation; Translation (languages)</t>
  </si>
  <si>
    <t>Global source-aware statistical post-editing for general MT: Sentence specification via pseudo-feedback</t>
  </si>
  <si>
    <t>Machine translation; Post editing; Pseudo-feedback; Source-aware; Translation quality</t>
  </si>
  <si>
    <t>The automatic post-editing (APE), which can correct the translation errors, is an effective approach to improving machine translation (MT) output quality. This paper proposes a global source-aware SPE model to improve the MT translation quality leveraging pseudo-feedback to achieve the sentence specification. For a given source sentence, some similar sentences are retrieved from a translation memory (TM) as the post-editing data. The data is a set of tri-lingual parallel texts which contain the source sentences and their raw machine translations and their gold references (human translations). The alignments between the raw translation and the references are used to re-examine effectiveness of post-editing phrase pairs of the source-independent SPE model. The selected phrase pairs are applied to polish the raw translations. The experimental results show that our method brings the improvement of 3.78 BLEU score to the original outputs of Google translation, outperforms a source-independent SPE model by 1.09 BLEU points and a local source-aware SPE model by 1.02 BLEU points. © 2016, Institute of Information Science. All rights reserved.</t>
  </si>
  <si>
    <t>https://www.scopus.com/inward/record.uri?eid=2-s2.0-84992336031&amp;partnerID=40&amp;md5=894c4b4645ff72dcc86b26156e904694</t>
  </si>
  <si>
    <t>Computational linguistics; Computer aided language translation; Specifications; Effective approaches; Global sources; Machine translations; Output quality; Post-editing; Source-aware; Translation memory; Translation quality; Translation (languages)</t>
  </si>
  <si>
    <t>A loss-augmented approach to training syntactic machine translation systems</t>
  </si>
  <si>
    <t>Loss-augmented training; machine translation; syntax-based model</t>
  </si>
  <si>
    <t>Current syntactic machine translation (MT) systems implicitly use beam-width unlimited search in learning model parameters (e.g., feature values for each translation rule). However, a limited beam-width has to be adopted in decoding new sentences, and the MT output is in general evaluated by various metrics, such as BLEU and TER. In this paper, we address: 1) the mismatch of adopted beam-widths between training and decoding; and 2) the mismatch of training criteria and MT evaluation metrics. Unlike previous work, we model the two problems in a single training paradigm simultaneously. We design a loss-augmented approach that explicitly considers the limited beam-width and evaluation metric in training, and present a simple but effective method to learn the model. By using beam search and BLEU-related losses, our approach improves a state-of-the-art syntactic MT system by +1.0 BLEU on Chinese-to-English and English-to-Chinese translation tasks. It even outperforms seven previous training approaches over 0.8 BLEU points. More interestingly, promising improvements are observed when our approach works with TER. © 2014 IEEE.</t>
  </si>
  <si>
    <t>https://www.scopus.com/inward/record.uri?eid=2-s2.0-84987739835&amp;doi=10.1109%2fTASLP.2016.2594383&amp;partnerID=40&amp;md5=75affcea8cc0b4361724cb7e59a60b3f</t>
  </si>
  <si>
    <t>10.1109/TASLP.2016.2594383</t>
  </si>
  <si>
    <t>Computational linguistics; Computer aided language translation; Decoding; Evaluation metrics; Feature values; Learning models; Machine translation systems; Machine translations; MT evaluations; State of the art; Translation rules; Syntactics</t>
  </si>
  <si>
    <t>Ontological modeling of morphological rules for the adjectives in kazakh and Turkish languages</t>
  </si>
  <si>
    <t>Adjective; Machine translation; Morphological rules; Natural language processing; Ontological modeling</t>
  </si>
  <si>
    <t>This work aims to study the ontological model of morphological rules used in forming adjectives of Kazakh and Turkish languages. The analysis used in this work allows comparing the similarities and differences between the above-mentioned languages. The results taken can be used to create semantic translation systems that would be able to translate from Kazakh language into Turkish and vice versa, also for elearning these languages through computers or the Internet. © 2005 - 2016 JATIT &amp; LLS. All rights reserved.</t>
  </si>
  <si>
    <t>https://www.scopus.com/inward/record.uri?eid=2-s2.0-84989336232&amp;partnerID=40&amp;md5=e1741ba64fef6a63828e146f44ada600</t>
  </si>
  <si>
    <t>The data you have⋯ Tomorrow's information business</t>
  </si>
  <si>
    <t>Artificial intelligence; automated language processing; automatic indexing; automatic translation; Bayesian analysis; computational linguistics; inference engines; machine learning; natural language processing; neural nets; text analytics; vector spaces; word co-occurrence</t>
  </si>
  <si>
    <t>How do you curate your data today to ensure you can capitalize on it to build a successful information business of tomorrow? Can artificial intelligence support and enhance human intelligence? What activities might help us build information services that are essentially the foundation of artificial intelligence in this information community? Where is the best source of user behavioral data? This paper will attempt to answer these questions and more regarding the status of artificial intelligence today. © 2016 IOS Press and the authors.</t>
  </si>
  <si>
    <t>https://www.scopus.com/inward/record.uri?eid=2-s2.0-84996618727&amp;doi=10.3233%2fISU-160799&amp;partnerID=40&amp;md5=e095ddfd6c9ba3f85c22cf2833a57438</t>
  </si>
  <si>
    <t>10.3233/ISU-160799</t>
  </si>
  <si>
    <t>Automatic indexing; Behavioral research; Computational linguistics; Indexing (materials working); Inference engines; Information services; Learning algorithms; Learning systems; Natural language processing systems; Neural networks; Vector spaces; Automatic translation; Bayesian Analysis; Language processing; NAtural language processing; Text analytics; Word co-occurrence; Artificial intelligence</t>
  </si>
  <si>
    <t>Paraphrase Identification by Using Clause-Based Similarity Features and Machine Translation Metrics</t>
  </si>
  <si>
    <t>knowledge acquisition; machine learning; paraphrase identification; support vector machine; text analysis; text similarity</t>
  </si>
  <si>
    <t>Paraphrase identification is a semantic text similarity task which is an important part of many natural language processing applications. Existing methods use vector space models, word co-occurrence information, lexical databases, parsers and machine translation (MT) evaluation metrics to find text similarity. However, other aspects such as negations, inverse relations and semantic roles of the sentences are also very much important in identifying paraphrases. Furthermore, the semantics of the sentences are hidden when the sentences are complex. We propose an approach to find similarity between pair of texts by considering all these factors. We have used an approach to determine set of clauses present in the texts by resolving conjunctions in complex sentences that identify hidden triples from the text. The approach extracts clause-based similarity features namely concept score, relation score, proposition score and word score from the texts. We have combined these similarity features along with MT metrics features to identify whether the texts are paraphrases or not using Support Vector Machine model. We have evaluated our methodology to measure the paraphrase similarity for Microsoft Research corpus. The statistical tests namely k-fold paired t-test and McNemar's test show that including clause-based features significantly improved the performance. Also, our approach outperforms state-of-the-art methods in terms of accuracy, F1-measure and f1-measure. © 2015 The British Computer Society 2015. All rights reserved.</t>
  </si>
  <si>
    <t>https://www.scopus.com/inward/record.uri?eid=2-s2.0-84991734906&amp;doi=10.1093%2fcomjnl%2fbxv083&amp;partnerID=40&amp;md5=cdbd7180025b10f23a6d9dfb1076fb05</t>
  </si>
  <si>
    <t>10.1093/comjnl/bxv083</t>
  </si>
  <si>
    <t>Artificial intelligence; Computational linguistics; Computer aided language translation; Inverse problems; Knowledge acquisition; Learning algorithms; Learning systems; Natural language processing systems; Object oriented programming; Semantics; Support vector machines; Vector spaces; Machine translations; Microsoft researches; Natural language processing applications; Paraphrase identifications; State-of-the-art methods; Support vector machine models; Text analysis; Text similarity; Syntactics</t>
  </si>
  <si>
    <t>Analysis on bilingual machine translation systems for English and Tamil</t>
  </si>
  <si>
    <t>BLEU score; IBM models; Statistical machine translation</t>
  </si>
  <si>
    <t>Language in any form is the fundamental requirement to communicate and interact within the human society. In this globalization era, we interact with people from different regions and linguistic backgrounds as per our interest in social, cultural, economical, educational and professional domain. It is quite tough, rather impossible to know all the languages. Thus we need a computerized approach to convert one natural language to another as per the necessity. In this paper, we discuss statistical machine translation for the languages Tamil and English limited to travel domain. The system aims to translate from English to Tamil and vice versa. GIZA tool is used for training the statistical models. The performance of the system is analyzed based on various performance metrics like BLEU score and TER. © 2016 IEEE.</t>
  </si>
  <si>
    <t>https://www.scopus.com/inward/record.uri?eid=2-s2.0-84992533041&amp;doi=10.1109%2fICCPEIC.2016.7557203&amp;partnerID=40&amp;md5=549cee55ff153266ab897f6ed9cecdb8</t>
  </si>
  <si>
    <t>10.1109/ICCPEIC.2016.7557203</t>
  </si>
  <si>
    <t>Computational linguistics; Computer aided language translation; Linguistics; Bleu scores; Human society; IBM Models; Linguistic backgrounds; Machine translation systems; Natural languages; Performance metrics; Statistical machine translation; Translation (languages)</t>
  </si>
  <si>
    <t>Agile Paging: Exceeding the Best of Nested and Shadow Paging</t>
  </si>
  <si>
    <t>nested paging; shadow paging; translation lookaside buffer; virtual machines; virtual memory; virtualization</t>
  </si>
  <si>
    <t>Virtualization provides benefits for many workloads, but the overheads of virtualizing memory are not universally low. The cost comes from managing two levels of address translation - one in the guest virtual machine (VM) and the other in the host virtual machine monitor (VMM) - with either nested or shadow paging. Nested paging directly performs a two-level page walk that makes TLB misses slower than unvirtualized native, but enables fast page tables changes. Alternatively, shadow paging restores native TLB miss speeds, but requires costly VMM intervention on page table updates. This paper proposes agile paging that combines both techniques and exceeds the best of both. A virtualized page walk starts with shadow paging and optionally switches in the same page walk to nested paging where frequent page table updates would cause costly VMM interventions. Agile paging enables most TLB misses to be handled as fast as native while most page table changes avoid VMM intervention. It requires modest changes to hardware (e.g., demark when to switch) and VMM policies (e.g., predict good switching opportunities). We emulate the proposed hardware and prototype the software in Linux with KVM on x86-64. Agile paging performs more than 12% better than the best of the two techniques and comes within 4% of native execution for all workloads. © 2016 IEEE.</t>
  </si>
  <si>
    <t>https://www.scopus.com/inward/record.uri?eid=2-s2.0-84988375108&amp;doi=10.1109%2fISCA.2016.67&amp;partnerID=40&amp;md5=f20ece5cb0e6f56c1959cf172124b100</t>
  </si>
  <si>
    <t>10.1109/ISCA.2016.67</t>
  </si>
  <si>
    <t>Buffer storage; Computer hardware; Computer operating systems; Hardware; Java programming language; Memory architecture; Reconfigurable hardware; Software prototyping; Virtual addresses; Virtual reality; nested paging; Shadow paging; Translation lookaside buffer; Virtual machines; Virtual memory; Virtualizations; Computer architecture</t>
  </si>
  <si>
    <t>Prediction of redox-sensitive cysteines using sequential distance and other sequence-based features</t>
  </si>
  <si>
    <t>Post-translational modification; Reactive oxygen species; Redox-sensitive cysteine; Support vector machine; SVM-based recursive feature elimination</t>
  </si>
  <si>
    <t>Background: Reactive oxygen species can modify the structure and function of proteins and may also act as important signaling molecules in various cellular processes. Cysteine thiol groups of proteins are particularly susceptible to oxidation. Meanwhile, their reversible oxidation is of critical roles for redox regulation and signaling. Recently, several computational tools have been developed for predicting redox-sensitive cysteines; however, those methods either only focus on catalytic redox-sensitive cysteines in thiol oxidoreductases, or heavily depend on protein structural data, thus cannot be widely used. Results: In this study, we analyzed various sequence-based features potentially related to cysteine redox-sensitivity, and identified three types of features for efficient computational prediction of redox-sensitive cysteines. These features are: sequential distance to the nearby cysteines, PSSM profile and predicted secondary structure of flanking residues. After further feature selection using SVM-RFE, we developed Redox-Sensitive Cysteine Predictor (RSCP), a SVM based classifier for redox-sensitive cysteine prediction using primary sequence only. Using 10-fold cross-validation on RSC758 dataset, the accuracy, sensitivity, specificity, MCC and AUC were estimated as 0.679, 0.602, 0.756, 0.362 and 0.727, respectively. When evaluated using 10-fold cross-validation with BALOSCTdb dataset which has structure information, the model achieved performance comparable to current structure-based method. Further validation using an independent dataset indicates it is robust and of relatively better accuracy for predicting redox-sensitive cysteines from non-enzyme proteins. Conclusions: In this study, we developed a sequence-based classifier for predicting redox-sensitive cysteines. The major advantage of this method is that it does not rely on protein structure data, which ensures more extensive application compared to other current implementations. Accurate prediction of redox-sensitive cysteines not only enhances our understanding about the redox sensitivity of cysteine, it may also complement the proteomics approach and facilitate further experimental investigation of important redox-sensitive cysteines. © 2016 The Author(s).</t>
  </si>
  <si>
    <t>https://www.scopus.com/inward/record.uri?eid=2-s2.0-84983233383&amp;doi=10.1186%2fs12859-016-1185-4&amp;partnerID=40&amp;md5=f81a742b80b691c677299fadcfcaad16</t>
  </si>
  <si>
    <t>10.1186/s12859-016-1185-4</t>
  </si>
  <si>
    <t>Enzymes; Forecasting; Molecular biology; Support vector machines; 10-fold cross-validation; Computational predictions; Experimental investigations; Post-translational modifications; Reactive oxygen species; Recursive feature elimination; Redox sensitives; Sequence based features; Amino acids; cysteine; protein; chemistry; evaluation study; oxidation reduction reaction; procedures; protein secondary structure; sequence analysis; support vector machine; Cysteine; Oxidation-Reduction; Protein Structure, Secondary; Proteins; Sequence Analysis, Protein; Support Vector Machine</t>
  </si>
  <si>
    <t>A machine learning strategy for predicting localization of post-translational modification sites in protein-protein interacting regions</t>
  </si>
  <si>
    <t>AAindex; Machine learning; Post-translational modification; Protein-protein interacting region</t>
  </si>
  <si>
    <t>Background: One very important functional domain of proteins is the protein-protein interacting region (PPIR), which forms the binding interface between interacting polypeptide chains. Post-translational modifications (PTMs) that occur in the PPIR can either interfere with or facilitate the interaction between proteins. The ability to predict whether sites of protein modifications are inside or outside of PPIRs would be useful in further elucidating the regulatory mechanisms by which modifications of specific proteins regulate their cellular functions. Results: Using two of the comprehensive databases for protein-protein interaction and protein modification site data (PDB and PhosphoSitePlus, respectively), we created new databases that map PTMs to their locations inside or outside of PPIRs. The mapped PTMs represented only 5 % of all known PTMs. Thus, in order to predict localization within or outside of PPIRs for the vast majority of PTMs, a machine learning strategy was used to generate predictive models from these mapped databases. For the three mapped PTM databases which had sufficient numbers of modification sites for generating models (acetylation, phosphorylation, and ubiquitylation), the resulting models yielded high overall predictive performance as judged by a combined performance score (CPS). Among the multiple properties of amino acids that were used in the classification tasks, hydrophobicity was found to contribute substantially to the performance of the final predictive models. Compared to the other classifiers we also evaluated, the SVM provided the best performance overall. Conclusions: These models are the first to predict whether PTMs are located inside or outside of PPIRs, as demonstrated by their high predictive performance. The models and data presented here should be useful in prioritizing both known and newly identified PTMs for further studies to determine the functional relationship between specific PTMs and protein-protein interactions. The implemented R package is available online ( http://sysbio.chula.ac.th/PtmPPIR ). © 2016 The Author(s).</t>
  </si>
  <si>
    <t>https://www.scopus.com/inward/record.uri?eid=2-s2.0-84982102733&amp;doi=10.1186%2fs12859-016-1165-8&amp;partnerID=40&amp;md5=7d14c511fdaca93895a1eafbd6e5ea28</t>
  </si>
  <si>
    <t>10.1186/s12859-016-1165-8</t>
  </si>
  <si>
    <t>Acetylation; Artificial intelligence; Database systems; Forecasting; Learning systems; AAindex; Classification tasks; Functional relationship; Post-translational modifications; Predictive performance; Protein modifications; Protein-protein interactions; Regulatory mechanism; Proteins; protein; chemistry; machine learning; metabolism; protein domain; protein processing; Machine Learning; Protein Interaction Domains and Motifs; Protein Processing, Post-Translational; Proteins</t>
  </si>
  <si>
    <t>Improving quality of machine translation using text rewriting</t>
  </si>
  <si>
    <t>Machine Translation; NER; Statistical Machine Translation; Text Rewriting</t>
  </si>
  <si>
    <t>Machine Translation may be defined as the task of transformation of source text from one language to another. In the following paper, we have discussed the improvement in quality of Machine Translation (MT) using Source text Rewriting. We have performed English to Hindi translation on our MT system and also translation of rewritten English text to Hindi and then compared their performances and evaluated MT system based on 11 features sets as well as using automatic evaluation metrics such as BLEU, METEOR and F-Measure. We found that the performance of MT improved by using Text Rewriting approach. © 2016 IEEE.</t>
  </si>
  <si>
    <t>https://www.scopus.com/inward/record.uri?eid=2-s2.0-84987657269&amp;doi=10.1109%2fCICT.2016.14&amp;partnerID=40&amp;md5=09bed97c6f56985a36fce56f1ae0d922</t>
  </si>
  <si>
    <t>10.1109/CICT.2016.14</t>
  </si>
  <si>
    <t>Artificial intelligence; Computational linguistics; Automatic evaluation; F measure; Features sets; Machine translations; Source text; Statistical machine translation; Text Rewriting; Computer aided language translation</t>
  </si>
  <si>
    <t>Listwise ranking functions for statistical machine translation</t>
  </si>
  <si>
    <t>discriminative reranking; listwise ranking function; Statistical machine translation</t>
  </si>
  <si>
    <t>Decision rules play an important role in the tuning and decoding steps of statistical machine translation. The traditional decision rule selects the candidate with the greatest potential from a candidate space by examining each candidate individually. However, viewing each candidate as independent imposes a serious limitation on the translation task. We instead view the problem from a ranking perspective that naturally allows the consideration of an entire list of candidates as a whole through the adoption of a listwise ranking function. Our shift from a pointwise to a listwise perspective proves to be a simple yet powerful extension to current modeling that allows arbitrary pairwise functions to be incorporated as features, whose weights can be estimated jointly with traditional ones. We further demonstrate that our formulation encompasses the minimum Bayes risk (MBR) approach, another decision rule that considers restricted listwise information, as a special case. Experiments show that our approach consistently outperforms the baseline and MBR methods across the considered test sets. © 2014 IEEE.</t>
  </si>
  <si>
    <t>https://www.scopus.com/inward/record.uri?eid=2-s2.0-84976363276&amp;doi=10.1109%2fTASLP.2016.2560527&amp;partnerID=40&amp;md5=69713161aa172276f8033cf7f53f37a6</t>
  </si>
  <si>
    <t>10.1109/TASLP.2016.2560527</t>
  </si>
  <si>
    <t>Computational linguistics; Information retrieval; Linguistics; Current modeling; Decision rules; Discriminative reranking; Minimum bayes risk; Point wise; Ranking functions; Statistical machine translation; Test sets; Computer aided language translation</t>
  </si>
  <si>
    <t>Health translations: A crowdsourced, gamified approach to translate large vocabulary databases</t>
  </si>
  <si>
    <t>cross-language retrieval; crowdsourcing; gamification; health information retrieval; interactive machine translation</t>
  </si>
  <si>
    <t>The health domain is rich in specific vocabulary and information structures. Previous work on this area includes the collection of this information in information systems. However, the language of these can limit their use. To overcome this, we present Health Translations, a web application that uses crowd-sourcing to translate a large vocabulary set that, currently, is only available in English. To increase usage, gamification methods are applied that reward both the quantity of collaboration and the quality of it. When completed, these translations can be made available without costs to the research community. This paper presents the platform as a responsive web application. © 2016 AISTI.</t>
  </si>
  <si>
    <t>https://www.scopus.com/inward/record.uri?eid=2-s2.0-84982182013&amp;doi=10.1109%2fCISTI.2016.7521479&amp;partnerID=40&amp;md5=b4f88b9bb4e4c6b6e897f756bd532c63</t>
  </si>
  <si>
    <t>10.1109/CISTI.2016.7521479</t>
  </si>
  <si>
    <t>Computational linguistics; Crowdsourcing; Health; Information systems; Vocabulary control; World Wide Web; Cross-language retrieval; Gamification; Health informations; Information structures; Large vocabulary; Machine translations; Research communities; WEB application; Translation (languages)</t>
  </si>
  <si>
    <t>An automatic translation and parallelization system for general purpose reconfigurable processor</t>
  </si>
  <si>
    <t>With ever increasing processing elements being integrated on a single reconfigurable SoC, significant programming challenge for effective use of them has been raised. One attractive approach is doing automatic translation and parallelization for specific reconfigurable processors to ease the programming work. In this paper, we describe an automatic translation and parallelization system, which uses polyhedral model for parallelization and code generation, for the general purpose reconfigurable processor (GReP). With some simple tags added in legal C program, we can easily translate it into parallel GR-C program and get good optimization of the nested loops. Experiments show that our system can get similar performance with optimized manual configuration, about 5 times speedup compared to serial execution. © 2015 IEEE.</t>
  </si>
  <si>
    <t>https://www.scopus.com/inward/record.uri?eid=2-s2.0-84982275938&amp;doi=10.1109%2fASICON.2015.7517168&amp;partnerID=40&amp;md5=cc53df941df76d060b475b7c6b16efd1</t>
  </si>
  <si>
    <t>10.1109/ASICON.2015.7517168</t>
  </si>
  <si>
    <t>Automatic programming; Program translators; Reconfigurable hardware; System-on-chip; Automatic translation; Code Generation; Parallelizations; Polyhedral modeling; Processing elements; Reconfigurable processors; Reconfigurable SoC; Serial execution; C (programming language)</t>
  </si>
  <si>
    <t>From OpenACC to OpenMP 4: Toward automatic translation</t>
  </si>
  <si>
    <t>Accelerators; GPUs; OpenACC; OpenMP; Translation</t>
  </si>
  <si>
    <t>For the past few years, OpenACC has been the primary directive-based API for programming accelerator devices like GPUs. OpenMP 4.0 is now a competitor in this space, with support from different vendors. In this paper, we describe an algorithm to convert (a subset of) OpenACC to OpenMP 4; we implemented this algorithm in a prototype tool and evaluated it by translating the EPCC Level 1 OpenACC benchmarks. We discuss some of the challenges in the conversion process and propose what parts of the process should be automated, what should be done manually by the programmer, and what future research and development is necessary in this area.</t>
  </si>
  <si>
    <t>https://www.scopus.com/inward/record.uri?eid=2-s2.0-84989168389&amp;doi=10.1145%2f2949550.2949654&amp;partnerID=40&amp;md5=14f382883404962c39d7a875d154bf7a</t>
  </si>
  <si>
    <t>10.1145/2949550.2949654</t>
  </si>
  <si>
    <t>Application programming interfaces (API); Particle accelerators; Program processors; Translation (languages); Automatic translation; Conversion process; GPUs; Level-1; Openacc; OpenMP; Prototype tools; Research and development; Big data</t>
  </si>
  <si>
    <t>Motion, Captured: An open repository for comparative movement studies</t>
  </si>
  <si>
    <t>Annotation; Clustering; Community; Crowd-sourcing; Database; Machine-learning; Motion capture; Movement; Open-source; Repository; Translation</t>
  </si>
  <si>
    <t>This paper begins to describe a new kind of database, one that explores a diverse range of movement in the field of dance through capture of different bodies and different backgrounds - or what we are terming movement vernaculars. We re-purpose Ivan Illich's concept of 'vernacular work' [11] here to refer to those everyday forms of dance and organized movement that are informal, refractory (resistant to formal analysis), yet are socially reproduced and derived from a commons. The project investigates the notion of vernaculars in movement that is intentional and aesthetic through the development of a computational approach that highlights both similarities and differences, thereby revealing the specificities of each individual mover. This paper presents an example of how this movement database is used as a research tool, and how the fruits of that research can be added back to the database, thus adding a novel layer of annotation and further enriching the collection. Future researchers can then benefit from this layer, further refining and building upon these techniques. The creation of a robust, open source, movement lexicon repository will allow for observation, speculation, and con-textualization - along with the provision of clean and complex data sets for new forms of creative expression. © 2016 ACM.</t>
  </si>
  <si>
    <t>https://www.scopus.com/inward/record.uri?eid=2-s2.0-84979784007&amp;doi=10.1145%2f2948910.2948938&amp;partnerID=40&amp;md5=e7bc951dfffa55d665e6fa3a65afaae7</t>
  </si>
  <si>
    <t>10.1145/2948910.2948938</t>
  </si>
  <si>
    <t>Artificial intelligence; Database systems; Learning systems; Translation (languages); Annotation; Clustering; Community; Motion capture; Movement; Open sources; Repository; Formal concept analysis</t>
  </si>
  <si>
    <t>Recent advances in machine translation using comparable corpora</t>
  </si>
  <si>
    <t>This paper highlights some of the recent developments in the field of machine translation using comparable corpora. We start by updating previous definitions of comparable corpora and then look at bilingual versions of continuous vector space models. Recently, neural networks have been used to obtain latent context representations with only few dimensions which are often called word embeddings. These promising new techniques cannot only be applied to parallel but also to comparable corpora. Subsequent sections of the paper discuss work specifically targeting at machine translation using comparable corpora, as well as work dealing with the extraction of parallel segments from comparable corpora. Finally, we give an overview on the design and the results of a recent shared task on measuring document comparability across languages. Copyright © Cambridge University Press 2016.</t>
  </si>
  <si>
    <t>https://www.scopus.com/inward/record.uri?eid=2-s2.0-84975317425&amp;doi=10.1017%2fS1351324916000115&amp;partnerID=40&amp;md5=b7aeaad32504be7e931745e47f9c9ee2</t>
  </si>
  <si>
    <t>10.1017/S1351324916000115</t>
  </si>
  <si>
    <t>Computational linguistics; Vector spaces; Comparable corpora; Context representation; Embeddings; Machine translations; Vector space models; Computer aided language translation</t>
  </si>
  <si>
    <t>Extracting parallel phrases from comparable data for machine translation</t>
  </si>
  <si>
    <t>Mining parallel data from comparable corpora is a promising approach for overcoming the data sparseness in statistical machine translation and other natural language processing applications. In this paper, we address the task of detecting parallel phrase pairs embedded in comparable sentence pairs. We present a novel phrase alignment approach that is designed to only align parallel sections bypassing non-parallel sections of the sentence. We compare the proposed approach with two other alignment methods: (1) the standard phrase extraction algorithm, which relies on the Viterbi path of the word alignment, (2) a binary classifier to detect parallel phrase pairs when presented with a large collection of phrase pair candidates. We evaluate the accuracy of these approaches using a manually aligned data set, and show that the proposed approach outperforms the other two approaches. Finally, we demonstrate the effectiveness of the extracted phrase pairs by using them in Arabic-English and Urdu-English translation systems, which resulted in improvements upto 1.2 Bleu over the baseline. The main contributions of this paper are two-fold: (1) novel phrase alignment algorithms to extract parallel phrase pairs from comparable sentences, (2) evaluating the utility of the extracted phrases by using them directly in the MT decoder. Copyright © Cambridge University Press 2016.</t>
  </si>
  <si>
    <t>https://www.scopus.com/inward/record.uri?eid=2-s2.0-84975259922&amp;doi=10.1017%2fS1351324916000139&amp;partnerID=40&amp;md5=d5640155802bb1485d384fa219166af4</t>
  </si>
  <si>
    <t>10.1017/S1351324916000139</t>
  </si>
  <si>
    <t>Computational linguistics; Computer aided language translation; Natural language processing systems; Viterbi algorithm; Alignment algorithms; Binary classifiers; Comparable corpora; Machine translations; Natural language processing applications; Phrase extraction; Statistical machine translation; Translation systems; Alignment</t>
  </si>
  <si>
    <t>A method for automatically translating print books into electronic Braille books</t>
  </si>
  <si>
    <t>automatic translation; Braille; electronic Braille book; tactile graphic; the visually impaired</t>
  </si>
  <si>
    <t>In this paper, a method for automatically translating scanned images from print books into electronic Braille books is proposed with the objective of reducing the amount of time and cost required for producing Braille books. The proposed method consists of processes for identifying character and image areas in a scanned image, automatically translating characters and images into Braille and tactile graphics, respectively, and positioning Braille and tactile graphics into an electronic Braille page. Experimental results show that the proposed method drastically reduces the time required to translate a print book into an electronic Braille book. Despite the drastic reduction in translation time, the method proposed in this paper does not compromise the ability to recognize information for the visually impaired compared to manually produced Braille books, demonstrating its feasibility in practical applications. Therefore, the proposed method is expected to significantly reduce the time and cost required for producing Braille books, and provide more reading materials for the visually impaired, making significant contributions to enhancing their knowledge and welfare. © 2016, Science China Press and Springer-Verlag Berlin Heidelberg.</t>
  </si>
  <si>
    <t>https://www.scopus.com/inward/record.uri?eid=2-s2.0-84975159809&amp;doi=10.1007%2fs11432-016-5575-z&amp;partnerID=40&amp;md5=8cab8e96bce2c17676f9059db59c521c</t>
  </si>
  <si>
    <t>10.1007/s11432-016-5575-z</t>
  </si>
  <si>
    <t>Computer science; Information science; Automatic translation; Braille; electronic Braille book; tactile graphic; Visually impaired; Cost reduction</t>
  </si>
  <si>
    <t>Studying the effect and treatment of misspelled queries in Cross-Language Information Retrieval</t>
  </si>
  <si>
    <t>Character n-grams; Cross-Language Information Retrieval; Machine translation; Misspelled queries; Spelling correction</t>
  </si>
  <si>
    <t>In contrast with their monolingual counterparts, little attention has been paid to the effects that misspelled queries have on the performance of Cross-Language Information Retrieval (CLIR) systems. The present work makes a first attempt to fill this gap by extending our previous work on monolingual retrieval in order to study the impact that the progressive addition of misspellings to input queries has, this time, on the output of CLIR systems. Two approaches for dealing with this problem are analyzed in this paper. Firstly, the use of automatic spelling correction techniques for which, in turn, we consider two algorithms: the first one for the correction of isolated words and the second one for a correction based on the linguistic context of the misspelled word. The second approach to be studied is the use of character n-grams both as index terms and translation units, seeking to take advantage of their inherent robustness and language-independence. All these approaches have been tested on a from-Spanish-to-English CLIR system, that is, Spanish queries on English documents. Real, user-generated spelling errors have been used under a methodology that allows us to study the effectiveness of the different approaches to be tested and their behavior when confronted with different error rates. The results obtained show the great sensitiveness of classic word-based approaches to misspelled queries, although spelling correction techniques can mitigate such negative effects. On the other hand, the use of character n-grams provides great robustness against misspellings. © 2015 Elsevier Ltd. All rights reserved.</t>
  </si>
  <si>
    <t>https://www.scopus.com/inward/record.uri?eid=2-s2.0-84953775690&amp;doi=10.1016%2fj.ipm.2015.12.010&amp;partnerID=40&amp;md5=be12b68b9782e915d9408e6234042576</t>
  </si>
  <si>
    <t>10.1016/j.ipm.2015.12.010</t>
  </si>
  <si>
    <t>Computer aided language translation; Errors; Information retrieval; Search engines; Cross language information retrieval; Machine translations; Misspelled queries; N-grams; Spelling correction; Computational linguistics</t>
  </si>
  <si>
    <t>Phrase-boundary model for statistical machine translation</t>
  </si>
  <si>
    <t>Hierarchical models; Rules filtering; Statistical machine translation</t>
  </si>
  <si>
    <t>This paper proposes a new probabilistic synchronous context-free grammar model for statistical machine translation. The model labels nonterminals with classes of boundary words on the target side of aligned phrase pairs. Labeling of the rules is performed with coarse grained and fine grained nonterminals using POS tags and word clusters trained on the target language corpus. Considering the large size of the proposed model due to the diversity of nonterminals, we have also proposed a novel approach for filtered rule extraction based on the alignment pattern of phrase pairs. Using limited patterns of rules, the extraction of hierarchical rules gets restricted from phrase pairs that are decomposable to two aligned subphrases. The proposed filtered rule extraction decreases the model size and the decoding time considerably with no significant impact on the translation quality. Using BLEU as a metric in our experiments, the proposed model achieved a notable improvement rate over the state-of-the-art hierarchical phrase-based model in the translation from Persian, French and Spanish to English language. This is applicable for all languages, even under-resourced ones having no linguistic tools. © 2015 Elsevier B.V. All rights reserved.</t>
  </si>
  <si>
    <t>https://www.scopus.com/inward/record.uri?eid=2-s2.0-84952315956&amp;doi=10.1016%2fj.csl.2015.11.005&amp;partnerID=40&amp;md5=e2f7fc5ba1bff6744acbc9196d9060ad</t>
  </si>
  <si>
    <t>10.1016/j.csl.2015.11.005</t>
  </si>
  <si>
    <t>Computer aided language translation; Context free grammars; Extraction; Hierarchical systems; Linguistics; Alignment patterns; English languages; Hierarchical model; Hierarchical phrase-based models; State of the art; Statistical machine translation; Synchronous context-free grammars; Translation quality; Translation (languages)</t>
  </si>
  <si>
    <t>Intelligent Data Mining for Translator Correctness Prediction</t>
  </si>
  <si>
    <t>Google; Live Translation; Machine Learning; Multilingual Chatter; Predictive Analytics; Translation Accuracy; Yandex</t>
  </si>
  <si>
    <t>This paper presents a new approach to predictive data analytics, called Radius of Neighbors (RN), and its mobile application, a multilingual RN-Chatter, devoted to improve communication among people, speaking different languages. RN is a modeless method of unsupervised machine learning, what makes it a fairly simple but effective way of analyzing big amounts of data while keeping acceptable speed of execution and taking up little run-time space. In the first preparatory stage of our research, we discovered that RN gives better results than well-known K-Nearest Neighbors (KNN) in some cases. We then extended our research to simulating the adjustments of floating radiuses, various volumes of the training data sets and ups and downs of the dimensions to tune RN for its optimum accuracy. We took experimental approach of not only extending the number of dimensions, but, instead, shrinking and modifying them in order to keep the predicted value' neighbors close by. © 2016 IEEE.</t>
  </si>
  <si>
    <t>https://www.scopus.com/inward/record.uri?eid=2-s2.0-84979732906&amp;doi=10.1109%2fBigDataSecurity-HPSC-IDS.2016.19&amp;partnerID=40&amp;md5=e58d5a35f5a945e7eadd010fe7865c90</t>
  </si>
  <si>
    <t>10.1109/BigDataSecurity-HPSC-IDS.2016.19</t>
  </si>
  <si>
    <t>Artificial intelligence; Data mining; Learning systems; Nearest neighbor search; Security of data; Experimental approaches; Google; Intelligent data minings; K nearest neighbor (KNN); Multilingual Chatter; Predictive analytics; Unsupervised machine learning; Yandex; Big data</t>
  </si>
  <si>
    <t>Opera goer or Scrabble player: what makes a good translator?</t>
  </si>
  <si>
    <t>Decision tree; Evaluation of human translation; Features of a translator; Machine learning; Manual evaluation of translation quality; Prediction of translation score</t>
  </si>
  <si>
    <t>How should you select a person to carry out a translation? One approach is to request a sample translation and to evaluate it by hand. Quality Estimation addresses the problem of evaluation at least for Machine Translation output as a prediction task. This approach facilitates low-cost evaluation of MT outputs without expensive reference translations. However, the prediction of human translation in this way is difficult due to its subtlety of expression. We aimed to find out whether the qualifications, hobbies or personality traits of a person could predict their proficiency at translation. First, we gathered information about 82 participants; for each one we established the values of 146 attributes via a questionnaire. Second, we asked them to carry out some Japanese-to-English translations which we scored by hand. Third, we used the attributes as input and the translation scores as output to train the J48 decision-tree algorithm in order to predict the score of a translator from their attributes. This was then evaluated using ten-fold cross validation. When limiting to professional translators in Experiment 6, the best F-score was with Wrapper selection (0.775). The result was statistically significant (p&lt; 0.05). This classifier also showed the second highest Precision on Good (0.813). The second best F-score (0.737) has the highest Precision on Good (0.909), using Manual feature selection. Once again this was significant (p&lt; 0.05). The results suggest that certain attributes affect the prediction; in addition to experience and qualifications in translating into the target language, interest in going to the Opera, playing Scrabble or Contract Bridge, or enjoyment of cryptic crossword puzzles are important factors as well. © 2017, Springer Science+Business Media Dordrecht.</t>
  </si>
  <si>
    <t>https://www.scopus.com/inward/record.uri?eid=2-s2.0-85011297004&amp;doi=10.1007%2fs10590-016-9189-4&amp;partnerID=40&amp;md5=7d7a0111dcfde005254b8b9e54494818</t>
  </si>
  <si>
    <t>10.1007/s10590-016-9189-4</t>
  </si>
  <si>
    <t>Data mining; Decision trees; Forecasting; Learning systems; Trees (mathematics); Cross validation; Features of a translator; J48 decision tree algorithms; Machine translations; Personality traits; Prediction tasks; Quality estimation; Translation quality; Quality control</t>
  </si>
  <si>
    <t>How do measures of cognitive effort relate to each other? A multivariate analysis of post-editing process data</t>
  </si>
  <si>
    <t>Cognitive effort; Eye tracking; Machine translation; Pauses; Post-editing; Subjective ratings</t>
  </si>
  <si>
    <t>There has been growing interest of late in the cognitive effort required by post-editing of machine translation. Compared to number of editing operations, cognitive (or mental) effort is frequently considered a more decisive indicator of the overall effort expended by post-editors. Estimating cognitive effort is not straightforward, however. Previous studies often triangulate different measures to obtain a consensus, but little post-editing research to date has attempted to show how measures of cognitive effort relate to each other in a multivariate analysis. This paper addresses this by presenting an exploratory comparison of cognitive measures based on eye tracking, pauses, editing time, and subjective ratings collected in a post-editing task carried out by professional and non-professional participants. All measures correlated with each other, but a principal components analysis showed that the measures cluster together in different ways. In particular, measures that increase with task time alone behaved differently from the others, with higher mutual associations and higher reliability. Regarding differences between professional and non-professional participants, it was observed that subjective ratings were overall more strongly associated with objective measures in the case of professionals. Surprising findings from previous research based on pause ratio are discussed. The paper argues that a pause typology will benefit the study of pause lengths and cognitive effort in post-editing. © 2017, The Author(s).</t>
  </si>
  <si>
    <t>https://www.scopus.com/inward/record.uri?eid=2-s2.0-85009932197&amp;doi=10.1007%2fs10590-016-9188-5&amp;partnerID=40&amp;md5=59305234a60198a51ed8e6adfd34fa5d</t>
  </si>
  <si>
    <t>10.1007/s10590-016-9188-5</t>
  </si>
  <si>
    <t>Computational linguistics; Computer aided language translation; Multivariant analysis; Professional aspects; Cognitive efforts; Eye-tracking; Machine translations; Pauses; Post-editing; Subjective rating; Principal component analysis</t>
  </si>
  <si>
    <t>Exploration of corpus augmentation approach for english-Hindi bidirectional statistical machine translation system</t>
  </si>
  <si>
    <t>Corpus augmentation; Indian language; Machine translation; Moses SMT; OOV; Statistical machine translation</t>
  </si>
  <si>
    <t>Even though lot of Statistical Machine Translation (SMT) research work is happening for English-Hindi language pair, there is no effort done to standardize the dataset. Each of the research work uses different number of sentences, datasets and parameters during various phases of translation resulting in varied translation output. So comparing these models, understand the result of these models, to get insight into corpus behavior for these models, regenerating the result of these research work becomes tedious. This necessitates the need for standardization of dataset and to identify the common parameter for the development of model. The main contribution of this paper is to introduce an approach to standardize the dataset and to identify the best parameter which in combination gives best performance. It also investigates a novel corpus augmentation approach to improve the translation quality of English-Hindi bidirectional statistical machine translation system. This model works well for the scarce resource without incorporating the external parallel data corpus of the underlying language. This experiment is carried out using Open Source phrase-based toolkit Moses. Indian Languages Corpora Initiative (ILCI) Hindi-English tourism corpus is used. With limited dataset, considerable improvement is achieved using the corpus augmentation approach for the English-Hindi bidirectional SMT system. Copyright © 2016 Institute of Advanced Engineering and Science. All rights reserved.</t>
  </si>
  <si>
    <t>https://www.scopus.com/inward/record.uri?eid=2-s2.0-84979238760&amp;doi=10.11591%2fijece.v6i3.8904&amp;partnerID=40&amp;md5=ccb385690ac770546b4262b2ade5c303</t>
  </si>
  <si>
    <t>10.11591/ijece.v6i3.8904</t>
  </si>
  <si>
    <t>Source language adaptation approaches for resource-poor machine translation</t>
  </si>
  <si>
    <t>Most of the world languages are resource-poor for statistical machine translation; still, many of them are actually related to some resource-rich language. Thus, we propose three novel, language-independent approaches to source language adaptation for resource-poor statistical machine translation. Specifically, we build improved statistical machine translation models from a resource-poor language POOR into a target language TGT by adapting and using a large bitext for a related resource-rich language RICH and the same target language TGT. We assume a small POOR–TGT bitext from which we learn word-level and phrase-level paraphrases and cross-lingual morphological variants between the resource-rich and the resource-poor language. Our work is of importance for resource-poor machine translation because it can provide a useful guideline for people building machine translation systems for resource-poor languages. Our experiments for Indonesian/Malay–English translation show that using the large adapted resource-rich bitext yields 7.26 BLEU points of improvement over the unadapted one and 3.09 BLEU points over the original small bitext. Moreover, combining the small POOR–TGT bitext with the adapted bitext outperforms the corresponding combinations with the unadapted bitext by 1.93–3.25 BLEU points. We also demonstrate the applicability of our approaches to other languages and domains. © 2016 Association for Computational Linguistics.</t>
  </si>
  <si>
    <t>https://www.scopus.com/inward/record.uri?eid=2-s2.0-84975076437&amp;doi=10.1162%2fCOLI_a_00248&amp;partnerID=40&amp;md5=fecf3e7bc7ced3e9f616de6644c76f96</t>
  </si>
  <si>
    <t>10.1162/COLI_a_00248</t>
  </si>
  <si>
    <t>Computational linguistics; Natural resources; Building machines; Cross-lingual; Language independents; Machine translations; Morphological variants; Source language; Statistical machine translation; Target language; Computer aided language translation</t>
  </si>
  <si>
    <t>Learning local word reorderings for hierarchical phrase-based statistical machine translation</t>
  </si>
  <si>
    <t>Local word reorderings; Reorderings for hierarchical phrase-based SMT; Separate reordering sub-models</t>
  </si>
  <si>
    <t>Statistical models for reordering source words have been used to enhance hierarchical phrase-based statistical machine translation. There are existing word-reordering models that learn reorderings for any two source words in a sentence or only for two contiguous words. This paper proposes a series of separate sub-models to learn reorderings for word pairs with different distances. Our experiments demonstrate that reordering sub-models for word pairs with distances less than a specific threshold are useful to improve translation quality. Compared with previous work, our method more effectively and efficiently exploits helpful word-reordering information; it improves a basic hierarchical phrase-based system by 2.4-3.1 BLEU points and keeps the average time of translating one sentence under 10 s. © 2016, Springer Science+Business Media Dordrecht.</t>
  </si>
  <si>
    <t>https://www.scopus.com/inward/record.uri?eid=2-s2.0-84960464953&amp;doi=10.1007%2fs10590-016-9178-7&amp;partnerID=40&amp;md5=8e45e47e87f2d6ddfbd49716c74a9461</t>
  </si>
  <si>
    <t>10.1007/s10590-016-9178-7</t>
  </si>
  <si>
    <t>Computational linguistics; Linguistics; Hierarchical phrase; Local word reorderings; Submodels; Translation quality; Two sources; Word reordering; Word-pairs; Computer aided language translation</t>
  </si>
  <si>
    <t>Assessing the impact of real-time machine translation on multilingual meetings in global software projects</t>
  </si>
  <si>
    <t>Computer-mediated communication; Controlled experiment; Distributed meetings; Global software development; Machine translation</t>
  </si>
  <si>
    <t>Communication in global software development is hindered by language differences in countries with a lack of English speaking professionals. Machine translation is a technology that uses software to translate from one natural language to another. The progress of machine translation systems has been steady in the last decade. As for now, machine translation technology is particularly appealing because it might be used, in the form of cross-language chat services, in countries that are entering into global software projects. However, despite the recent progress of the technology, we still lack a thorough understanding of how real-time machine translation affects communication. In this paper, we present a set of empirical studies with the goal of assessing to what extent real-time machine translation can be used in distributed, multilingual requirements meetings instead of English. Results suggest that, despite far from 100 % accurate, real-time machine translation is not disruptive of the conversation flow and, therefore, is accepted with favor by participants. However, stronger effects can be expected to emerge when language barriers are more critical. Our findings add to the evidence about the recent advances of machine translation technology and provide some guidance to global software engineering practitioners in regarding the losses and gains of using English as a lingua franca in multilingual group communication, as in the case of computer-mediated requirements meetings. © 2015, Springer Science+Business Media New York.</t>
  </si>
  <si>
    <t>https://www.scopus.com/inward/record.uri?eid=2-s2.0-84923560369&amp;doi=10.1007%2fs10664-015-9372-x&amp;partnerID=40&amp;md5=e74613b2c0398dfdfeedfe25c0c42b71</t>
  </si>
  <si>
    <t>10.1007/s10664-015-9372-x</t>
  </si>
  <si>
    <t>Computational linguistics; Computer aided language translation; Computer software; Distributed computer systems; Software design; Software engineering; Computer mediated communication; Controlled experiment; Distributed meetings; Global software development; Machine translations; Translation (languages)</t>
  </si>
  <si>
    <t>Multi-engine machine translation of technical e-contents from English to Hindi: Evaluated by fluency &amp; adequacy</t>
  </si>
  <si>
    <t>Fluency and Adequacy (F&amp;A); Keywords Example Based Machine Translation (EBMT); Machine Translation (MT); Multi Engine Machine Translation (MEMT); Multi Engine Machine Translation for English to Hindi Language (MEMTEHiL); Rule Based Machine Translation (RBMT); Statistical Machine Translation (SMT)</t>
  </si>
  <si>
    <t>Machine translation engines are helpful to convert translation from one source language to other target language with ease of mind for the native user. The status of machine translation engines is good when it is used only for indicative reference on the resultant translation and least dependency on it. The native user who want to use the machine translation system and highly dependent on it then the quality of translation needs to be well refined. The empirical study proves that the existing machine translation engines for English to Hindi language pair are not exhibiting the fluent and adequate output translation on which the native user may dependent on it. The rigorous testing performed on computer science domain related e-contents on different freely available engines. This study has concluded with certain remarks which will be accounted for development of best architecture of machine translation engines for technical domain e-contents especially for computer science. © 2016 ACM.</t>
  </si>
  <si>
    <t>https://www.scopus.com/inward/record.uri?eid=2-s2.0-84974559564&amp;doi=10.1145%2f2910925.2910946&amp;partnerID=40&amp;md5=b75450319d249ae245733abe9e91c8a4</t>
  </si>
  <si>
    <t>10.1145/2910925.2910946</t>
  </si>
  <si>
    <t>Computational linguistics; Computer aided language translation; Engines; Natural language processing systems; Empirical studies; Example based machine translations; Machine translation systems; Machine translations; Rule-based machine translations; Source language; Statistical machine translation; Target language; Translation (languages)</t>
  </si>
  <si>
    <t>A deep source-context feature for lexical selection in statistical machine translation</t>
  </si>
  <si>
    <t>Natural language processing; Neural nets and related approaches; Semantics</t>
  </si>
  <si>
    <t>This paper presents a methodology to address lexical disambiguation in a standard phrase-based statistical machine translation system. Similarity among source contexts is used to select appropriate translation units. The information is introduced as a novel feature of the phrase-based model and it is used to select the translation units extracted from the training sentence more similar to the sentence to translate. The similarity is computed through a deep autoencoder representation, which allows to obtain effective low-dimensional embedding of data and statistically significant BLEU score improvements on two different tasks (English-to-Spanish and English-to-Hindi). © 2016 Elsevier B.V. All rights reserved.</t>
  </si>
  <si>
    <t>https://www.scopus.com/inward/record.uri?eid=2-s2.0-84961932844&amp;doi=10.1016%2fj.patrec.2016.02.014&amp;partnerID=40&amp;md5=3335b40f962773597dc7a602e40c7a99</t>
  </si>
  <si>
    <t>10.1016/j.patrec.2016.02.014</t>
  </si>
  <si>
    <t>Computational linguistics; Feature extraction; Linguistics; Natural language processing systems; Semantics; Context features; Lexical disambiguation; Low dimensional embedding; NAtural language processing; Phrase-based models; Phrase-based statistical machine translation; Statistical machine translation; Translation unit; Computer aided language translation</t>
  </si>
  <si>
    <t>Automatic identification and multi-translatable translation of vocabulary terms with a combined approach</t>
  </si>
  <si>
    <t>automatic identification and extraction of multi-translatable OOV terms; biomedical OOV terms; combined approach for translation; machine learning</t>
  </si>
  <si>
    <t>Automatic translation of out of vocabulary (OOV) terms has been extensively studied in the past, but multi-translatable OOV terms have received little attention. Multi-translatable OOV terms are OOV terms with some possible OOV synonyms, thus they have more than one correct translations. Traditional methods usually ignore such problem and neither identify/extract multi-translatable OOV terms nor translate them. This paper proposes a web-based OOV term translation method by utilizing a novel automatic multi-translatable OOV term identification and extraction approach. This approach integrates synonymous features and pattern matching to solve multi-translatable OOV term problems. A combined translation method is proposed for extracting translation candidates. To achieve high translation selection quality, we conducted statistical feature extraction, an artificial neural network combined with backward feature selection, and evolutionary parameter optimization is trained for selecting correct translations. Our method outperforms existing method with an accuracy of 82.61%. © 2016 IEEE.</t>
  </si>
  <si>
    <t>https://www.scopus.com/inward/record.uri?eid=2-s2.0-84966550804&amp;doi=10.1109%2fICACI.2016.7449849&amp;partnerID=40&amp;md5=4c5303602af2e4ed40d109924a5f4ac8</t>
  </si>
  <si>
    <t>10.1109/ICACI.2016.7449849</t>
  </si>
  <si>
    <t>Artificial intelligence; Automation; Feature extraction; Learning systems; Neural networks; Pattern matching; Automatic identification; Automatic translation; Backward feature selections; Evolutionary parameters; Oov terms; Statistical feature extractions; Translation method; Translation selections; Extraction</t>
  </si>
  <si>
    <t>An evaluation of machine translation for multilingual sentence-level sentiment analysis</t>
  </si>
  <si>
    <t>Machine translation; Multiple languages; Sentiment analysis</t>
  </si>
  <si>
    <t>Sentiment analysis has become a key tool for several social media applications, including analysis of user's opinions about products and services, support to politics during campaigns and even for market trending. There are multiple existing sentiment analysis methods that explore different techniques, usually relying on lexical resources or learning approaches. Despite the large interest on this theme and amount of research efforts in the field, almost all existing methods are designed to work with only English content. Most existing strategies in specific languages consist of adapting existing lexical resources, without presenting proper validations and basic baseline comparisons. In this paper, we take a different step into this field. We focus on evaluating existing efforts proposed to do language specific sentiment analysis. To do it, we evaluated twenty-one methods for sentence-level sentiment analysis proposed for English, comparing them with two language-specific methods. Based on nine language-specific datasets, we provide an extensive quantitative analysis of existing multi-language approaches. Our main result suggests that simply translating the input text on a specific language to English and then using one of the existing English methods can be better than the existing language specific efforts evaluated. We also rank those implementations comparing their prediction performance and identifying the methods that acquired the best results using machine translation across different languages. As a final contribution to the research community, we release our codes and datasets. We hope our effort can help sentiment analysis to become English independent. © 2016 ACM.</t>
  </si>
  <si>
    <t>https://www.scopus.com/inward/record.uri?eid=2-s2.0-84975795253&amp;doi=10.1145%2f2851613.2851817&amp;partnerID=40&amp;md5=13e235f61c18946c6f88e3669d3bbc3f</t>
  </si>
  <si>
    <t>10.1145/2851613.2851817</t>
  </si>
  <si>
    <t>Computational linguistics; Computer aided language translation; Sentiment analysis; Learning approach; Machine translations; Multilingual sentences; Multiple languages; Prediction performance; Products and services; Research communities; Specific languages; Data mining</t>
  </si>
  <si>
    <t>Evaluation of dynamic binary translation techniques for full system virtualisation on ARMv7-A</t>
  </si>
  <si>
    <t>Binary translation; Hypervisor; Instruction set architecture; Virtual machine monitor; Virtualisation</t>
  </si>
  <si>
    <t>We present the STAR hypervisor, the first open source software-only hypervisor for the ARMv7-A architecture that offers full system virtualisation using dynamic binary translation (DBT). We analyse techniques for user-space DBT on ARM and propose several solutions to adapt them to full system virtualisation. We evaluate the performance of a naive configuration of our hypervisor on a real embedded hardware platform and propose techniques to reduce DBT-based overhead. We analyse the impact of our optimisations using both micro-benchmarks and real applications. While the naive version of our hypervisor can get several times slower than native, our optimisations bring down the run-time overhead of real applications to at most 16%. © 2016 Elsevier B.V. All rights reserved.</t>
  </si>
  <si>
    <t>https://www.scopus.com/inward/record.uri?eid=2-s2.0-84977962732&amp;doi=10.1016%2fj.sysarc.2016.03.001&amp;partnerID=40&amp;md5=90f4f77d115ff8844d5c747fa61dcfab</t>
  </si>
  <si>
    <t>10.1016/j.sysarc.2016.03.001</t>
  </si>
  <si>
    <t>ARM processors; Benchmarking; Bins; Memory architecture; Open source software; Open systems; Software engineering; Virtual reality; Binary translation; Hypervisor; Instruction set architecture; Virtual machine monitors; Virtualisation; Computer architecture</t>
  </si>
  <si>
    <t>Empirical use of information retrieval to build synthetic data for SMT domain adaptation</t>
  </si>
  <si>
    <t>Domain adaptation; Information retrieval; Monolingual corpus; Statistical machine translation</t>
  </si>
  <si>
    <t>In this paper, we present information retrieval as a powerful tool for addressing an imperative problem in the field of statistical machine translation, i.e., improving translation quality when not enough parallel corpora are available. We devise a framework, which uses information retrieval to create a synthetic corpus from the easily available monolingual corpora.We propose an improved unsupervised training approach with a data selection mechanism, which selects only the most appropriate sentences, thus reducing the amount of data, which is less related to the domain in the additional bitext. We also introduce a new method to choose sentences based on their relative similarity/difference from the query sentence. Using the synthetic corpus created by our method, we are able to improve state-of-the-art statistical machine translation systems. ©2016 IEEE.</t>
  </si>
  <si>
    <t>https://www.scopus.com/inward/record.uri?eid=2-s2.0-84962920102&amp;doi=10.1109%2fTASLP.2016.2517318&amp;partnerID=40&amp;md5=93e3c17117f74d13a245df251ebd487e</t>
  </si>
  <si>
    <t>10.1109/TASLP.2016.2517318</t>
  </si>
  <si>
    <t>Computational linguistics; Computer aided language translation; Information retrieval; Linguistics; Domain adaptation; Monolingual corpus; Parallel corpora; State of the art; Statistical machine translation; Statistical machine translation system; Translation quality; Unsupervised training; Information use</t>
  </si>
  <si>
    <t>Experiment on a phrase-based statistical machine translation using PoS Tag information for Sundanese into Indonesian</t>
  </si>
  <si>
    <t>bleu score; language model; phrase-based machine translation; PoS Tag; translation model</t>
  </si>
  <si>
    <t>This paper discusses the problem of Sundanese into Indonesian text translation, as one of low-resource language pair translation. The number of parallel corpus gives a significant impact on a statistical machine translation. Whereas to date, there are no Sundanese to Indonesian parallel corpus that ready to use. It is, therefore, we apply the PoS Tag rather than only surface form in the translation model to get a better translation result. This experiment was done to get an early result in Sundanese to Indonesian text translation and to identify problems arise on it. The result shows that the model using surface form and PoS Tag was slightly outperformed the model using only surface form. However, there are some problems faced in this experiment which are the large number of OOV caused by the limited number of parallel corpus and unproper phrase translation caused by some noise in the parallel corpus such as typos and inconsistency writing a word in Sundanese corpus. © 2015 IEEE.</t>
  </si>
  <si>
    <t>https://www.scopus.com/inward/record.uri?eid=2-s2.0-84966862607&amp;doi=10.1109%2fICITSI.2015.7437678&amp;partnerID=40&amp;md5=26d7395845bd534d98e98c1bd4a511d0</t>
  </si>
  <si>
    <t>10.1109/ICITSI.2015.7437678</t>
  </si>
  <si>
    <t>Computational linguistics; Computer aided language translation; Linguistics; Bleu scores; Language model; Low resource languages; Phrase translations; Phrase-based machine translations; Phrase-based statistical machine translation; Statistical machine translation; Translation models; Translation (languages)</t>
  </si>
  <si>
    <t>Evaluation of the Validity of Back-Translation as a Method of Assessing the Accuracy of Machine Translation</t>
  </si>
  <si>
    <t>back translation; machine translation; multilingual communication</t>
  </si>
  <si>
    <t>Inaccurate translation prevents effective communication between individuals and leads to misunderstandings. Back-translation is a process used to check the accuracy of a sentence by translating it to the checker's native language. We believe that there is a positive correlation between the accuracy of sentences translated to a target language and that of back-translated sentences. Some studies have discussed the validity of back-translation from the standpoint of the performance evaluation of machine translation systems and concluded that back-translation was unsuitable for checking translation accuracy. However, this result has been derived from the process of verification of whether there was a positive correlation between the accuracy of target-translated sentences and that of back-translated sentences. This mode of verification is not suitable to human verification of back-translation. In this paper, we verified the validity of back-translation from the standpoint of a human checker. We focused on differences that tend to occur between checkers, and determined whether there were differences between target- and back-translated sentences. Our study's contribution can be summarized as follows: (1) we examined the co-occurrence rate of each evaluated value in the same sentence and revealed possible differences in evaluated values between checkers, and (2) we defined an acceptable range of accuracy mismatch based on these differences. Moreover, we revealed how the rate of accuracy mismatch changes with the extension of the acceptable range, which can be different for different purposes. Our results enable people to judge whether they can use back-translation for their purposes. © 2015 IEEE.</t>
  </si>
  <si>
    <t>https://www.scopus.com/inward/record.uri?eid=2-s2.0-84964848165&amp;doi=10.1109%2fCulture.and.Computing.2015.35&amp;partnerID=40&amp;md5=da2ae874b03f9daadfff2e549eede341</t>
  </si>
  <si>
    <t>10.1109/Culture.and.Computing.2015.35</t>
  </si>
  <si>
    <t>Computational linguistics; Computer aided language translation; Back translations; Effective communication; Machine translation systems; Machine translations; Multilingual communications; Native language; Positive correlations; Target language; Translation (languages)</t>
  </si>
  <si>
    <t>A study on Malayalam machine translation</t>
  </si>
  <si>
    <t>Example based machine translation(EBMT); Machine translation(MT); Natural language processing(NLP)</t>
  </si>
  <si>
    <t>Malayalam is one of the classical Dravidian languages in India, mainly a spoken language in the state of Kerala. As an interaction between computers and the Malayalam language, a number of works have been published. This paper describes the various works in the field of Malayalam machine translation and also deals with the issue associated with the same. Surely the paper will be beneficial to the new researchers in the area of NLP especially in Malayalam machine translation. © 2016 ACM.</t>
  </si>
  <si>
    <t>https://www.scopus.com/inward/record.uri?eid=2-s2.0-84988591373&amp;doi=10.1145%2f2905055.2905265&amp;partnerID=40&amp;md5=20b6453909b9c392bf90d778d2e75a5b</t>
  </si>
  <si>
    <t>10.1145/2905055.2905265</t>
  </si>
  <si>
    <t>Computational linguistics; Computer aided language translation; Natural language processing systems; Example based machine translations; Machine translations; Malayalams; NAtural language processing; Spoken languages; Translation (languages)</t>
  </si>
  <si>
    <t>Quality estimation of english-Hindi machine translation systems</t>
  </si>
  <si>
    <t>English-Hindi MT; Machine Translation; Quality Estimation; Support Vector Machines.</t>
  </si>
  <si>
    <t>Quality Estimation is a new research area in natural language processing where machine learning techniques are used to estimate the quality of machine translation outputs. In this paper we have discussed our experience of performing quality estimation for English-Hindi language pair. We have shown the use of some seventeen language independent features and then added some linguistic features to the feature set and analyzed the performance of the system by training two different classifiers on distinct sets. The results of these classifiers are compared with the results of human evaluators. Moreover we have also compared the results of these classifiers with some of the popular evaluation metrics. © 2016 ACM.</t>
  </si>
  <si>
    <t>https://www.scopus.com/inward/record.uri?eid=2-s2.0-84988589063&amp;doi=10.1145%2f2905055.2905259&amp;partnerID=40&amp;md5=7e5a8d25f6a0e840386d5e3e765bc081</t>
  </si>
  <si>
    <t>10.1145/2905055.2905259</t>
  </si>
  <si>
    <t>Artificial intelligence; Computational linguistics; Computer aided language translation; Learning algorithms; Learning systems; Linguistics; Natural language processing systems; Support vector machines; English-Hindi MT; Language independents; Linguistic features; Machine learning techniques; Machine translation systems; Machine translations; NAtural language processing; Quality estimation; Translation (languages)</t>
  </si>
  <si>
    <t>Tectogrammar-based machine translation for english-Spanish and english-basque</t>
  </si>
  <si>
    <t>Basque; English; Machine translation; Spanish; Tectogrammar</t>
  </si>
  <si>
    <t>We present the first attempt to build machine translation systems for the English-Spanish and English-Basque language pairs following the tectogrammar approach. Based on the English-Czech system, we describe the language-specific tools added in the analysis and synthesis steps, and the resources for bilingual transfer. Evaluation shows the potential of these systems for new languages and domains. © 2016 Sociedad Espanola para el Procesamiento del Lenguaje Natural.</t>
  </si>
  <si>
    <t>https://www.scopus.com/inward/record.uri?eid=2-s2.0-84963976305&amp;partnerID=40&amp;md5=1fcaaebc92730be8409d0e49f2efff88</t>
  </si>
  <si>
    <t>Boosting performance of a Statistical Machine Translation system using dynamic parallelism</t>
  </si>
  <si>
    <t>Autotuning; Load balance; Machine translation; Parallelism; Performance</t>
  </si>
  <si>
    <t>In this work we introduce a new Statistical Machine Translation (SMT) system whose main objective is to reduce the translation times exploiting efficiently the computing power of the current processors and servers. Our system processes each individual job in parallel using different number of cores in such a way that the level of parallelism for each job changes dynamically according to the load of the translation server. In addition, the system is able to adapt to the particularities of any hardware platform used as server thanks to an autotuning module. An exhaustive performance evaluation considering different scenarios and hardware configurations demonstrates the benefits and flexibility of our proposal. © 2016 Elsevier B.V.</t>
  </si>
  <si>
    <t>https://www.scopus.com/inward/record.uri?eid=2-s2.0-84956604096&amp;doi=10.1016%2fj.jocs.2016.01.003&amp;partnerID=40&amp;md5=413af55af3011a51ec3c4cdb12556a9a</t>
  </si>
  <si>
    <t>10.1016/j.jocs.2016.01.003</t>
  </si>
  <si>
    <t>Computational linguistics; Computer hardware; Hardware; Linguistics; Reconfigurable hardware; Autotuning; Load balance; Machine translations; Parallelism; Performance; Computer aided language translation</t>
  </si>
  <si>
    <t>Topic-based term translation models for statistical machine translation</t>
  </si>
  <si>
    <t>Statistical machine translation; Term; Term translation consistency; Term translation disambiguation; Term unithood</t>
  </si>
  <si>
    <t>Term translation is of great importance for machine translation. In this article, we investigate three issues of term translation in the context of statistical machine translation and propose three corresponding models: (a) a term translation disambiguation model which selects desirable translations for terms in the source language with domain information, (b) a term translation consistency model that encourages consistent translations for terms with a high strength of translation consistency throughout a document, and (c) a term unithood model that rewards translation hypotheses where source terms are translated into target strings as a whole unit. We integrate the three models into hierarchical phrase-based SMT and evaluate their effectiveness on NIST Chinese-English translation with large-scale training data. Experiment results show that all three models can achieve substantial improvements over the baseline. Our analyses also suggest that the proposed models are capable of improving term translation. © 2015 Elsevier B.V. All Rights Reserved.</t>
  </si>
  <si>
    <t>https://www.scopus.com/inward/record.uri?eid=2-s2.0-84951131624&amp;doi=10.1016%2fj.artint.2015.12.002&amp;partnerID=40&amp;md5=8be1ba2483986ceb51c25da447875b49</t>
  </si>
  <si>
    <t>10.1016/j.artint.2015.12.002</t>
  </si>
  <si>
    <t>C (programming language); Computational linguistics; Linguistics; Consistency model; Domain informations; Hierarchical phrase; Machine translations; Statistical machine translation; Term; Term translations; Term unithood; Computer aided language translation</t>
  </si>
  <si>
    <t>On the feasibility of character n-grams pseudo-translation for Cross-Language Information Retrieval tasks</t>
  </si>
  <si>
    <t>Alignment algorithms for Machine Translation; Character n-grams; Cross-Language Information Retrieval</t>
  </si>
  <si>
    <t>The field of Cross-Language Information Retrieval relates techniques close to both the Machine Translation and Information Retrieval fields, although in a context involving characteristics of its own. The present study looks to widen our knowledge about the effectiveness and applicability to that field of non-classical translation mechanisms that work at character n-gram level. For the purpose of this study, an n-gram based system of this type has been developed. This system requires only a bilingual machine-readable dictionary of n-grams, automatically generated from parallel corpora, which serves to translate queries previously n-grammed in the source language. n-Gramming is then used as an approximate string matching technique to perform monolingual text retrieval on the set of n-grammed documents in the target language. The tests for this work have been performed on CLEF collections for seven European languages, taking English as the target language. After an initial tuning phase in order to analyze the most effective way for its application, the results obtained, close to the upper baseline, not only confirm the consistency across languages of this kind of character n-gram based approaches, but also constitute a further proof of their validity and applicability, these not being tied to a given implementation. © 2015 Elsevier Ltd. All rights reserved.</t>
  </si>
  <si>
    <t>https://www.scopus.com/inward/record.uri?eid=2-s2.0-84945409590&amp;doi=10.1016%2fj.csl.2015.09.004&amp;partnerID=40&amp;md5=a0585523aa3f807f54921ea318294f89</t>
  </si>
  <si>
    <t>10.1016/j.csl.2015.09.004</t>
  </si>
  <si>
    <t>Computer aided language translation; Information retrieval; Information retrieval systems; Linguistics; Natural language processing systems; Translation (languages); Approximate string matching; Automatically generated; Cross language information retrieval; European languages; Machine translations; Machine-readable dictionaries; Monolingual texts; N-grams; Computational linguistics</t>
  </si>
  <si>
    <t>On the evaluation of adaptive machine translation for human post-editing</t>
  </si>
  <si>
    <t>Computer-assisted translation; Domain adaptation; Human in the loop evaluation; Machine translation; Online adaptation; Post-editing</t>
  </si>
  <si>
    <t>We investigate adaptive machine translation (MT) as a way to reduce human workload and enhance user experience when professional translators operate in real-life conditions. A crucial aspect in our analysis is how to ensure a reliable assessment of MT technologies aimed to support human post-editing. We pay particular attention to two evaluation aspects: i) the design of a sound experimental protocol to reduce the risk of collecting biased measurements, and ii) the use of robust statistical testing methods (linear mixed-effects models) to reduce the risk of under/over-estimating the observed variations. Our adaptive MT technology is integrated in a web-based full-fledged computer-assisted translation (CAT) tool. We report on a post-editing field test that involved 16 professional translators working on two translation directions (English-Italian and English-French), with texts coming from two linguistic domains (legal, information technology). Our contrastive experiments compare user post-editing effort with static vs. adaptive MT in an end-to-end scenario where the system is evaluated as a whole. Our results evidence that adaptive MT leads to an overall reduction in post-editing effort (HTER) up to 10.6% (p &lt;0.05 ). A follow-up manual evaluation of the MT outputs and their corresponding post-edits confirms that the gain in HTER corresponds to higher quality of the adaptive MT system and does not come at the expense of the final human translation quality. Indeed, adaptive MT shows to return better suggestions than static MT (p &lt;0.01 ), and the resulting post-edits do not significantly differ in the two conditions. ©2015 IEEE.</t>
  </si>
  <si>
    <t>https://www.scopus.com/inward/record.uri?eid=2-s2.0-84962821268&amp;doi=10.1109%2fTASLP.2015.2509241&amp;partnerID=40&amp;md5=f4e5b6f010f919431ada0222e2809152</t>
  </si>
  <si>
    <t>10.1109/TASLP.2015.2509241</t>
  </si>
  <si>
    <t>Computational linguistics; Quality control; Testing; Computer assisted; Domain adaptation; Human-in-the-loop evaluation; Machine translations; On-line adaptation; Post-editing; Computer aided language translation</t>
  </si>
  <si>
    <t>Manipuri morphological generator</t>
  </si>
  <si>
    <t>Information Retrieval; Machine Translation; morpho-syntax; Morphological Generator; morphonemics</t>
  </si>
  <si>
    <t>The present paper deals with the design and development of a morphological generator for Manipuri language, a Tibeto-Burman language. It is highly agglutinating language. The input of the morphological generator would be the root word which then inflects the word to the morphology of the language and gives the target forms of the word. The Morphological structure of Manipuri Noun is quite complex since it caters to gender, diminutive, numbers, case and number markings etc. Manipuri nouns are broadly classified into 27 categories according to ending characters and phonological factors. Also Manipuri verbs are classified into 15 main categories. The coverage of the system is directly related to the size of the root list. © 2015 IEEE.</t>
  </si>
  <si>
    <t>https://www.scopus.com/inward/record.uri?eid=2-s2.0-84963865276&amp;doi=10.1109%2fISACC.2015.7377324&amp;partnerID=40&amp;md5=b144e8362d142c1a43fd8f06048d3182</t>
  </si>
  <si>
    <t>10.1109/ISACC.2015.7377324</t>
  </si>
  <si>
    <t>Computer programming; Computer science; Information retrieval; Design and Development; Machine translations; morpho-syntax; Morphological Generator; Morphological structures; morphonemics; Computational linguistics</t>
  </si>
  <si>
    <t>File model approach to optimize the performance of Tree Adjoining Grammar based Machine Translation</t>
  </si>
  <si>
    <t>File model; Generator; Natural Language Processing and Speedup; NLP complexity; Parser; Performance optimization; Tree Adjoining Grammar</t>
  </si>
  <si>
    <t>The growing pace of information technology demands fast operation for communication and other related applications. After having a successful Machine Translation System [MTS], it has been felt to optimize the performance of Machine Translation for its real-time uses. The considered MTS is Tree Adjoining Grammar [TAG] based system. An approach has been experimented to use File model instead of Database model for fast streaming of grammar into memory and operation. This model provides an efficient and a systematic way of encapsulating language resource with engineering solution to develop the speedy MTS. The computational experiments demonstrate that substantial performance in terms of time and memory has been obtained by using this approach. © 2015 IEEE.</t>
  </si>
  <si>
    <t>https://www.scopus.com/inward/record.uri?eid=2-s2.0-84962816242&amp;doi=10.1109%2fIC4.2015.7375652&amp;partnerID=40&amp;md5=61163e5ecd922a5c00ad9d598a9eccb8</t>
  </si>
  <si>
    <t>10.1109/IC4.2015.7375652</t>
  </si>
  <si>
    <t>Computational grammars; Computational linguistics; Computer aided language translation; Context sensitive grammars; Forestry; Natural language processing systems; Generator; NAtural language processing; NLP complexity; Parser; Performance optimizations; Tree adjoining grammars; Translation (languages)</t>
  </si>
  <si>
    <t>Improvement of Translation Accuracy for the Outlines of Japanese Statutes by Splitting Parenthesized Expressions</t>
  </si>
  <si>
    <t>legal information; statistical machine translation</t>
  </si>
  <si>
    <t>To globally share Japanese legal information, we translate the Outlines of Japanese statutes. These outlines are the official summaries of Japanese statutes and are useful to quickly understand their contents. In a previous statistical machine translation system for the outlines, we found that the training corpus consisted of both statutes and their outlines, including many long sentences that reduced the translation quality. To solve this problem, we shortened the length of sentences and focused on parenthesized expressions. In this paper, we propose a translation method that splits off parenthesized expressions from the sentences. Experimental result shows the effectiveness of our method. © 2015 IEEE.</t>
  </si>
  <si>
    <t>https://www.scopus.com/inward/record.uri?eid=2-s2.0-84964770546&amp;doi=10.1109%2fKSE.2015.61&amp;partnerID=40&amp;md5=a5a49562be31cdd9b7f8992bbfb8bca8</t>
  </si>
  <si>
    <t>10.1109/KSE.2015.61</t>
  </si>
  <si>
    <t>Computational linguistics; Linguistics; Systems engineering; Legal information; Statistical machine translation; Statistical machine translation system; Training corpus; Translation method; Translation quality; Computer aided language translation</t>
  </si>
  <si>
    <t>Investigating the Impact of Various Partial Diacritization Schemes on Arabic-English Statistical Machine Translation</t>
  </si>
  <si>
    <t>Most diacritics in Arabic represent short vowels. In Arabic orthography, such diacritics are considered optional. The absence of these diacritics naturally leads to significant word ambiguity to top the inherent ambiguity present in fully diacritized words. Word ambiguity is a significant impediment for machine translation. Despite the ambiguity presented by lack of diacritization, context helps ameliorate the situation. Identifying the appropriate amount of diacritic restoration to reduce word sense ambiguity in the context of machine translation is the object of this paper. Diacritic marks help reduce the number of possible lexical word choices assigned to a source word which leads to better quality translated sentences. We investigate a variety of (linguistically motivated) partial diacritization schemes that preserve some of the semantics that in essence complement the implicit contextual information present in the sentences. We also study the effect of training data size and report results on three standard test sets that represent a combination of different genres. The results show statistically significant improvements for some schemes compared to two baselines: Text with no diacritics (the typical writing system adopted for Arabic) and text that is fully diacritized. © 2016 The Authors.</t>
  </si>
  <si>
    <t>https://www.scopus.com/inward/record.uri?eid=2-s2.0-85072942371&amp;partnerID=40&amp;md5=8af113264b72b32754ec105c55f7a252</t>
  </si>
  <si>
    <t>Computational linguistics; Semantics; Arabic-English; Contextual information; Diacritic restoration; Machine translations; Standard tests; Statistical machine translation; Training data; Writing systems; Computer aided language translation</t>
  </si>
  <si>
    <t>Improving Neural Machine Translation on resource-limited pairs using auxiliary data of a third language</t>
  </si>
  <si>
    <t>In the recent years interest in Deep Neural Networks (DNN) has grown in the field of Natural Language Processing, as new training methods have been proposed. The usage of DNN has achieved state-of-the-art performance in various areas. Neural Machine Translation (NMT) described by Bahdanau et al. (2014) and its successive variations have shown promising results. DNN, however, tend to over-fit on small data-sets, which makes this method impracticable for resource-limited language pairs. This article combines three different ideas (splitting words into smaller units, using an extra dataset of a related language pair and using monolingual data) for improving the performance of NMT models on language pairs with limited data. Our experiments show that, in some cases, our proposed approach to subword-units performs better than BPE (Byte pair encoding) and that auxiliary language-pairs and monolingual data can help improve the performance of languages with limited resources. © 2016 The Authors.</t>
  </si>
  <si>
    <t>https://www.scopus.com/inward/record.uri?eid=2-s2.0-85072942196&amp;partnerID=40&amp;md5=6bef20aa9d89f6439a42cefea92bd96a</t>
  </si>
  <si>
    <t>Computational linguistics; Computer aided language translation; Learning algorithms; Natural language processing systems; Auxiliary data; Byte-pair encoding; Language pairs; Machine translations; NAtural language processing; Small data set; State-of-the-art performance; Training methods; Deep neural networks</t>
  </si>
  <si>
    <t>WhichWords Matter in Defining Phrase Reorderings in Statistical Machine Translation?</t>
  </si>
  <si>
    <t>Lexicalized and hierarchical reordering models use relative frequencies of fully lexicalized phrase pairs to learn phrase reordering distributions. This results in unreliable estimation for infrequent phrase pairs which also tend to be longer phrases. There are some smoothing techniques used to smooth the distributions in these models. But these techniques are unable to address the similarities between phrase pairs and their reordering distributions. We propose two models to use shorter sub-phrase pairs of an original phrase pair to smooth the phrase reordering distributions. In the first model we follow the classic idea of backing off to shorter histories commonly used in language model smoothing. In the second model, we use syntactic dependencies to identify the most relevant words in a phrase to back off to. We show how these models can be easily applied to existing lexicalized and hierarchical reordering models. Our models achieve improvements of up to 0.40 BLEU points in Chinese-English translation compared to a baseline which uses a regular lexicalized reordering model and a hierarchical reordering model. The results show that not all the words inside a phrase pair are equally important in defining phrase reordering behavior and shortening towards important words will decrease the sparsity problem for long phrase pairs. © 2016 The Authors.</t>
  </si>
  <si>
    <t>https://www.scopus.com/inward/record.uri?eid=2-s2.0-85072927810&amp;partnerID=40&amp;md5=94baea7ffc134f9c66fa5551572f353a</t>
  </si>
  <si>
    <t>Computational linguistics; Language model; Phrase reordering; Relative frequencies; Reordering models; Smoothing techniques; Sparsity problems; Statistical machine translation; Syntactic dependencies; Computer aided language translation</t>
  </si>
  <si>
    <t>Fuzzy-match repair using black-box machine translation systems: What can be expected?</t>
  </si>
  <si>
    <t>Computer-aided translation (CAT) tools often use a translation memory (TM) as the key resource to assist translators. A TM contains translation units (TU) which are made up of source and target language segments; translators use the target segments in the TU suggested by the CAT tool by converting them into the desired translation. Proposals from TMs could be made more useful by using techniques such as fuzzy-match repair (FMR) which modify words in the target segment corresponding to mismatches identified in the source segment. Modifications in the target segment are done by translating the mismatched source sub-segments using an exteRNAl source of bilingual information (SBI) and applying the translations to the corresponding positions in the target segment. Several combinations of translated sub-segments can be applied to the target segment which can produce multiple repair candidates. We provide a formal algorithmic description of a method that is capable of using any SBI to generate all possible fuzzy-match repairs and perform an oracle evaluation on three different language pairs to ascertain the potential of the method to improve translation productivity. Using DGT-TM translation memories and the machine system Apertium as the single source to build repair operators in three different language pairs, we show that the best repaired fuzzy matches are consistently closer to reference translations than either machine-translated segments or unrepaired fuzzy matches. © 2016 The Authors.</t>
  </si>
  <si>
    <t>https://www.scopus.com/inward/record.uri?eid=2-s2.0-85072919437&amp;partnerID=40&amp;md5=458cb588cfc80b82bbad3f1a0ffaa956</t>
  </si>
  <si>
    <t>Algorithmic languages; Aluminum compounds; Computational linguistics; Repair; Bi-lingual information; Computer-aided translations; External sources; Machine systems; Machine translation systems; Repair operator; Translation memory; Translation unit; Computer aided language translation</t>
  </si>
  <si>
    <t>Automatic Construction of Morphologically Motivated Translation Models for Highly Inflected, Low-Resource Languages</t>
  </si>
  <si>
    <t>Statistical Machine Translation (SMT) of highly inflected, low-resource languages suffers from the problem of low bitext availability, which is exacerbated by large inflectional paradigms. When translating into English, rich source inflections have a high chance of being poorly estimated or out-of-vocabulary (OOV). We present a source language-agnostic system for automatically constructing phrase pairs from foreign-language inflections and their morphological analyses using manually constructed datasets, including Wiktionary. We then demonstrate the utility of these phrase tables in improving translation into English from Finnish, Czech, and Turkish in simulated low-resource settings, finding substantial gains in translation quality. We report up to +2.58 BLEU in a simulated low-resource setting and +1.65 BLEU in a moderateresource setting. We release our morphologically-motivated translation models, with tens of thousands of inflections in each of 8 languages. © 2016 The Authors.</t>
  </si>
  <si>
    <t>https://www.scopus.com/inward/record.uri?eid=2-s2.0-85072901620&amp;partnerID=40&amp;md5=bf9e88553373b981e4edaf4cca01d169</t>
  </si>
  <si>
    <t>Computational linguistics; Automatic construction; Foreign language; Low resource languages; Low-resource settings; Morphological analysis; Statistical machine translation; Translation models; Translation quality; Computer aided language translation</t>
  </si>
  <si>
    <t>IRT-based aggregation model of crowdsourced pairwise comparisons for evaluating machine translations</t>
  </si>
  <si>
    <t>Recent work on machine translation has used crowdsourcing to reduce costs of manual evaluations. However, crowdsourced judgments are often biased and inaccurate. In this paper, we present a statistical model that aggregates many manual pairwise comparisons to robustly measure a machine translation system's performance. Our method applies graded response model from item response theory (IRT), which was originally developed for academic tests. We conducted experiments on a public dataset from the Workshop on Statistical Machine Translation 2013, and found that our approach resulted in highly interpretable estimates and was less affected by noisy judges than previously proposed methods. © 2016 Association for Computational Linguistics</t>
  </si>
  <si>
    <t>https://www.scopus.com/inward/record.uri?eid=2-s2.0-85072845881&amp;partnerID=40&amp;md5=a25cd9b7dddbab3c9cd0af31fb7e3e5e</t>
  </si>
  <si>
    <t>Computational linguistics; Computer aided language translation; Natural language processing systems; Aggregation model; Item response theory; Machine translation systems; Machine translations; Pair-wise comparison; Response model; Statistical machine translation; Statistical modeling; Crowdsourcing</t>
  </si>
  <si>
    <t>Material: Machine translation for english retrieval of information in any language (machine translation for English-based domain-appropriate triage of information in any language)</t>
  </si>
  <si>
    <t>• Broad language portfolio: - Languages from a variety of language families (e.g., Afro-Asiatic, Niger-Congo, Sino-Tibetan, Austronesian, Altaic) - Mixed language typology (i.e., with different phonotactic, morphological, syntactic characteristics) • Researchers will: - work with development languages to create new methods - be evaluated annually on a surprise language with development time and training data size constraints • Evaluation: - On the set of development languages and the surprise language - Progress will be measured for: • CLIR+S: AQWV (Actual Query Weighted Value) metric and crowd sourced assessment of perceived relevance of delivered summaries • MT, ASR: BLEU and WER scores for correlational analysis. Copyright © 2008-2015 SDL plc. All rights reserved.</t>
  </si>
  <si>
    <t>https://www.scopus.com/inward/record.uri?eid=2-s2.0-85072841506&amp;partnerID=40&amp;md5=8bc6990dc4b9c7e59d2f88b9b66c90ca</t>
  </si>
  <si>
    <t>Computer aided language translation; Correlational analysis; Development time; Machine translations; Perceived relevances; Tibetans; Training data; Weighted values; Computational linguistics</t>
  </si>
  <si>
    <t>Supervised attentions for neural machine translation</t>
  </si>
  <si>
    <t>In this paper, we improve the attention or alignment accuracy of neural machine translation by utilizing the alignments of training sentence pairs. We simply compute the distance between the machine attentions and the “true” alignments, and minimize this cost in the training procedure. Our experiments on large-scale Chinese-to-English task show that our model improves both translation and alignment qualities significantly over the large-vocabulary neural machine translation system, and even beats a state-of-the-art traditional syntax-based system. © 2016 Association for Computational Linguistics</t>
  </si>
  <si>
    <t>https://www.scopus.com/inward/record.uri?eid=2-s2.0-85072838937&amp;doi=10.18653%2fv1%2fd16-1249&amp;partnerID=40&amp;md5=cf00fac0eb1376cf0e99c0c9dbbe700d</t>
  </si>
  <si>
    <t>10.18653/v1/d16-1249</t>
  </si>
  <si>
    <t>Alignment; Computational linguistics; Computer aided language translation; Alignment accuracy; Large vocabulary; Machine translation systems; Machine translations; State of the art; Training procedures; Natural language processing systems</t>
  </si>
  <si>
    <t>Transfer learning for low-resource neural machine translation</t>
  </si>
  <si>
    <t>The encoder-decoder framework for neural machine translation (NMT) has been shown effective in large data scenarios, but is much less effective for low-resource languages. We present a transfer learning method that significantly improves BLEU scores across a range of low-resource languages. Our key idea is to first train a high-resource language pair (the parent model), then transfer some of the learned parameters to the low-resource pair (the child model) to initialize and constrain training. Using our transfer learning method we improve baseline NMT models by an average of 5.6 BLEU on four low-resource language pairs. Ensembling and unknown word replacement add another 2 BLEU which brings the NMT performance on low-resource machine translation close to a strong syntax based machine translation (SBMT) system, exceeding its performance on one language pair. Additionally, using the transfer learning model for re-scoring, we can improve the SBMT system by an average of 1.3 BLEU, improving the state-of-the-art on low-resource machine translation. © 2016 Association for Computational Linguistics</t>
  </si>
  <si>
    <t>https://www.scopus.com/inward/record.uri?eid=2-s2.0-85072838695&amp;doi=10.18653%2fv1%2fd16-1163&amp;partnerID=40&amp;md5=931107c7d303b0a5751cf1e78e1b2a7f</t>
  </si>
  <si>
    <t>10.18653/v1/d16-1163</t>
  </si>
  <si>
    <t>Computational linguistics; Computer aided language translation; Natural language processing systems; Child models; Encoder-decoder; Language pairs; Low resource languages; Machine translations; State of the art; Transfer learning; Transfer learning methods; Learning systems</t>
  </si>
  <si>
    <t>Incorporating discrete translation lexicons into neural machine translation</t>
  </si>
  <si>
    <t>Neural machine translation (NMT) often makes mistakes in translating low-frequency content words that are essential to understanding the meaning of the sentence. We propose a method to alleviate this problem by augmenting NMT systems with discrete translation lexicons that efficiently encode translations of these low-frequency words. We describe a method to calculate the lexicon probability of the next word in the translation candidate by using the attention vector of the NMT model to select which source word lexical probabilities the model should focus on. We test two methods to combine this probability with the standard NMT probability: (1) using it as a bias, and (2) linear interpolation. Experiments on two corpora show an improvement of 2.0-2.3 BLEU and 0.13-0.44 NIST score, and faster convergence time. © 2016 Association for Computational Linguistics</t>
  </si>
  <si>
    <t>https://www.scopus.com/inward/record.uri?eid=2-s2.0-85072837524&amp;doi=10.18653%2fv1%2fd16-1162&amp;partnerID=40&amp;md5=51de97837bbad4ee349e4396a2e68da4</t>
  </si>
  <si>
    <t>10.18653/v1/d16-1162</t>
  </si>
  <si>
    <t>Computational linguistics; Computer aided language translation; Frequency standards; Probability; Faster convergence; Lexical probability; Linear Interpolation; Low-frequency; Machine translations; Translation lexicons; Natural language processing systems</t>
  </si>
  <si>
    <t>Building a translation memory to improve machine translation coverage and quality</t>
  </si>
  <si>
    <t>In this paper we discuss the motivation and process for planning, building, and monitoring a translation memory (TM) that serves both human- and machine-translated text segments in a production e-commerce environment. We consider the quality improvements associated with serving human translations for commonly used and mis-translated strings, and the cost benefits of avoiding multiple re-translations of the same source text segments. We cover the technical considerations and architecture for each stage of the TM pipeline, and review the results of using and monitoring the TM in a production setting. Copyright © 2008-2015 SDL plc. All rights reserved.</t>
  </si>
  <si>
    <t>https://www.scopus.com/inward/record.uri?eid=2-s2.0-85072836669&amp;partnerID=40&amp;md5=b65d8736ba9ab20ee05ba497ea494827</t>
  </si>
  <si>
    <t>Computer aided language translation; Cost benefits; Machine translations; Quality improvement; Source text; Text segments; Translation memory; Computational linguistics</t>
  </si>
  <si>
    <t>Automatic cross-lingual similarization of dependency grammars for tree-based machine translation</t>
  </si>
  <si>
    <t>Structural isomorphism between languages benefits the performance of cross-lingual applications. We propose an automatic algorithm for cross-lingual similarization of dependency grammars, which automatically learns grammars with high cross-lingual similarity. The algorithm similarizes the annotation styles of the dependency grammars for two languages in the level of classification decisions, and gradually improves the cross-lingual similarity without losing linguistic knowledge resorting to iterative cross-lingual cooperative learning. The dependency grammars given by cross-lingual similarization have much higher cross-lingual similarity while maintaining non-triviality. As applications, the cross-lingually similarized grammars significantly improve the performance of dependency tree-based machine translation. © 2016 Association for Computational Linguistics</t>
  </si>
  <si>
    <t>https://www.scopus.com/inward/record.uri?eid=2-s2.0-85072831401&amp;doi=10.18653%2fv1%2fd16-1048&amp;partnerID=40&amp;md5=3135b8453006363f3a84433fc3d9e208</t>
  </si>
  <si>
    <t>10.18653/v1/d16-1048</t>
  </si>
  <si>
    <t>Classification (of information); Computational linguistics; Computer aided language translation; Iterative methods; Natural language processing systems; Automatic algorithms; Classification decision; Cooperative learning; Cross-lingual; Dependency grammar; Dependency trees; Linguistic knowledge; Machine translations; Learning algorithms</t>
  </si>
  <si>
    <t>Memory-enhanced Decoder for neural machine translation</t>
  </si>
  <si>
    <t>We propose to enhance the RNN decoder in a neural machine translator (NMT) with external memory, as a natural but powerful extension to the state in the decoding RNN. This memory-enhanced RNN decoder is called MEMDEC. At each time during decoding, MEMDEC will read from this memory and write to this memory once, both with content-based addressing. Unlike the unbounded memory in previous work(Bahdanau et al., 2014) to store the representation of source sentence, the memory in MEMDEC is a matrix with predetermined size designed to better capture the information important for the decoding process at each time step. Our empirical study on Chinese-English translation shows that it can improve by 4.8 BLEU upon Groundhog and 5.3 BLEU upon on Moses, yielding the best performance achieved with the same training set. © 2016 Association for Computational Linguistics</t>
  </si>
  <si>
    <t>https://www.scopus.com/inward/record.uri?eid=2-s2.0-85072827583&amp;doi=10.18653%2fv1%2fd16-1027&amp;partnerID=40&amp;md5=75214837ba286385e4c3bc8939796a66</t>
  </si>
  <si>
    <t>10.18653/v1/d16-1027</t>
  </si>
  <si>
    <t>Natural language processing systems; Translation (languages); Content-based; Decoding process; Empirical studies; External memory; Machine translations; Time step; Training sets; Unbounded memory; Decoding</t>
  </si>
  <si>
    <t>Coverage embedding models for neural machine translation</t>
  </si>
  <si>
    <t>In this paper, we enhance the attention-based neural machine translation (NMT) by adding explicit coverage embedding models to alleviate issues of repeating and dropping translations in NMT. For each source word, our model starts with a full coverage embedding vector to track the coverage status, and then keeps updating it with neural networks as the translation goes. Experiments on the large-scale Chinese-to-English task show that our enhanced model improves the translation quality significantly on various test sets over the strong large vocabulary NMT system. © 2016 Association for Computational Linguistics</t>
  </si>
  <si>
    <t>https://www.scopus.com/inward/record.uri?eid=2-s2.0-85072827204&amp;doi=10.18653%2fv1%2fd16-1096&amp;partnerID=40&amp;md5=be508804f7fdacf7858e2d318f98b06b</t>
  </si>
  <si>
    <t>10.18653/v1/d16-1096</t>
  </si>
  <si>
    <t>Computational linguistics; Computer aided language translation; Embeddings; Large vocabulary; Machine translations; Test sets; Translation quality; Natural language processing systems</t>
  </si>
  <si>
    <t>Multilingual search with machine translation in the intel communities</t>
  </si>
  <si>
    <t>This paper describes an experiment performed at Intel to assess the viability of using machine translation for cross-language information retrieval within the Intel Communities (public user forums). Many of the Intel Communities are mixed-language, with a large majority of content being posted in English. In order to make this information available to non-English speakers, our team researched the effectiveness of using machine translation to translate search queries to English using general domain machine translation systems. Copyright © 2008-2015 SDL plc. All rights reserved.</t>
  </si>
  <si>
    <t>https://www.scopus.com/inward/record.uri?eid=2-s2.0-85072825180&amp;partnerID=40&amp;md5=54302fda0048bffd8329aef6ab98bcaf</t>
  </si>
  <si>
    <t>Computer aided language translation; Search engines; Cross language information retrieval; Domain machines; Machine translations; Multi-lingual search; Search queries; Computational linguistics</t>
  </si>
  <si>
    <t>Insertion position selection model for flexible non-terminals in dependency tree-to-tree machine translation</t>
  </si>
  <si>
    <t>Dependency tree-to-tree translation models are powerful because they can naturally handle long range reorderings which is important for distant language pairs. The translation process is easy if it can be accomplished only by replacing non-terminals in translation rules with other rules. However it is sometimes necessary to adjoin translation rules. Flexible non-terminals have been proposed as a promising solution for this problem. A flexible non-terminal provides several insertion position candidates for the rules to be adjoined, but it increases the computational cost of decoding. In this paper we propose a neural network based insertion position selection model to reduce the computational cost by selecting the appropriate insertion positions. The experimental results show the proposed model can select the appropriate insertion position with a high accuracy. It reduces the decoding time and improves the translation quality owing to reduced search space. © 2016 Association for Computational Linguistics</t>
  </si>
  <si>
    <t>https://www.scopus.com/inward/record.uri?eid=2-s2.0-85072824377&amp;doi=10.18653%2fv1%2fd16-1247&amp;partnerID=40&amp;md5=852c57c8118ed2805668a264bdd48bff</t>
  </si>
  <si>
    <t>10.18653/v1/d16-1247</t>
  </si>
  <si>
    <t>Decoding; Forestry; Learning algorithms; Natural language processing systems; Computational costs; Dependency trees; Insertion position; Selection model; Translation models; Translation process; Translation quality; Translation rules; Translation (languages)</t>
  </si>
  <si>
    <t>Compression of neural machine translation models via pruning</t>
  </si>
  <si>
    <t>Neural Machine Translation (NMT), like many other deep learning domains, typically suffers from over-parameterization, resulting in large storage sizes. This paper examines three simple magnitude-based pruning schemes to compress NMT models, namely class-blind, class-uniform, and class-distribution, which differ in terms of how pruning thresholds are computed for the different classes of weights in the NMT architecture. We demonstrate the efficacy of weight pruning as a compression technique for a state-of-the-art NMT system. We show that an NMT model with over 200 million parameters can be pruned by 40% with very little performance loss as measured on the WMT’14 English-German translation task. This sheds light on the distribution of redundancy in the NMT architecture. Our main result is that with retraining, we can recover and even surpass the original performance with an 80%-pruned model. © 2016 Association for Computational Linguistics.</t>
  </si>
  <si>
    <t>https://www.scopus.com/inward/record.uri?eid=2-s2.0-85072755358&amp;doi=10.18653%2fv1%2fk16-1029&amp;partnerID=40&amp;md5=587d1ee304b5d2b9243e97030c550f5a</t>
  </si>
  <si>
    <t>10.18653/v1/k16-1029</t>
  </si>
  <si>
    <t>Computational linguistics; Computer aided language translation; Class distributions; Compression techniques; Different class; Machine translation models; Machine translations; Performance loss; State of the art; Deep learning</t>
  </si>
  <si>
    <t>Exploring prediction uncertainty in machine translation quality estimation</t>
  </si>
  <si>
    <t>Machine Translation Quality Estimation is a notoriously difficult task, which lessens its usefulness in real-world translation environments. Such scenarios can be improved if quality predictions are accompanied by a measure of uncertainty. However, models in this task are traditionally evaluated only in terms of point estimate metrics, which do not take prediction uncertainty into account. We investigate probabilistic methods for Quality Estimation that can provide well-calibrated uncertainty estimates and evaluate them in terms of their full posterior predictive distributions. We also show how this posterior information can be useful in an asymmetric risk scenario, which aims to capture typical situations in translation workflows. © 2016 Association for Computational Linguistics.</t>
  </si>
  <si>
    <t>https://www.scopus.com/inward/record.uri?eid=2-s2.0-85072749450&amp;doi=10.18653%2fv1%2fk16-1021&amp;partnerID=40&amp;md5=5fd4326934ee6f8e63d2cf851ec5102f</t>
  </si>
  <si>
    <t>10.18653/v1/k16-1021</t>
  </si>
  <si>
    <t>Computational linguistics; Computer aided language translation; Forecasting; Probability distributions; Reactor cores; Risk perception; Uncertainty analysis; Machine translations; Measure of uncertainty; Prediction uncertainty; Predictive distributions; Probabilistic methods; Quality estimation; Quality prediction; Uncertainty estimates; Quality control</t>
  </si>
  <si>
    <t>Lost in translation: The influence of translated information quality on foreign shoppers</t>
  </si>
  <si>
    <t>Crowd sourcing; Information quality; Machine translation; Online shopping</t>
  </si>
  <si>
    <t>Global e-retailing continues to soar in popularity, but scant attention is being paid to the role of translation services that combine people power with machines to enable business opportunities. This paper details a study investigating whether improving translated information quality of product descriptions increases the customers’ information satisfaction and their intention to use an online shopping website. Both machine and crowdsourced translation methods were used for written language translation from English to Simplified Chinese, as these are the official languages of the two largest economies (U.S.A and China) that also have large e-tailing markets. A research model based on DeLone &amp; McLean’s (Updated) Information Systems Success Model was used for testing the impact of translated information quality. The results of the analysis demonstrate the use of a new translated information quality construct, and that translation method has a moderating effect on information satisfaction and intention to use. © 2016 Zeng &amp; Richardson.</t>
  </si>
  <si>
    <t>https://www.scopus.com/inward/record.uri?eid=2-s2.0-85071622148&amp;partnerID=40&amp;md5=f7ecd657a66f5362d5e3c4446e6ce31a</t>
  </si>
  <si>
    <t>Crowdsourcing; Customer satisfaction; Electronic commerce; Information systems; Translation (languages); Business opportunities; Information quality; Information systems success; Language translation; Machine translations; Online shopping; Translation method; Translation services; Information use</t>
  </si>
  <si>
    <t>Introduction</t>
  </si>
  <si>
    <t>Computational Linguistics; Humanity Research; Humanity Scholar; Machine Translation; Oral History</t>
  </si>
  <si>
    <t>This chapter begins with an introduction to Digital Humanities (DH) and outlines its development since c.1949. It demonstrates that the application of computing to cultural heritage has been ongoing for some 70 years yet the histories of DH have, until recently, remained mostly unwritten. After exploring some of the particular difficulties that attend any attempt to write such histories the approach that we have taken in this book is explained in detail. We close by asking why histories of DH are needed and essential to undertake. © 2016, The Author(s).</t>
  </si>
  <si>
    <t>https://www.scopus.com/inward/record.uri?eid=2-s2.0-85067953423&amp;doi=10.1007%2f978-3-319-20170-2_1&amp;partnerID=40&amp;md5=9ed182f470949f422447e76ccd08434f</t>
  </si>
  <si>
    <t>10.1007/978-3-319-20170-2_1</t>
  </si>
  <si>
    <t>Multi-domain Adaptation for Statistical Machine Translation Based on Feature Augmentation</t>
  </si>
  <si>
    <t>Domain adaptation is a major challenge when applying machine translation to practical tasks. In this paper, we present domain adaptation methods for machine translation that assume multiple domains. The proposed methods combine two model types: A corpus-concatenated model covering multiple domains and single-domain models that are accurate but sparse in specific domains. We combine the advantages of both models using feature augmentation for domain adaptation in machine learning. Our experimental results show that the BLEU scores of the proposed method clearly surpass those of single-domain models for low-resource domains. For high-resource domains, the scores of the proposed method were superior to those of both single-domain and corpusconcatenated models. Even in domains having a million bilingual sentences, the translation quality was at least preserved and even improved in some domains. These results demonstrate that state-of-the-art domain adaptation can be realized with appropriate settings, even when using standard log-linear models. © 2016 The Authors.</t>
  </si>
  <si>
    <t>https://www.scopus.com/inward/record.uri?eid=2-s2.0-85059915173&amp;partnerID=40&amp;md5=f0d9ecf491ee0e779d08ed75e2917ce8</t>
  </si>
  <si>
    <t>Computational linguistics; Regression analysis; Domain adaptation; Loglinear model; Machine translations; Multiple domains; Resource domains; State of the art; Statistical machine translation; Translation quality; Computer aided language translation</t>
  </si>
  <si>
    <t>Machine translation of text-to-sign language for banking systems</t>
  </si>
  <si>
    <t>India is now rapidly developing due to which the deaf community is also getting good concern in society. The government is keen on facilitating basic amenities and good employment sources for deaf adult. Deafness becomes a barrier to communicate with people at social and financial level. Indian sign language is used by deaf people to communicate with soft hearing people. Hence a translation system which can be used by deaf people to have basic access at banks could be of greater help to them and support their financial requirements. Therefore, a Machine Translation (MT) system which can convert English to Indian sign language (ISL), would improve quality of life for these people. In this paper, we discuss a system that implements transfer based machine translation for conversion of English to Indian sign language. © 2016 Pushpa Publishing House, Allahabad, India.</t>
  </si>
  <si>
    <t>https://www.scopus.com/inward/record.uri?eid=2-s2.0-85057637482&amp;doi=10.17654%2fECSV3PII16421&amp;partnerID=40&amp;md5=52c6725099e0430e37eab8bd4660ed8e</t>
  </si>
  <si>
    <t>10.17654/ECSV3PII16421</t>
  </si>
  <si>
    <t>Phrase-based machine translation using multiple preordering candidates</t>
  </si>
  <si>
    <t>In this paper, we propose a new decoding method for phrase-based statistical machine translation which directly uses multiple preordering candidates as a graph structure. Compared with previous phrase-based decoding methods, our method is based on a simple left-to-right dynamic programming in which no decoding-time reordering is performed. As a result, its runtime is very fast and implementing the algorithm becomes easy. Our system does not depend on specific preordering methods as long as they output multiple preordering candidates, and it is trivial to employ existing preordering methods into our system. In our experiments for translating diverse 11 languages into English, the proposed method outperforms conventional phrase-based decoder in terms of translation qualities under comparable or faster decoding time. © 1963-2018 ACL.</t>
  </si>
  <si>
    <t>https://www.scopus.com/inward/record.uri?eid=2-s2.0-85054957199&amp;partnerID=40&amp;md5=fca0722f2d917f30bc5306835d1fb70b</t>
  </si>
  <si>
    <t>Computer aided language translation; Decoding; Dynamic programming; Decoding methods; Graph structures; Phrase-based machine translations; Phrase-based statistical machine translation; Pre orderings; Runtimes; Translation quality; Computational linguistics</t>
  </si>
  <si>
    <t>Exploring distributional representations and machine translation for aspect-based cross-lingual sentiment classification</t>
  </si>
  <si>
    <t>Cross-lingual sentiment classification (CLSC) seeks to use resources from a source language in order to detect sentiment and classify text in a target language. Almost all research into CLSC has been carried out at sentence and document level, although this level of granularity is often less useful. This paper explores methods for performing aspect-based cross-lingual sentiment classification (aspect-based CLSC) for under-resourced languages. Given the limited nature of parallel data for under-resourced languages, we would like to make the most of this resource for our task. We compare zero-shot learning, bilingual word embeddings, stacked denoising autoen-coder representations and machine translation techniques for aspect-based CLSC. We show that models based on distributed semantics can achieve comparable results to machine translation on aspect-based CLSC. Finally, we give an analysis of the errors found for each method. © 1963-2018 ACL.</t>
  </si>
  <si>
    <t>https://www.scopus.com/inward/record.uri?eid=2-s2.0-85048787559&amp;partnerID=40&amp;md5=6785c1ac5c4dc659c3852f5c6e8e9b5f</t>
  </si>
  <si>
    <t>Computational linguistics; Computer aided language translation; Semantics; Text processing; Cross-lingual; Embeddings; Machine translations; Parallel data; Sentiment classification; Source language; Target language; Under-resourced languages; Classification (of information)</t>
  </si>
  <si>
    <t>Machine Translation Quality and Post-Editor Productivity</t>
  </si>
  <si>
    <t>We assessed how different machine translation (MT) systems affect the post-editing (PE) process and product of professional English-Spanish translators. Our model found that for each 1-point increase in BLEU, there is a PE time decrease of 0.16 seconds per word, about 3-4%. The MT system with the lowest BLEU score produced the output that was post-edited to the lowest quality and with the highest PE effort, measured both in HTER and actual PE operations. © 2016 The Authors.</t>
  </si>
  <si>
    <t>https://www.scopus.com/inward/record.uri?eid=2-s2.0-85048040984&amp;partnerID=40&amp;md5=14ccf144b5f975538c329096d401dae5</t>
  </si>
  <si>
    <t>Computer aided language translation; Bleu scores; Machine translation systems; Machine translations; Post editors; Post-editing; Computational linguistics</t>
  </si>
  <si>
    <t>Ensemble learning for multi-source neural machine translation</t>
  </si>
  <si>
    <t>In this paper we describe and evaluate methods to perform ensemble prediction in neural machine translation (NMT). We compare two methods of ensemble set induction: sampling parameter initializations for an NMT system, which is a relatively established method in NMT (Sutskever et al., 2014), and NMT systems translating from different source languages into the same target language, i.e., multi-source ensembles, a method recently introduced by Firat et al. (2016). We are motivated by the observation that for different language pairs systems make different types of mistakes. We propose several methods with different degrees of parameterization to combine individual predictions of NMT systems so that they mutually compensate for each other's mistakes and improve overall performance. We find that the biggest improvements can be obtained from a context-dependent weighting scheme for multi-source ensembles. This result offers stronger support for the linguistic motivation of using multi-source ensembles than previous approaches. Evaluation is carried out for German and French into English translation. The best multi-source ensemble method achieves an improvement of up to 2.2 BLEU points over the strongest single-source ensemble baseline, and a 2 BLEU improvement over a multi-source ensemble baseline. © 1963-2018 ACL.</t>
  </si>
  <si>
    <t>https://www.scopus.com/inward/record.uri?eid=2-s2.0-85047078047&amp;partnerID=40&amp;md5=4fe12935dbd72a21f387bbabe6952cbc</t>
  </si>
  <si>
    <t>Computer aided language translation; Context dependent; Ensemble learning; Ensemble methods; Ensemble prediction; Individual prediction; Linguistic motivation; Machine translations; Sampling parameters; Computational linguistics</t>
  </si>
  <si>
    <t>Pre-translation for neural machine translation</t>
  </si>
  <si>
    <t>Recently, the development of neural machine translation (NMT) has significantly improved the translation quality of automatic machine translation. While most sentences are more accurate and fluent than translations by statistical machine translation (SMT)-based systems, in some cases, the NMT system produces translations that have a completely different meaning. This is especially the case when rare words occur. When using statistical machine translation, it has already been shown that significant gains can be achieved by simplifying the input in a preprocessing step. A commonly used example is the pre-reordering approach. In this work, we used phrase-based machine translation to pre-translate the input into the target language. Then a neural machine translation system generates the final hypothesis using the pre-translation. Thereby, we use either only the output of the phrase-based machine translation (PBMT) system or a combination of the PBMT output and the source sentence. We evaluate the technique on the English to German translation task. Using this approach we are able to outperform the PBMT system as well as the baseline neural MT system by up to 2 BLEU points. We analyzed the influence of the quality of the initial system on the final result. © 1963-2018 ACL.</t>
  </si>
  <si>
    <t>https://www.scopus.com/inward/record.uri?eid=2-s2.0-85047012515&amp;partnerID=40&amp;md5=4fa726ecd709c61186c9b0dc2f07074f</t>
  </si>
  <si>
    <t>Computational linguistics; Automatic machines; Machine translation systems; Machine translations; Phrase-based machine translations; Pre-processing step; Statistical machine translation; Target language; Translation quality; Computer aided language translation</t>
  </si>
  <si>
    <t>Topic-informed neural machine translation</t>
  </si>
  <si>
    <t>In recent years, neural machine translation (NMT) has demonstrated state-of-the-art machine translation (MT) performance. It is a new approach to MT, which tries to learn a set of parameters to maximize the conditional probability of target sentences given source sentences. In this paper, we present a novel approach to improve the translation performance in NMT by conveying topic knowledge during translation. The proposed topic-informed NMT can increase the likelihood of selecting words from the same topic and domain for translation. Experimentally, we demonstrate that topic-informed NMT can achieve a 1.15 (3.3% relative) and 1.67 (5.4% relative) absolute improvement in BLEU score on the Chinese-to-English language pair using NIST 2004 and 2005 test sets, respectively, compared to NMT without topic information. © 1963-2018 ACL.</t>
  </si>
  <si>
    <t>https://www.scopus.com/inward/record.uri?eid=2-s2.0-85045748537&amp;partnerID=40&amp;md5=623a0cb230e0e7bbe2a8329470a3b03f</t>
  </si>
  <si>
    <t>Computer aided language translation; Bleu scores; Conditional probabilities; English languages; Machine translations; New approaches; State of the art; Test sets; Computational linguistics</t>
  </si>
  <si>
    <t>Improving statistical machine translation with selectional preferences</t>
  </si>
  <si>
    <t>Long-distance semantic dependencies are crucial for lexical choice in statistical machine translation. In this paper, we study semantic dependencies between verbs and their arguments by modeling selectional preferences in the context of machine translation. We incorporate preferences that verbs impose on subjects and objects into translation. In addition, bilingual selectional preferences between source-side verbs and target-side arguments are also investigated. Our experiments on Chinese-to-English translation tasks with large-scale training data demonstrate that statistical machine translation using verbal selectional preferences can achieve statistically significant improvements over a state-of-the-art baseline. © 1963-2018 ACL.</t>
  </si>
  <si>
    <t>https://www.scopus.com/inward/record.uri?eid=2-s2.0-85045306433&amp;partnerID=40&amp;md5=00a20be7c80a80255935464b015b2f6c</t>
  </si>
  <si>
    <t>Computational linguistics; Semantics; Lexical choice; Machine translations; Selectional preferences; Semantic dependency; State of the art; Statistical machine translation; Training data; Computer aided language translation</t>
  </si>
  <si>
    <t>Enriching phrase tables for statistical machine translation using mixed embeddings</t>
  </si>
  <si>
    <t>The phrase table is considered to be the main bilingual resource for the phrase-based statistical machine translation (PBSMT) model. During translation, a source sentence is decomposed into several phrases. The best match of each source phrase is selected among several target-side counterparts within the phrase table, and processed by the decoder to generate a sentence-level translation. The best match is chosen according to several factors, including a set of bilingual features. PBSMT engines by default provide four probability scores in phrase tables which are considered as the main set of bilingual features. Our goal is to enrich that set of features, as a better feature set should yield better translations. We propose new scores generated by a Convolutional Neural Network (CNN) which indicate the semantic relatedness of phrase pairs. We evaluate our model in different experimental settings with different language pairs. We observe significant improvements when the proposed features are incorporated into the PBSMT pipeline. © 1963-2018 ACL.</t>
  </si>
  <si>
    <t>https://www.scopus.com/inward/record.uri?eid=2-s2.0-85042499805&amp;partnerID=40&amp;md5=ebed8478a094774a6ab7cadc40638f9f</t>
  </si>
  <si>
    <t>Computational linguistics; Neural networks; Semantics; Bilingual resources; Convolutional Neural Networks (CNN); Experimental settings; Language pairs; Phrase-based statistical machine translation; Semantic relatedness; Sentence level; Statistical machine translation; Computer aided language translation</t>
  </si>
  <si>
    <t>Markfactory: Translation-based automatic exam evaluation for mass education</t>
  </si>
  <si>
    <t>Mass education is an efficient way to train large number of students, and is applied on many universities across the world. The teaching process consists of many stages from lectures to evaluation. Automatic evaluation of exam results for courses on programming languages can be difficult when the evaluation has to assign scores for incomplete solutions. This paper presents a method designed to let the educator easily write robust tests for evaluating student assignments. The evaluation code is transformed by a source-to-source transformation to use reflection when accessing classes written by the student. This enables to gracefully handle student errors, provide meaningful messages and estimate the scores for imperfect solutions. The transformation is implemented as an Eclipse plugin, and enables to automatically generate the automatic tester as the test code is modified. The plugin also generates a handout test, that can be used by students to test their solution on their own machines. The plugin is used since 2014 for automatic evaluation of assignments on a beginner Java course attended by approximately 250 students each semester. Copyright c by the paper’s authors.</t>
  </si>
  <si>
    <t>https://www.scopus.com/inward/record.uri?eid=2-s2.0-85041487253&amp;partnerID=40&amp;md5=52bab82218c829ceddc958f2c0594c5d</t>
  </si>
  <si>
    <t>Education; Teaching; Automatic evaluation; Eclipse plugin; Plug-ins; Robust tests; Source-to-source transformations; Student assignments; Teaching process; Test code; Students</t>
  </si>
  <si>
    <t>Interactive-predictive machine translation based on syntactic constraints of prefix</t>
  </si>
  <si>
    <t>Interactive-predictive machine translation (IPMT) is a translation mode which combines machine translation technology and human behaviours. In the IPMT system, the utilization of the prefix greatly affects the interaction efficiency. However, state-of-the-art methods filter translation hypotheses mainly according to their matching results with the prefix on character level, and the advantage of the prefix is not fully developed. Focusing on this problem, this paper mines the deep constraints of prefix on syntactic level to improve the performance of IPMT systems. Two syntactic subtree matching rules based on phrase structure grammar are proposed to filter the translation hypotheses more strictly. Experimental results on LDC Chinese-English corpora show that the proposed method outperforms state-of-the-art phrase-based IPMT system while keeping comparable decoding speed. © 1963-2018 ACL.</t>
  </si>
  <si>
    <t>https://www.scopus.com/inward/record.uri?eid=2-s2.0-85041241504&amp;partnerID=40&amp;md5=98d778d1e8ff667f287c5bbae6cb38c8</t>
  </si>
  <si>
    <t>Behavioral research; Computational linguistics; Computer aided language translation; Human behaviours; Interaction efficiency; Machine translations; Phrase structure grammars; State of the art; State-of-the-art methods; Sub tree matching; Translation modes; Syntactics</t>
  </si>
  <si>
    <t>Interactive attention for neural machine translation</t>
  </si>
  <si>
    <t>Conventional attention-based Neural Machine Translation (NMT) conducts dynamic alignment in generating the target sentence. By repeatedly reading the representation of source sentence, which keeps fixed after generated by the encoder (Bahdanau et al., 2015), the attention mechanism has greatly enhanced state-of-the-art NMT. In this paper, we propose a new attention mechanism, called INTERACTIVE ATTENTION, which models the interaction between the decoder and the representation of source sentence during translation by both reading and writing operations. INTERACTIVE ATTENTION can keep track of the interaction history and therefore improve the translation performance. Experiments on NIST Chinese-English translation task show that INTERACTIVE ATTENTION can achieve significant improvements over both the previous attention-based NMT baseline and some state-of-the-art variants of attention-based NMT (i.e., coverage models (Tu et al., 2016)). And neural machine translator with our INTERACTIVE ATTENTION can outperform the open source attention-based NMT system Groundhog by 4.22 BLEU points and the open source phrase-based system Moses by 3.94 BLEU points averagely on multiple test sets. © 1963-2018 ACL.</t>
  </si>
  <si>
    <t>https://www.scopus.com/inward/record.uri?eid=2-s2.0-85041213862&amp;partnerID=40&amp;md5=a3884407c6dabc2d702e2c7f85cfa2bf</t>
  </si>
  <si>
    <t>Computer aided language translation; Open systems; Attention mechanisms; Coverage models; Dynamic alignment; Interaction history; Keep track of; Machine translations; Multiple test; State of the art; Computational linguistics</t>
  </si>
  <si>
    <t>Hume: Human UCCA-based evaluation of machine translation</t>
  </si>
  <si>
    <t>Human evaluation of machine translation normally uses sentence-level measures such as relative ranking or adequacy scales. However, these provide no insight into possible errors, and do not scale well with sentence length. We argue for a semantics-based evaluation, which captures what meaning components are retained in the MT output, thus providing a more fine-grained analysis of translation quality, and enabling the construction and tuning of semantics-based MT. We present a novel human semantic evaluation measure, Human UCCA-based MT Evaluation (HUME), building on the UCCA semantic representation scheme. HUME covers a wider range of semantic phenomena than previous methods and does not rely on semantic annotation of the potentially garbled MT output. We experiment with four language pairs, demonstrating HUME's broad applicability, and report good inter-annotator agreement rates and correlation with human adequacy scores. © 2016 Association for Computational Linguistics</t>
  </si>
  <si>
    <t>https://www.scopus.com/inward/record.uri?eid=2-s2.0-85040949754&amp;doi=10.18653%2fv1%2fd16-1134&amp;partnerID=40&amp;md5=b7f195c19c8acd00774cf8ac0f32b699</t>
  </si>
  <si>
    <t>10.18653/v1/d16-1134</t>
  </si>
  <si>
    <t>Computational linguistics; Computer aided language translation; Natural language processing systems; Semantics; Fine-grained analysis; Human evaluation; Machine translations; Relative rankings; Semantic annotations; Semantic evaluations; Semantic representation; Translation quality; Quality control</t>
  </si>
  <si>
    <t>Phrase-based machine translation is state-of-the-art for automatic grammatical error correction</t>
  </si>
  <si>
    <t>In this work, we study parameter tuning towards the M2 metric, the standard metric for automatic grammar error correction (GEC) tasks. After implementing M2 as a scorer in the Moses tuning framework, we investigate interactions of dense and sparse features, different optimizers, and tuning strategies for the CoNLL-2014 shared task. We notice erratic behavior when optimizing sparse feature weights with M2 and offer partial solutions. We find that a bare-bones phrase-based SMT setup with task-specific parameter-tuning outperforms all previously published results for the CoNLL-2014 test set by a large margin (46.37% M2 over previously 41.75%, by an SMT system with neural features) while being trained on the same, publicly available data. Our newly introduced dense and sparse features widen that gap, and we improve the state-of-the-art to 49.49% M2. © 2016 Association for Computational Linguistics</t>
  </si>
  <si>
    <t>https://www.scopus.com/inward/record.uri?eid=2-s2.0-85040908682&amp;doi=10.18653%2fv1%2fd16-1161&amp;partnerID=40&amp;md5=cf9744c4e5e754b274dfa42fd9bee8df</t>
  </si>
  <si>
    <t>10.18653/v1/d16-1161</t>
  </si>
  <si>
    <t>Error correction; Grammatical errors; Large margins; Parameter-tuning; Phrase-based machine translations; SMT systems; Sparse features; State of the art; Tuning strategy; Natural language processing systems</t>
  </si>
  <si>
    <t>Bilingual Methods for Adaptive Training Data Selection for Machine Translation</t>
  </si>
  <si>
    <t>In this paper, we propose a new data selection method which uses semi-supervised convolutional neural networks based on bitokens (Bi-SSCNNs) for training machine translation systems from a large bilingual corpus. In earlier work, we devised a data selection method based on semi-supervised convolutional neural networks (SSCNNs). The new method, Bi-SSCNN, is based on bitokens, which use bilingual information. When the new methods are tested on two translation tasks (Chinese-to-English and Arabic-to-English), they significantly outperform the other three data selection methods in the experiments. We also show that the Bi-SSCNN method is much more effective than other methods in preventing noisy sentence pairs from being chosen for training. More interestingly, this method only needs a tiny amount of in-domain data to train the selection model, which makes fine-grained topic-dependent translation adaptation possible. In the follow-up experiments, we find that neural machine translation (NMT) is more sensitive to noisy data than statistical machine translation (SMT). Therefore, Bi-SSCNN which can effectively screen out noisy sentence pairs, can benefit NMT much more than SMT.We observed a BLEU improvement over 3 points on an English-to-French WMT task when Bi-SSCNNs were used. © 2016 The Authors.</t>
  </si>
  <si>
    <t>https://www.scopus.com/inward/record.uri?eid=2-s2.0-85040625324&amp;partnerID=40&amp;md5=f58a1ce3eb37d1171dd4c1b8e75f6bdd</t>
  </si>
  <si>
    <t>Bismuth compounds; Computational linguistics; Convolution; Data reduction; Neural networks; Adaptive training; Bi-lingual information; Bilingual corpora; Convolutional neural network; Machine translations; Selection model; Statistical machine translation; Training machines; Computer aided language translation</t>
  </si>
  <si>
    <t>What makes word-level neural machine translation hard: A case study on English-German translation</t>
  </si>
  <si>
    <t>Traditional machine translation systems often require heavy feature engineering and the combination of multiple techniques for solving different subproblems. In recent years, several end-to-end learning architectures based on recurrent neural networks have been proposed. Unlike traditional systems, Neural Machine Translation (NMT) systems learn the parameters of the model and require only minimal preprocessing. Memory and time constraints allow to take only a fixed number of words into account, which leads to the out-of-vocabulary (OOV) problem. In this work, we analyze why the OOV problem arises and why it is considered a serious problem in German. We study the effectiveness of compound word splitters for alleviating the OOV problem, resulting in a 2.5+ BLEU points improvement over a baseline on the WMT' 14 German-to-English translation task. For English-to-German translation, we use target-side compound splitting through a special syntax during training that allows the model to merge compound words and gain 0.2 BLEU points. © 1963-2018 ACL.</t>
  </si>
  <si>
    <t>https://www.scopus.com/inward/record.uri?eid=2-s2.0-85039147994&amp;partnerID=40&amp;md5=92b1d72c2067f0a3005d477c56d828af</t>
  </si>
  <si>
    <t>Computational linguistics; Computer aided language translation; Compound words; Feature engineerings; Fixed numbers; Learning architectures; Machine translation systems; Machine translations; Time constraints; Traditional systems; Recurrent neural networks</t>
  </si>
  <si>
    <t>SAARSHEFF at SemEval-2016 task 1: Semantic textual similarity with machine translation evaluation metrics and (eXtreme) boosted tree ensembles</t>
  </si>
  <si>
    <t>This paper describes the SAARSHEFF systems that participated in the English Semantic Textual Similarity (STS) task in SemEval-2016. We extend the work on using machine translation (MT) metrics in the STS task by automatically annotating the STS datasets with a variety of MT scores for each pair of text snippets in the STS datasets. We trained our systems using boosted tree ensembles and achieved competitive results that outperforms he median Pearson correlation scores from all participating systems. © 2016 Association for Computational Linguistics.</t>
  </si>
  <si>
    <t>https://www.scopus.com/inward/record.uri?eid=2-s2.0-85035769236&amp;doi=10.18653%2fv1%2fs16-1095&amp;partnerID=40&amp;md5=458df8523c976afda12cdadf350e7900</t>
  </si>
  <si>
    <t>10.18653/v1/s16-1095</t>
  </si>
  <si>
    <t>Computational linguistics; Computer aided language translation; Correlation methods; Forestry; Machine translation evaluations; Machine translations; Participating systems; Pearson correlation; Text snippets; Textual similarities; Tree ensembles; Semantics</t>
  </si>
  <si>
    <t>RTM at SemEval-2016 task 1: Predicting semantic similarity with referential translation machines and related statistics</t>
  </si>
  <si>
    <t>We use referential translation machines (RTMs) for predicting the semantic similarity of text in both STS Core and Cross-lingual STS. RTMs pioneer a language independent approach to all similarity tasks and remove the need to access any task or domain specific information or resource. RTMs become 14th out of 26 submissions in Cross-lingual STS. We also present rankings of various prediction tasks using the performance of RTM in terms of MRAER, a normalized relative absolute error metric. © 2016 Association for Computational Linguistics.</t>
  </si>
  <si>
    <t>https://www.scopus.com/inward/record.uri?eid=2-s2.0-85035749306&amp;doi=10.18653%2fv1%2fs16-1117&amp;partnerID=40&amp;md5=491deb1428ec797bab9923b5faad9fda</t>
  </si>
  <si>
    <t>10.18653/v1/s16-1117</t>
  </si>
  <si>
    <t>Computer aided language translation; Forecasting; Natural language processing systems; Absolute error; Cross-lingual; Domain-specific information; Language independents; Prediction tasks; Semantic similarity; Translation machines; Semantics</t>
  </si>
  <si>
    <t>Neural machine translation with supervised attention</t>
  </si>
  <si>
    <t>The attention mechanism is appealing for neural machine translation, since it is able to dynamically encode a source sentence by generating a alignment between a target word and source words. Unfortunately, it has been proved to be worse than conventional alignment models in alignment accuracy. In this paper, we analyze and explain this issue from the point view of reordering, and propose a supervised attention which is learned with guidance from conventional alignment models. Experiments on two Chinese-to-English translation tasks show that the supervised attention mechanism yields better alignments leading to substantial gains over the standard attention based NMT. © 1963-2018 ACL.</t>
  </si>
  <si>
    <t>https://www.scopus.com/inward/record.uri?eid=2-s2.0-85031421403&amp;partnerID=40&amp;md5=c62c13a09d073c16a1996e7444247ccc</t>
  </si>
  <si>
    <t>Computer aided language translation; Alignment accuracy; Attention mechanisms; Machine translations; Target words; Computational linguistics</t>
  </si>
  <si>
    <t>Free online machine translation and the future of language learning</t>
  </si>
  <si>
    <t>Free online Machine Translation is known to provide instant access to information in multiple language pairs. This is why MT has proved to be extremely useful in various spoken and written text applications in reducing language barriers and facilitating cross-lingual information search as well as commerce and communication. With mobile apps such as Google Translate the possibility of understanding a sign in a foreign language, reading a hotel review, collaborating in social media, or interacting orally is now at your fingertips. Translating texts back and forth between 71 languages, this service was used about 200million times only last year. The quality of its translation, nevertheless, is still inconsistent. The system depends on a vast mass of parallel texts in order to correlate existing translations. Also, as in language learning, similarity of structures between languages in terms of grammar and word structure is key. Franz Och, Google’s MT team leader, provides with a glimpse into the future arguing that this technology “will allow anyone to communicate with anyone else”. His promise is supported by Nicholas Ostler in his book The Last Lingua Franca where he argues that Google will eventually liberate the world from the necessity of learning dominant languages such as English, and will reinforce linguistic diversity. For the future of language learning the focus perhaps will be in the acquisition of the fastgrowing languages of the Internet. Formal language learning will continue to be on demand and so will be the need to get communicated and/or understood in various languages by means of mobile apps for language practice and interpreting. Initiatives such as multilingual crowd sourcing will continue growing to aid language learning and also in combination to machine translation to ensure high quality translations for various purposes. This paper explores the connections between free online Machine Translation, mobile learning via a wide array of easily accessible apps, and the future of language learning as we know it. © 2016 Nova Science Publishers, Inc.</t>
  </si>
  <si>
    <t>https://www.scopus.com/inward/record.uri?eid=2-s2.0-85029935957&amp;partnerID=40&amp;md5=814449d5efae3aabc7441a75f7706cae</t>
  </si>
  <si>
    <t>Computer aided language translation; E-learning; Formal languages; Cross-lingual information; Foreign language; Google translate; Language barriers; Language learning; Linguistic diversity; Machine translations; Multiple languages; Computational linguistics</t>
  </si>
  <si>
    <t>A translation evaluation function based on neural network</t>
  </si>
  <si>
    <t>Genetic algorithm; Neural network; Quality estimation; Statistical machine translation</t>
  </si>
  <si>
    <t>In this paper, we study the feasibility of using a neural network to learn a fitness function for a machine translation system based on a genetic algorithm termed GAMaT. The neural network is learned on features extracted from pairs of source sentences and their translations. The fitness function is trained in order to estimate the BLEU of a translation as precisely as possible. The estimator has been trained on a corpus of more than 1.3 million data. The performance is very promising: the difference between the real BLEU and the one given by the estimator is equal to 0.12 in terms of Mean Absolute Error.</t>
  </si>
  <si>
    <t>https://www.scopus.com/inward/record.uri?eid=2-s2.0-85027872440&amp;doi=10.4467%2f20838476SI.16.011.6192&amp;partnerID=40&amp;md5=2b7ef3bce7b3a51d0e5ed89cb267cb8c</t>
  </si>
  <si>
    <t>10.4467/20838476SI.16.011.6192</t>
  </si>
  <si>
    <t>Zero-resource translation with multi-lingual neural machine translation</t>
  </si>
  <si>
    <t>In this paper, we propose a novel finetuning algorithm for the recently introduced multi-way, multilingual neural machine translate that enables zero-resource machine translation. When used together with novel many-to-one translation strategies, we empirically show that this finetuning algorithm allows the multi-way, multilingual model to translate a zero-resource language pair (1) as well as a single-pair neural translation model trained with up to 1M direct parallel sentences of the same language pair and (2) better than pivot-based translation strategy, while keeping only one additional copy of attention-related parameters. © 2016 Association for Computational Linguistics</t>
  </si>
  <si>
    <t>https://www.scopus.com/inward/record.uri?eid=2-s2.0-85024095465&amp;doi=10.18653%2fv1%2fd16-1026&amp;partnerID=40&amp;md5=fbc2d18b968b47557cb63c0007829c90</t>
  </si>
  <si>
    <t>10.18653/v1/d16-1026</t>
  </si>
  <si>
    <t>Computational linguistics; Computer aided language translation; Language pairs; Machine translations; Many-to-one; Translation models; Translation strategies; Natural language processing systems</t>
  </si>
  <si>
    <t>Multi-engine and multi-alignment based automatic post-editing and its impact on translation productivity</t>
  </si>
  <si>
    <t>In this paper we combine two strands of machine translation (MT) research: automatic postediting (APE) and multi-engine (system combination) MT. APE systems learn a target-language-side second stage MT system from the data produced by human corrected output of a first stage MT system, to improve the output of the first stage MT in what is essentially a sequential MT system combination architecture. At the same time, there is a rich research literature on parallel MT system combination where the same input is fed to multiple engines and the best output is selected or smaller sections of the outputs are combined to obtain improved translation output. In the paper we show that parallel system combination in the APE stage of a sequential MT-APE combination yields substantial translation improvements both measured in terms of automatic evaluation metrics as well as in terms of productivity improvements measured in a post-editing experiment. We also show that system combination on the level of APE alignments yields further improvements. Overall our APE system yields a statistically significant improvement of 5.9% relative BLEU over a strong baseline (English-Italian Google MT) and 21.76% productivity increase in a human post-editing experiment with professional translators. © 1963-2018 ACL.</t>
  </si>
  <si>
    <t>https://www.scopus.com/inward/record.uri?eid=2-s2.0-85021662774&amp;partnerID=40&amp;md5=5e7be91799be7cdaf6b73f6148f3d815</t>
  </si>
  <si>
    <t>Computational linguistics; Engines; Petroleum reservoir evaluation; Productivity; Automatic evaluation; Machine translations; Parallel system; Post-editing; Productivity improvements; Productivity increase; System combination; Target language; Translation (languages)</t>
  </si>
  <si>
    <t>Is all that glitters in machine translation quality estimation really gold?</t>
  </si>
  <si>
    <t>Human-targeted metrics provide a compromise between human evaluation of machine translation, where high inter-annotator agreement is difficult to achieve, and fully automatic metrics, such as BLEU or TER, that lack the validity of human assessment. Human-targeted translation edit rate (HTER) is by far the most widely employed human-targeted metric in machine translation, commonly employed, for example, as a gold standard in evaluation of quality estimation. Original experiments justifying the design of HTER, as opposed to other possible formulations, were limited to a small sample of translations and a single language pair, however, and this motivates our re-evaluation of a range of human-targeted metrics on a substantially larger scale. Results show significantly stronger correlation with human judgment for HBLEU over HTER for two of the nine language pairs we include and no significant difference between correlations achieved by HTER and HBLEU for the remaining language pairs. Finally, we evaluate a range of quality estimation systems employing HTER and direct assessment (DA) of translation adequacy as gold labels, resulting in a divergence in system rankings, and propose employment of DA for future quality estimation evaluations. © 1963-2018 ACL.</t>
  </si>
  <si>
    <t>https://www.scopus.com/inward/record.uri?eid=2-s2.0-85021660933&amp;partnerID=40&amp;md5=6630363c0acd7c019c27e6c9c47e4d01</t>
  </si>
  <si>
    <t>Computational linguistics; Computer aided language translation; Automatic metrics; Direct assessment; Human assessment; Human evaluation; Human judgments; Machine translations; Quality estimation; System rankings; Quality control</t>
  </si>
  <si>
    <t>Improving attention modeling with implicit distortion and fertility for machine translation</t>
  </si>
  <si>
    <t>In neural machine translation, the attention mechanism facilitates the translation process by producing a soft alignment between the source sentence and the target sentence. However, without dedicated distortion and fertility models seen in traditional SMT systems, the learned alignment may not be accurate, which can lead to low translation quality. In this paper, we propose two novel models to improve attention-based neural machine translation. We propose a recurrent attention mechanism as an implicit distortion model, and a fertility conditioned decoder as an implicit fertility model. We conduct experiments on large-scale Chinese-English translation tasks. The results show that our models significantly improve both the alignment and translation quality compared to the original attention mechanism and several other variations. © 1963-2018 ACL.</t>
  </si>
  <si>
    <t>https://www.scopus.com/inward/record.uri?eid=2-s2.0-85021641759&amp;partnerID=40&amp;md5=9b61263ca8188db0ce2d9abf3474ab65</t>
  </si>
  <si>
    <t>Alignment; Computer aided language translation; Attention mechanisms; Attention model; Distortion model; Machine translations; SMT systems; Translation process; Translation quality; Computational linguistics</t>
  </si>
  <si>
    <t>Research on intelligent automatic translation system in Chinese and English based on integration technology</t>
  </si>
  <si>
    <t>Chinese and english translation system; Confusion network; Integration technology; Log-linear model; Parameter modulation and decoding</t>
  </si>
  <si>
    <t>With the development and revolution of economic globalization, cross-language communication is becoming more and more important. The traditional artificial Chinese and English intelligent automatic translation system is not able to satisfy the growing need for translation. On this basis, through deeply analyzing the deficiencies of current traditional automatic translation system, this paper proposes the use of integration technology to build Chinese and English intelligent automatic translation system. First we build a confusion network for integration technology, then by using the log linear model for parameter modulation and decoding of confusion network to obtain better accuracy and better performance of the translation results. Based on the algorithm, this paper constructs experiment for the integration technology in Chinese and English intelligent automatic translation system. Experimental results show that the English and Chinese intelligent automatic translation system based on Integration Technology is capable of obtaining higher precision and better robustness of translation results, with great practical significance. © 2016 SERSC.</t>
  </si>
  <si>
    <t>https://www.scopus.com/inward/record.uri?eid=2-s2.0-85018209295&amp;doi=10.14257%2fijmue.2016.11.12.11&amp;partnerID=40&amp;md5=e419499ecb911feb9e1f5de32ad52335</t>
  </si>
  <si>
    <t>10.14257/ijmue.2016.11.12.11</t>
  </si>
  <si>
    <t>Decoding; Integration; Modulation; Pulse modulation; Regression analysis; Confusion networks; Integration technologies; Loglinear model; Parameter modulation; Translation systems; Translation (languages)</t>
  </si>
  <si>
    <t>Efficient identification of formal analogies</t>
  </si>
  <si>
    <t>Analogical learning; Formal analogy; Machine translation; Natural language processing; Rare word translation</t>
  </si>
  <si>
    <t>Analogical learning is a lazy learning mechanism which maps input forms (e.g. strings) to output ones, thanks to analogies identified in a training material. It has proven effective in a number of Natural Language Processing (NLP) tasks such as machine translation. One challenge with this approach is the identification of analogies in the training material. In this study, we revisit an offline algorithm that has been proposed for enumerating analogies in a corpus. We extend it in order to scale to larger datasets, as well as to deal with new forms. On a task of translating unfrequent words of Wikipedia, we observe that our approach is much more efficient at identifying analogies than previously published methods, and that the resulting engine competes with a state-of-the-art phrase-based statistical machine translation (SMT) system. Copyright © 2016 for this paper by its authors.</t>
  </si>
  <si>
    <t>https://www.scopus.com/inward/record.uri?eid=2-s2.0-85017406593&amp;partnerID=40&amp;md5=228f0f910222c7746477521935650379</t>
  </si>
  <si>
    <t>Computational linguistics; Computer aided language translation; Natural language processing systems; Translation (languages); Analogical learning; Formal analogy; Machine translations; NAtural language processing; Word translation; Case based reasoning</t>
  </si>
  <si>
    <t>Intelligent logic analysis method of teaching applied to semantic machine-translation problems</t>
  </si>
  <si>
    <t>Logic analysis; Machine-translation; Perception; Teaching semantic; User characteristic attribute</t>
  </si>
  <si>
    <t>This paper investigates the actual User Characteristic Attribute (UCA) text and many perceptions are analyzed related to Semantic Machine-Translation Teaching. The UCA is accepted as very intelligent approach and in this paper we use it to determine Semantic Machine-Translation for teaching. The classification based on UCA can be applied in many situations i.e. precision problems encountered in self recognition. İn this paper, UCA perception is defined, analyzed and classified considering a suitable classification technique. A new classification plan is presented using UCA perception method. Many features and aspects of UCA are utilized for describing statements and linking with different objects. The results show that the user’s based sections of UCA can be obtained which rely on related information from the processor. The user range for acquiring many Semantic texts related to Teaching can also be found. This information is also useful for finding processor’s physical and social relationship aspects. © 2017, UK Simulation Society. All rights reserved.</t>
  </si>
  <si>
    <t>https://www.scopus.com/inward/record.uri?eid=2-s2.0-85017200281&amp;doi=10.5013%2fIJSSST.a.17.28.36&amp;partnerID=40&amp;md5=8cef283aa06519311f5a39fd5915594b</t>
  </si>
  <si>
    <t>10.5013/IJSSST.a.17.28.36</t>
  </si>
  <si>
    <t>Recent dynamics in Arabic machine translation: Linguistic approach</t>
  </si>
  <si>
    <t>Arabic; Linguistics; Machine translation; Russian</t>
  </si>
  <si>
    <t>This study aims at comparative studying of effectiveness of three machine translation systems (Google, Babylon, Systranet) and dynamics in their development. In order to define the progress achieved by main open source solutions for Arabicto- English and Arabic-To-Russian Machine Translation we analyzed the translated texts in 2006, 2011 and 2016. The research was conducted in accordance with certain linguistic criteria. A small essay on the history of machine translation technologies precedes description of the experimental results. The results of the study have showed that Google provides the most accurate translation and the best results at all linguistic levels in comparison with other machine translation systems. In the last ten years, there has been considerable improvement in Arabic-To English as well as Arabic-To Russian MT in terms of interpretation of the peculiarities of Arabic graphics and morphology. Nevertheless, the problem of cross-language correspondence still needs improvement. To improve MT technologies it is necessary to focus on an interdisciplinary approach in the development of appropriate solutions.</t>
  </si>
  <si>
    <t>https://www.scopus.com/inward/record.uri?eid=2-s2.0-85016756235&amp;partnerID=40&amp;md5=8b00a85567dcf0f7a6e64ef3e7866384</t>
  </si>
  <si>
    <t>Computational linguistics; Computer aided language translation; Cybernetics; Linguistics; Arabic; Cross languages; Linguistic approach; Machine translation systems; Machine translations; Open-source solutions; Russian; Translation (languages)</t>
  </si>
  <si>
    <t>Machine translation evaluation meets community question answering</t>
  </si>
  <si>
    <t>We explore the applicability of machine translation evaluation (MTE) methods to a very different problem: answer ranking in community Question Answering. In particular, we adopt a pairwise neural network (NN) architecture, which incorporates MTE features, as well as rich syntactic and semantic embeddings, and which efficiently models complex non-linear interactions. The evaluation results show state-of-the-art performance, with sizeable contribution from both the MTE features and from the pairwise NN architecture. © 2016 Association for Computational Linguistics.</t>
  </si>
  <si>
    <t>https://www.scopus.com/inward/record.uri?eid=2-s2.0-85016648214&amp;doi=10.18653%2fv1%2fp16-2075&amp;partnerID=40&amp;md5=491c7fefa3984a56f5a40b91b5270985</t>
  </si>
  <si>
    <t>10.18653/v1/p16-2075</t>
  </si>
  <si>
    <t>Computer aided language translation; Network architecture; Semantics; Community question answering; Evaluation results; Machine translation evaluations; Nonlinear interactions; Pairwise neural networks; State-of-the-art performance; Computational linguistics</t>
  </si>
  <si>
    <t>Vocabulary manipulation for neural machine translation</t>
  </si>
  <si>
    <t>In order to capture rich language phenomena, neural machine translation models have to use a large vocabulary size, which requires high computing time and large memory usage. In this paper, we alleviate this issue by introducing a sentence-level or batch-level vocabulary, which is only a very small sub-set of the full output vocabulary. For each sentence or batch, we only predict the target words in its sentencelevel or batch-level vocabulary. Thus, we reduce both the computing time and the memory usage. Our method simply takes into account the translation options of each word or phrase in the source sentence, and picks a very small target vocabulary for each sentence based on a word-to-word translation model or a bilingual phrase library learned from a traditional machine translation model. Experimental results on the large-scale English-to-French task show that our method achieves better translation performance by 1 BLEU point over the large vocabulary neural machine translation system of Jean et al. (2015). © 2016 Association for Computational Linguistics.</t>
  </si>
  <si>
    <t>https://www.scopus.com/inward/record.uri?eid=2-s2.0-85016639428&amp;doi=10.18653%2fv1%2fp16-2021&amp;partnerID=40&amp;md5=4f34e27c831c8d2e44624f9a1a318509</t>
  </si>
  <si>
    <t>10.18653/v1/p16-2021</t>
  </si>
  <si>
    <t>Computer aided language translation; Vocabulary control; Computing time; Large vocabulary; Machine translation models; Machine translation systems; Machine translations; Sentence level; Sentence-based; Word translation; Computational linguistics</t>
  </si>
  <si>
    <t>Exponentially decaying bag-of-words input features for feed-forward neural network in statistical machine translation</t>
  </si>
  <si>
    <t>Recently, neural network models have achieved consistent improvements in statistical machine translation. However, most networks only use one-hot encoded input vectors of words as their input. In this work, we investigated the exponentially decaying bag-of-words input features for feed-forward neural network translation models and proposed to train the decay rates along with other weight parameters. This novel bag-of-words model improved our phrase-based state-of-the-art system, which already includes a neural network translation model, by up to 0.5% BLEU and 0.6% TER on three different translation tasks and even achieved a similar performance to the bidirectional LSTM translation model. © 2016 Association for Computational Linguistics.</t>
  </si>
  <si>
    <t>https://www.scopus.com/inward/record.uri?eid=2-s2.0-85016637658&amp;doi=10.18653%2fv1%2fp16-2048&amp;partnerID=40&amp;md5=a1b9a2b1f158f1f327a88fddfa37567f</t>
  </si>
  <si>
    <t>10.18653/v1/p16-2048</t>
  </si>
  <si>
    <t>Computational linguistics; Computer aided language translation; Decay (organic); Information retrieval; Long short-term memory; Bag-of-words models; Input features; Input vector; Neural network model; State-of-the-art system; Statistical machine translation; Translation models; Weight parameters; Feedforward neural networks</t>
  </si>
  <si>
    <t>Reference bias in monolingual machine translation evaluation</t>
  </si>
  <si>
    <t>In the translation industry, human translations are assessed by comparison with the source texts. In the Machine Translation (MT) research community, however, it is a common practice to perform quality assessment using a reference translation instead of the source text. In this paper we show that this practice has a serious issue - annotators are strongly biased by the reference translation provided, and this can have a negative impact on the assessment of MT quality. © 2016 Association for Computational Linguistics.</t>
  </si>
  <si>
    <t>https://www.scopus.com/inward/record.uri?eid=2-s2.0-85016607315&amp;doi=10.18653%2fv1%2fp16-2013&amp;partnerID=40&amp;md5=db88ef1a8413102b3cffcaaa1f11e1ce</t>
  </si>
  <si>
    <t>10.18653/v1/p16-2013</t>
  </si>
  <si>
    <t>Computer aided language translation; Machine translation evaluations; Machine translations; Quality assessment; Research communities; Source text; Computational linguistics</t>
  </si>
  <si>
    <t>An unsupervised method for automatic translation memory cleaning</t>
  </si>
  <si>
    <t>We address the problem of automatically cleaning a large-scale Translation Memory (TM) in a fully unsupervised fashion, i.e. without human-labelled data. We approach the task by: i) designing a set of features that capture the similarity between two text segments in different languages, ii) use them to induce reliable training labels for a subset of the translation units (TUs) contained in the TM, and iii) use the automatically labelled data to train an ensemble of binary classifiers. We apply our method to clean a test set composed of 1,000 TUs randomly extracted from the English-Italian version of MyMemory, the world's largest public TM. Our results show competitive performance not only against a strong baseline that exploits machine translation, but also against a state-of-the-art method that relies on human-labelled data. © 2016 Association for Computational Linguistics.</t>
  </si>
  <si>
    <t>https://www.scopus.com/inward/record.uri?eid=2-s2.0-85016607276&amp;partnerID=40&amp;md5=e0ba0ac3bf567d96c3d21700bdbe836e</t>
  </si>
  <si>
    <t>Computational linguistics; Linguistics; Automatic translation; Binary classifiers; Competitive performance; Machine translations; State-of-the-art methods; Translation memory; Translation unit; Unsupervised method; Translation (languages)</t>
  </si>
  <si>
    <t>Syntactically guided neural machine translation</t>
  </si>
  <si>
    <t>We investigate the use of hierarchical phrase-based SMT lattices in end-to-end neural machine translation (NMT).Weight pushing transforms the Hiero scores for complete translation hypotheses, with the full translation grammar score and full ngram language model score, into posteriors compatible with NMT predictive probabilities. With a slightly modified NMT beam-search decoder we find gains over both Hiero and NMT decoding alone, with practical advantages in extending NMT to very large input and output vocabularies. © 2016 Association for Computational Linguistics.</t>
  </si>
  <si>
    <t>https://www.scopus.com/inward/record.uri?eid=2-s2.0-85016604908&amp;doi=10.18653%2fv1%2fp16-2049&amp;partnerID=40&amp;md5=eb6beb0b99616d435a782a348324beba</t>
  </si>
  <si>
    <t>10.18653/v1/p16-2049</t>
  </si>
  <si>
    <t>Computer aided language translation; Decoding; Beam search; End to end; Hierarchical phrase; Input and outputs; Machine translations; N-gram language models; Computational linguistics</t>
  </si>
  <si>
    <t>Metrics for evaluation ofword-level machine translation quality estimation</t>
  </si>
  <si>
    <t>The aim of this paper is to investigate suitable evaluation strategies for the task of word-level quality estimation of machine translation. We suggest various metrics to replace F1-score for the "BAD" class, which is currently used as main metric. We compare the metrics' performance on real system outputs and synthetically generated datasets and suggest a reliable alternative to the F1-BAD score-the multiplication of F1-scores for different classes. Other metrics have lower discriminative power and are biased by unfair labellings. © 2016 Association for Computational Linguistics.</t>
  </si>
  <si>
    <t>https://www.scopus.com/inward/record.uri?eid=2-s2.0-85016587079&amp;partnerID=40&amp;md5=93f5ff341a1f72ae4340630e01830c43</t>
  </si>
  <si>
    <t>Computational linguistics; Computer aided language translation; Linguistics; Translation (languages); Different class; Discriminative power; Evaluation strategies; F1 scores; Machine translations; Quality estimation; Real systems; Word level; Quality control</t>
  </si>
  <si>
    <t>Improving statistical machine translation performance by Oracle-BLEU model re-estimation</t>
  </si>
  <si>
    <t>We present a novel technique for training translation models for statistical machine translation by aligning source sentences to their oracle-BLEU translations. In contrast to previous approaches which are constrained to phrase training, our method also allows the re-estimation of reordering models along with the translation model. Experiments show an improvement of up to 0.8 BLEU for our approach over a competitive Arabic-English baseline trained directly on the word-aligned bitext using heuristic extraction. As an additional benefit, the phrase table size is reduced dramatically to only 3% of the original size. © 2016 Association for Computational Linguistics.</t>
  </si>
  <si>
    <t>https://www.scopus.com/inward/record.uri?eid=2-s2.0-85016582199&amp;doi=10.18653%2fv1%2fp16-2007&amp;partnerID=40&amp;md5=eaedb1495e64cc05df1e4aec10bbca58</t>
  </si>
  <si>
    <t>10.18653/v1/p16-2007</t>
  </si>
  <si>
    <t>Computational linguistics; Arabic-English; Heuristic extraction; Novel techniques; Reordering models; Statistical machine translation; Table size; Translation models; Computer aided language translation</t>
  </si>
  <si>
    <t>MTE-NN at SemEval-2016 task 3: Can machine translation evaluation help community question answering?</t>
  </si>
  <si>
    <t>We present a system for answer ranking (SemEval-2016 Task 3, subtask A) that is a direct adaptation of a pairwise neural network model for machine translation evaluation (MTE). In particular, the network incorporates MTE features, as well as rich syntactic and semantic embeddings, and it efficiently models complex non-linear interactions between them. With the addition of lightweight task-specific features, we obtained very encouraging experimental results, with sizeable contributions from both the MTE features and from the pairwise network architecture. We also achieved good results on subtask C. © 2016 Association for Computational Linguistics.</t>
  </si>
  <si>
    <t>https://www.scopus.com/inward/record.uri?eid=2-s2.0-85016564585&amp;doi=10.18653%2fv1%2fs16-1137&amp;partnerID=40&amp;md5=292630bed4ff719b05161a1d96bc1ed3</t>
  </si>
  <si>
    <t>10.18653/v1/s16-1137</t>
  </si>
  <si>
    <t>Computational linguistics; Computer aided language translation; Network architecture; Community question answering; Lightweight tasks; Machine translation evaluations; Nonlinear interactions; Pairwise neural networks; Subtask; Semantics</t>
  </si>
  <si>
    <t>Arabic translation of the French auxiliary: Using the platform NooJ</t>
  </si>
  <si>
    <t>Automatic translation; Auxiliary class X; French and arabic verbal systems; LVF; NooJ</t>
  </si>
  <si>
    <t>Based on the dictionary of French verbs LVF of Jean Dubois and Françoise Dubois-Charlier, we propose to study the class of auxiliaries X. In this article, we try to translate the verbs of this class into Arabic while comparing the way French and Arabic verbal systems operate. We are going to integrate the verbs of the auxiliary class X (212 entries) into NooJ platform for an automatic translation and we will discuss the similarities as well as the differences between both verbal systems. © Springer International Publishing AG 2016.</t>
  </si>
  <si>
    <t>https://www.scopus.com/inward/record.uri?eid=2-s2.0-85015958320&amp;doi=10.1007%2f978-3-319-55002-2_7&amp;partnerID=40&amp;md5=ee5cbef997c7177b161bd9d16640186b</t>
  </si>
  <si>
    <t>10.1007/978-3-319-55002-2_7</t>
  </si>
  <si>
    <t>Computer science; Computers; Automatic translation; Auxiliary class X; NooJ; Translation (languages)</t>
  </si>
  <si>
    <t>HSSA tree structures for BTG-based preordering in machine translation</t>
  </si>
  <si>
    <t>The Hierarchical Sub-Sentential Alignment (HSSA) method is a method to obtain aligned binary tree structures for two aligned sentences in translation correspondence. We propose to use the binary aligned tree structures delivered by this method as training data for preordering prior to machine translation. For that, we learn a Bracketing Transduction Grammar (BTG) from these binary aligned tree structures. In two oracle experiments in English to Japanese and Japanese to English translation, we show that it is theoretically possible to outperform a baseline system with a default distortion limit of 6, by about 2.5 and 5 BLEU points and, 7 and 10 RIBES points respectively, when preordering the source sentences using the learnt preordering model and using a distortion limit of 0. An attempt at learning a preordering model and its results are also reported.</t>
  </si>
  <si>
    <t>https://www.scopus.com/inward/record.uri?eid=2-s2.0-85015885084&amp;partnerID=40&amp;md5=61efb926951cef1bfacad43fc16ff0b2</t>
  </si>
  <si>
    <t>Aircraft engine manufacture; Binary trees; Bins; Computational linguistics; Computer aided language translation; Translation (languages); Aligned sentences; Baseline systems; Binary tree structure; Btg-based; Machine translations; Pre orderings; Training data; Tree structures; Trees (mathematics)</t>
  </si>
  <si>
    <t>OnSeS: A novel online short text summarization based on BM25 and neural network</t>
  </si>
  <si>
    <t>Neural machine translation; Opinion extraction; Short text clustering; Short text summarization; Text ranking</t>
  </si>
  <si>
    <t>The last decade has witnessed a dramatic growth of social networks, such as Twitter, Sina Microblog, etc. Messages/short texts on these platforms are generally of limited length, causing difficulties for machines to understand. Moreover, it is rarely possible for users to read and understand all the content due to the large quantity. So it is imperative to cluster and extract the viewpoints of these short texts. To solve this, the representation of a word is enriched with additional features from external, but it is demanding in terms of computational and time resources. In this paper, we proposed OnSeS, a novel short text summarization method which makes full use of word2vec to represent a word and utilizes neural network model to generate each word of the summary. OnSeS consists of three phrases: 1) clustering short texts using the K-means algorithm; 2) ranking content of each cluster by building a graph-based ranking model using BM25; 3) generating main point of each cluster with the help of neural machine translation model on the top ranked sentence. The experimental results reveal that our proposed fully data-driven approach outperforms state-of-the-art method. © 2016 IEEE.</t>
  </si>
  <si>
    <t>https://www.scopus.com/inward/record.uri?eid=2-s2.0-85015383533&amp;doi=10.1109%2fGLOCOM.2016.7842073&amp;partnerID=40&amp;md5=87cd81b65b3276c7da02735fa384e7e3</t>
  </si>
  <si>
    <t>10.1109/GLOCOM.2016.7842073</t>
  </si>
  <si>
    <t>Computational linguistics; Computer aided language translation; Graphic methods; Text processing; Graph based rankings; Machine translation models; Machine translations; Neural network model; Opinion extraction; Short texts; State-of-the-art methods; Text rankings; Translation (languages)</t>
  </si>
  <si>
    <t>Introduction to semantic knowledge base: Multilanguage support of linguistic module</t>
  </si>
  <si>
    <t>automatic translation; concept meaning; information ambiguity; semantic knowledge base</t>
  </si>
  <si>
    <t>The following paper is a description of an approach adopted in the Semantic Knowledge Base in regard to the identification of meaning across multiple languages. The solution proposed separates the meaning from the text strings identifying it in a particular language. This solutions allows to create information collections that are subject to low risk of semantic ambiguity. © 2016 IEEE.</t>
  </si>
  <si>
    <t>https://www.scopus.com/inward/record.uri?eid=2-s2.0-85015233607&amp;doi=10.1109%2fENIC.2016.035&amp;partnerID=40&amp;md5=310c6f42aadb05b4dd00e0846072fb03</t>
  </si>
  <si>
    <t>10.1109/ENIC.2016.035</t>
  </si>
  <si>
    <t>Knowledge based systems; Automatic translation; concept meaning; information ambiguity; Information collections; Multiple languages; Semantic ambiguities; Semantic knowledge; Text string; Semantics</t>
  </si>
  <si>
    <t>A review on machine translation approaches</t>
  </si>
  <si>
    <t>Corpus; Hybrid; Machine translation; Multilingual; Rule-based; Statistical</t>
  </si>
  <si>
    <t>The frequent domestic and international exchanges have created an opportunity for machine translation to flourish since human translation cannot cater for the translation demand. As a result, Machine translation has made tremendous stride since inception in 1940 with emergence of many architectures and approaches. This review present overview of the start of art of machine translation approaches, architectures and taxonomy of machine translation based on the background theory of each approach. © 2016 Institute of Advanced Engineering and Science. All rights reserved.</t>
  </si>
  <si>
    <t>https://www.scopus.com/inward/record.uri?eid=2-s2.0-85014317034&amp;doi=10.11591%2ftelkomnika.v1i1.pp182-190&amp;partnerID=40&amp;md5=9077c5b0ecc9dbc21edfe1304b57f693</t>
  </si>
  <si>
    <t>10.11591/telkomnika.v1i1.pp182-190</t>
  </si>
  <si>
    <t>Semantic-based Malay-English translation using n-gram model</t>
  </si>
  <si>
    <t>Ambiguous; Machine translation; Malay-English translation; N-gram; Semantic</t>
  </si>
  <si>
    <t>Most of the existing machine translations are based on word-for-word translation. The major obstacle in developing such a system is natural language is not free from ambiguity problems. One word may have more than one semantic, and vice versa. Herein, we propose a semantic-based Malay-English translation using an n-gram model. The Malay-English translation is not a word-for-word basis but is dependent on the semantic meaning of the Malay phrase. In particular, a bigram is used to approximate the probability of a word by using the conditional probability of the preceding word. For this study, whenever the semantic ambiguity occurs, the English word with the highest probability value is chosen to translate the Malay word (or 2-sequence Malaysia word). The proposed technique has been tested with three categories of sentences namely easy, moderate and complex. The performance of the proposed Malay-English translation is based on human judgement that demonstrates an averaged validity ratio of positive value. The positive value indicates that at least half of the respondents agreed that the translation outputs are at least "still make sense semantically". The contribution of the proposed method can be ascribed to the enhancement of word-for-word translation for solving the ambiguity issue in Malay-English translation.</t>
  </si>
  <si>
    <t>https://www.scopus.com/inward/record.uri?eid=2-s2.0-85011422830&amp;partnerID=40&amp;md5=0a2a6f5f7c10b426003f8ad6ee43891d</t>
  </si>
  <si>
    <t>Learning bilingual sentence representations for quality estimation of machine translation</t>
  </si>
  <si>
    <t>Deep learning; Machine translation; Quality estimation</t>
  </si>
  <si>
    <t>In this paper, we propose a novel approach learning bilingual representations to predict quality estimation of machine translation. We use two bi-directional Long Short-Term Memory (LSTM) based architectures map the source sentence and target sentence to two context vector of a fixed dimensionality, then we compute the weighted cosine distance of the two vectors to estimate the translation quality of the target sentence. Our experimental results show that our model improve the performance over a baseline system with 17 features in the English-to- Spanish sentence-level quality estimation task of WMT15. © Springer Nature Singapore Pte Ltd. 2016.</t>
  </si>
  <si>
    <t>https://www.scopus.com/inward/record.uri?eid=2-s2.0-85010223122&amp;doi=10.1007%2f978-981-10-3635-4_4&amp;partnerID=40&amp;md5=58b011aa895f69fa6700050e9439a3bb</t>
  </si>
  <si>
    <t>10.1007/978-981-10-3635-4_4</t>
  </si>
  <si>
    <t>Computational linguistics; Baseline systems; Bi-directional; Deep learning; Long short term memory; Machine translations; Quality estimation; Sentence level; Translation quality; Computer aided language translation</t>
  </si>
  <si>
    <t>Pivot-based semantic splicing for neural machine translation</t>
  </si>
  <si>
    <t>Neural machine translation; Pivot-based translation; Semantic splicing</t>
  </si>
  <si>
    <t>Current neural machine translation (NMT) usually extracts a fixedlength semantic representation for source sentence, and then depends on this representation to generate corresponding target translation. In this paper, we proposed a pivot-based semantic splicing model (PBSSM) to obtain a semantic representation including more translation information for source sentence, thus improving the translation performance of NMT. The spliced semantic representation is derived from source languages of trilingual parallel corpus by the pivot-based NMT. Besides, the proposed PBSSM only depends on one source language to generate its semantic representation during the encoding process. We integrated it into the NMT architecture. Experiments on the English-Japanese translation task show that our model achieves a substantial improvement by up to 22.9% (3.74 BLEU) over the baseline. © Springer Nature Singapore Pte Ltd. 2016.</t>
  </si>
  <si>
    <t>https://www.scopus.com/inward/record.uri?eid=2-s2.0-85010220018&amp;doi=10.1007%2f978-981-10-3635-4_2&amp;partnerID=40&amp;md5=e54da446347a7506b3222a82891fe514</t>
  </si>
  <si>
    <t>10.1007/978-981-10-3635-4_2</t>
  </si>
  <si>
    <t>Computational linguistics; Computer aided language translation; Natural language processing systems; Semantics; Encoding process; Machine translations; Parallel corpora; Semantic representation; Source language; Translation (languages)</t>
  </si>
  <si>
    <t>Research on domain adaptation for SMT based on specific domain knowledge</t>
  </si>
  <si>
    <t>Chinese thesaurus; Chinese thesaurus; Domain adaption; Domain label; Statistical machine translation; Training data selection</t>
  </si>
  <si>
    <t>In statistical machine translation, training data usually have the characteristics of diverse sources, multiple themes, different genre, and are often not in accordance with the domain of target text to be translated, resulting in domain adaptive problem. The existing adaptive methods for statistical machine translation aim for the target text and focus on the selection of training data and the adjustment of translation models. These approaches have not specified explicit domain labels for texts or data. This study gives explicit domain labels and uses two examples for specific context knowledge, (1) Domain knowledge based on Chinese Thesaurus are applied to assign domain labels of Chinese Library Classification Number to Chinese texts; (2) Two-dimensional lexicalized domain knowledge, such as Semantic Category and Application Scenarios, is used to label Japanese sentence. Based on the obtained domain labels for development data and test data, the training data can be filtered to achieve the goal of domain consistency. Experiments show that only a part of the training data can gain a comparable translation performance to the whole training data. This shows that the method is efficient and feasible. © Springer Nature Singapore Pte Ltd. 2016.</t>
  </si>
  <si>
    <t>https://www.scopus.com/inward/record.uri?eid=2-s2.0-85010218159&amp;doi=10.1007%2f978-981-10-3635-4_5&amp;partnerID=40&amp;md5=68f477af64c95e30946cbafe5326c85e</t>
  </si>
  <si>
    <t>10.1007/978-981-10-3635-4_5</t>
  </si>
  <si>
    <t>Computational linguistics; Knowledge based systems; Linguistics; Semantics; Thesauri; Application scenario; Domain adaptation; Domain adaptions; Domain consistency; Semantic category; Statistical machine translation; Training data; Translation models; Computer aided language translation</t>
  </si>
  <si>
    <t>Classifying commas for patent machine translation</t>
  </si>
  <si>
    <t>Comma; Machine learning; Patent machine translation; Rule</t>
  </si>
  <si>
    <t>Commas are widely distributed and used in Chinese and play important role in detecting boundary of basic units in sentences and discourses. Towards Chinese-English patent machine translation, this paper presents two methods using rich linguistic information to identify commas which separate sub-sentences and non-sub-sentences. The first method employs word knowledge base and formal rules to determine roles of commas, while the second one uses machine learning approaches. The experimental results show that overall F1 scores of rule-based method are higher than 93%, indicating the approach performs well in classifying commas. On the other hand, the classifiers show some differences. We also draw the conclusion that identifying commas is actually able to improve the quality of translation outputs. © Springer Nature Singapore Pte Ltd. 2016.</t>
  </si>
  <si>
    <t>https://www.scopus.com/inward/record.uri?eid=2-s2.0-85010190264&amp;doi=10.1007%2f978-981-10-3635-4_8&amp;partnerID=40&amp;md5=a9f2ec5154c2926e88c6271575adfe7a</t>
  </si>
  <si>
    <t>10.1007/978-981-10-3635-4_8</t>
  </si>
  <si>
    <t>Artificial intelligence; Computational linguistics; Knowledge based systems; Learning systems; Patents and inventions; Basic units; Comma; Knowledge base; Linguistic information; Machine learning approaches; Patent machine translations; Rule; Rule-based method; Computer aided language translation</t>
  </si>
  <si>
    <t>An approach for efficient machine translation using translation memory</t>
  </si>
  <si>
    <t>Machine Translation (MT); Translation Memory (TM); Tree Adjoining Grammar (TAG)</t>
  </si>
  <si>
    <t>Since 1980s, Translation Memory (TM) have been accessible. It becomes an important language technology to assist the translation. It is a database that saves “segments”, which may be sentences, paragraphs or sentence-kind elements. Tree Adjoining Grammar (TAG) is planned to use along with Machine Translation System (MTS). To make efficient machine translation and to reduce the response time of online machine translation, we come up with the use of a TM. The combined architecture of machine translation with translation memory is indicated. To make the translator’s task faster, more efficient and easier, translator tools were designed. Translation tools were designed with the objective to minimize monotonous translation work. © Springer Nature Singapore Pte Ltd. 2016.</t>
  </si>
  <si>
    <t>https://www.scopus.com/inward/record.uri?eid=2-s2.0-85009485732&amp;doi=10.1007%2f978-981-10-3433-6_34&amp;partnerID=40&amp;md5=c2f9d03a5b13244f7f65039f3d0dbf52</t>
  </si>
  <si>
    <t>10.1007/978-981-10-3433-6_34</t>
  </si>
  <si>
    <t>Computational grammars; Computational linguistics; Context sensitive grammars; Forestry; Syntactics; Language technology; Machine translation systems; Machine translations; Online machines; Translation memory; Translation tools; Tree adjoining grammars; Computer aided language translation</t>
  </si>
  <si>
    <t>Digging language model – Maximum entropy phrase extraction</t>
  </si>
  <si>
    <t>Machine translation; Maximum entropy; Phrase extraction</t>
  </si>
  <si>
    <t>This work introduces our maximum entropy phrase extraction method for the Czech – English translation task. Two different corpora and language models of the different sizes were used to explore a potential of the maximum entropy phrase extraction method and phrase table content optimization. Additionally, two different maximum entropy estimation criteria were compared with the state of the art phrase extraction method too. In the case of a domain oriented translation, maximum entropy phrase extraction significantly improves translation precision. © Springer International Publishing Switzerland 2016.</t>
  </si>
  <si>
    <t>https://www.scopus.com/inward/record.uri?eid=2-s2.0-85008392243&amp;doi=10.1007%2f978-3-319-45510-5_6&amp;partnerID=40&amp;md5=a518e54d2ae7a4cac0e2d2d4c4ca96ba</t>
  </si>
  <si>
    <t>10.1007/978-3-319-45510-5_6</t>
  </si>
  <si>
    <t>Computational linguistics; Entropy; Extraction; Translation (languages); Different sizes; Domain-oriented; Language model; Machine translations; Phrase extraction; State of the art; Maximum entropy methods</t>
  </si>
  <si>
    <t>CzEng 1.6: Enlarged Czech-English parallel corpus with processing tools dockered</t>
  </si>
  <si>
    <t>Automatic annotation; Machine translation; Parallel corpus</t>
  </si>
  <si>
    <t>We present a new release of the Czech-English parallel corpus CzEng. CzEng 1.6 consists of about 0.5 billion words (“gigaword”) in each language. The corpus is equipped with automatic annotation at a deep syntactic level of representation and alternatively in Universal Dependencies. Additionally, we release the complete annotation pipeline as a virtual machine in the Docker virtualization toolkit. © Springer International Publishing Switzerland 2016.</t>
  </si>
  <si>
    <t>https://www.scopus.com/inward/record.uri?eid=2-s2.0-85008392180&amp;doi=10.1007%2f978-3-319-45510-5_27&amp;partnerID=40&amp;md5=96664575a8fdcd037802da46d1f06ffe</t>
  </si>
  <si>
    <t>10.1007/978-3-319-45510-5_27</t>
  </si>
  <si>
    <t>Computer science; Computers; Automatic annotation; Machine translations; nocv1; Parallel corpora; Processing tools; Virtual machines; Virtualizations; Artificial intelligence</t>
  </si>
  <si>
    <t>A survey report on evolution of machine translation</t>
  </si>
  <si>
    <t>Machine Translation; Rule-Based Machine Translation; Statistical Machine Translation</t>
  </si>
  <si>
    <t>In this paper we describe a survey report on the evolution of Machine Translation. We have described case studies and evaluations of machine translation systems. The study provides several insight into the history of growth of Machine translation technology from the 1930's to the present 2010's. From the evaluations we observed that, there is an incremental growth in the quality of machine translation as well as the usage of machine translation systems. Moreover there is a tremendous amount of growth in machine translation technology over the past century. © International Science Press.</t>
  </si>
  <si>
    <t>https://www.scopus.com/inward/record.uri?eid=2-s2.0-85007415762&amp;partnerID=40&amp;md5=560bd3d600b0743dfab58bd5340cabe5</t>
  </si>
  <si>
    <t>Building earth mover's distance on bilingual word embeddings for machine translation</t>
  </si>
  <si>
    <t>Following their monolingual counterparts, bilingual word embeddings are also on the rise. As a major application task, word translation has been relying on the nearest neighbor to connect embeddings cross-lingually. However, the nearest neighbor strategy suffers from its inherently local nature and fails to cope with variations in realistic bilingual word embeddings. Furthermore, it lacks a mechanism to deal with manyto- many mappings that often show up across languages. We introduce Earth Mover's Distance to this task by providing a natural formulation that translates words in a holistic fashion, addressing the limitations of the nearest neighbor. We further extend the formulation to a new task of identifying parallel sentences, which is useful for statistical machine translation systems, thereby expanding the application realm of bilingual word embeddings. We show encouraging performance on both tasks. © 2016, Association for the Advancement of Artificial Intelligence (www.aaai.org). All rights reserved.</t>
  </si>
  <si>
    <t>https://www.scopus.com/inward/record.uri?eid=2-s2.0-85007270627&amp;partnerID=40&amp;md5=1ca7d3fbf100b3482561a3c8c184bcf4</t>
  </si>
  <si>
    <t>Artificial intelligence; Computational linguistics; Application tasks; Earth Mover's distance; Embeddings; Machine translations; Many-to-many mappings; Nearest neighbors; Statistical machine translation system; Word translation; Computer aided language translation</t>
  </si>
  <si>
    <t>Identification of relevant and redundant automatic metrics for MT evaluation</t>
  </si>
  <si>
    <t>Automatic metrics; Entropy; Evaluation; Machine translation; Redundancy; Reliability</t>
  </si>
  <si>
    <t>The paper is aimed at automatic metrics for translation quality assessment (TQA), specifically at machine translation (MT) output and the metrics for the evaluation of MT output (Precision, Recall, F-measure, BLEU, PER, WER and CDER). We examine their reliability and we determine the metrics which show decreasing reliability of the automatic evaluation of MT output. Besides the traditional measures (Cronbach’s alpha and standardized alpha) we use entropy for assessing the reliability of the automatic metrics of MT output. The results were obtained on a dataset covering translation from a low resource language (SK) into English (EN). The main contribution consists of the identification of the redundant automatic MT evaluation metrics. © Springer International Publishing AG 2016.</t>
  </si>
  <si>
    <t>https://www.scopus.com/inward/record.uri?eid=2-s2.0-85007238734&amp;doi=10.1007%2f978-3-319-49397-8_12&amp;partnerID=40&amp;md5=4330ea989542a413871cf93424761b6d</t>
  </si>
  <si>
    <t>10.1007/978-3-319-49397-8_12</t>
  </si>
  <si>
    <t>Artificial intelligence; Computational linguistics; Computer aided language translation; Entropy; Redundancy; Reliability; Automatic evaluation; Automatic metrics; Automatic metrics for MT; Evaluation; Low resource languages; Machine translations; MT evaluations; Translation quality; Quality control</t>
  </si>
  <si>
    <t>To swap or not to swap? Exploiting dependency word pairs for reordering in statistical machine translation</t>
  </si>
  <si>
    <t>Reordering poses a major challenge in machine translation (MT) between two languages with significant differences in word order. In this paper, we present a novel reordering approach utilizing sparse features based on dependency word pairs. Each instance of these features captures whether two words, which are related by a dependency link in the source sentence dependency parse tree, follow the same order or are swapped in the translation output. Experiments on Chinese-To-English translation show a statistically significant improvement of 1.21 BLEU point using our approach, compared to a state-of-The-Art statistical MT system that incorporates prior reordering approaches. © 2016, Association for the Advancement of Artificial Intelligence (www.aaai.org). All rights reserved.</t>
  </si>
  <si>
    <t>https://www.scopus.com/inward/record.uri?eid=2-s2.0-85007197223&amp;partnerID=40&amp;md5=e6dee150c02e4127bd0046041cbe1d17</t>
  </si>
  <si>
    <t>Artificial intelligence; Computational linguistics; Machine translations; Parse trees; Sparse features; State of the art; Statistical machine translation; Word orders; Word-pairs; Computer aided language translation</t>
  </si>
  <si>
    <t>On the semantic patterns and features of “shao” serving as adverbial in imperative sentences</t>
  </si>
  <si>
    <t>Conditions; Formal marks; Machine translation; Semantic features; Shao; Syntactic features</t>
  </si>
  <si>
    <t>Ambivalent words are seen as a difficult point both in machine translation and Chinese language teaching. Although some more research has been made on them, none is done in respect to machine translation and Chinese language teaching. This article, based on the previous research, studies the Ambivalent word “shao”, including its syntactic and semantic features and the conditions and formal marks when a meaning appears, exploring new ways of studying Ambivalent words for machine translation and Chinese language teaching. © Springer International Publishing AG 2016.</t>
  </si>
  <si>
    <t>https://www.scopus.com/inward/record.uri?eid=2-s2.0-85007168423&amp;doi=10.1007%2f978-3-319-49508-8_62&amp;partnerID=40&amp;md5=393894c3fc5d66ce195d45fa4fa7c6b5</t>
  </si>
  <si>
    <t>10.1007/978-3-319-49508-8_62</t>
  </si>
  <si>
    <t>Computational linguistics; Computer aided language translation; Syntactics; Teaching; Translation (languages); Conditions; Formal marks; Machine translations; Semantic features; Shao; Syntactic features; Semantics</t>
  </si>
  <si>
    <t>Agreement-based joint training for bidirectional attention-based neural machine translation</t>
  </si>
  <si>
    <t>The attentional mechanism has proven to be effective in improving end-to-end neural machine translation. However, due to the intricate structural divergence between natural languages, unidirectional attention-based models might only capture partial aspects of attentional regularities. We propose agreement-based joint training for bidirectional attention-based end-to-end neural machine translation. Instead of training source-to-target and target-to-source translation models independently, our approach encourages the two complementary models to agree on word alignment matrices on the same training data. Experiments on Chinese- English and English-French translation tasks show that agreement-based joint training significantly improves both alignment and translation quality over independent training.</t>
  </si>
  <si>
    <t>https://www.scopus.com/inward/record.uri?eid=2-s2.0-85006131626&amp;partnerID=40&amp;md5=2839b72d7c1839aa6046ed8ac387a10d</t>
  </si>
  <si>
    <t>Artificial intelligence; Computational linguistics; Attentional mechanism; Complementary model; Machine translations; Natural languages; Partial aspects; Structural divergence; Translation models; Translation quality; Computer aided language translation</t>
  </si>
  <si>
    <t>Towards zero unknown word in neural machine translation</t>
  </si>
  <si>
    <t>Neural Machine translation has shown promising results in recent years. In order to control the computational complexity, NMT has to employ a small vocabulary, and massive rare words outside the vocabulary are all replaced with a single unk symbol. Besides the inability to translate rare words, this kind of simple approach leads to much increased ambiguity of the sentences since meaningless unks break the structure of sentences, and thus hurts the translation and reordering of the in-vocabulary words. To tackle this problem, we propose a novel substitution-translation-restoration method. In substitution step, the rare words in a testing sentence are replaced with similar in-vocabulary words based on a similarity model learnt from monolingual data. In translation and restoration steps, the sentence will be translated with a model trained on new bilingual data with rare words replaced, and finally the translations of the replaced words will be substituted by that of original ones. Experiments on Chinese-to-English translation demonstrate that our proposed method can achieve more than 4 BLEU points over the attention-based NMT. When compared to the recently proposed method handling rare words in NMT, our method can also obtain an improvement by nearly 3 BLEU points.</t>
  </si>
  <si>
    <t>https://www.scopus.com/inward/record.uri?eid=2-s2.0-85006117339&amp;partnerID=40&amp;md5=17d610a9d9cc6727040f675b94fee733</t>
  </si>
  <si>
    <t>Artificial intelligence; Computational linguistics; Restoration; Machine translations; Restoration methods; Similarity models; Simple approach; Substitution step; Computer aided language translation</t>
  </si>
  <si>
    <t>Tree-state based rule selection models for hierarchical phrase-based machine translation</t>
  </si>
  <si>
    <t>Hierarchical phrase-based translation systems (HPBs) perform translation using a synchronous context free grammar which has only one unified non-terminal for every translation rule. While the usage of the unified non-terminal brings freedom to generate translations with almost arbitrary structures, it also takes the risks of generating lowquality translations which has a wrong syntactic structure. In this paper, we propose tree-state models to discriminate the good or bad usage of translation rules based on the syntactic structures of the source sentence. We propose to use statistical models and context dependent features to estimate the probability of each tree state for each translation rule and punish the usage of rules in the translation system which violates their tree states. Experimental results demonstrate that these simple models could bring significant improvements to the translation quality.</t>
  </si>
  <si>
    <t>https://www.scopus.com/inward/record.uri?eid=2-s2.0-85006106517&amp;partnerID=40&amp;md5=b1ae1ff5ff16b9fc4b5a31e282e36da6</t>
  </si>
  <si>
    <t>Artificial intelligence; Context free grammars; Hierarchical systems; Syntactics; Arbitrary structures; Context dependent; Hierarchical phrase; Synchronous context-free grammars; Syntactic structure; Translation quality; Translation rules; Translation systems; Forestry</t>
  </si>
  <si>
    <t>Analysis of the impact of Machine Translation evaluation metrics for Semantic Textual Similarity</t>
  </si>
  <si>
    <t>Machine translation evaluation metrics; Paraphrase recognition; Semantic textual similarity</t>
  </si>
  <si>
    <t>We present a work to evaluate the hypothesis that automatic evaluation metrics developed for Machine Translation (MT) systems have significant impact on predicting semantic similarity scores in Semantic Textual Similarity (STS) task, in light of their usage for paraphrase identification. We show that different metrics may have different behaviors and significance along the semantic scale [0–5] of the STS task. In addition, we compare several classification algorithms using a combination of different MT metrics to build an STS system; consequently, we show that although this approach obtains remarkable result in paraphrase identification task, it is insufficient to achieve the same result in STS. We show that this problem is due to an excessive adaptation of some algorithms to dataset domain and at the end a way to mitigate or avoid this issue. © Springer International Publishing AG 2016.</t>
  </si>
  <si>
    <t>https://www.scopus.com/inward/record.uri?eid=2-s2.0-85005982615&amp;doi=10.1007%2f978-3-319-49130-1_33&amp;partnerID=40&amp;md5=7b19b3017254f11d8f0792a5550a370a</t>
  </si>
  <si>
    <t>10.1007/978-3-319-49130-1_33</t>
  </si>
  <si>
    <t>Artificial intelligence; Computational linguistics; Computer aided language translation; Automatic evaluation; Classification algorithm; Machine translation evaluations; Machine translation systems; Paraphrase identifications; Paraphrase recognition; Semantic similarity; Textual similarities; Semantics</t>
  </si>
  <si>
    <t>Potential and limits of using post-edits as reference translations for MT evaluation</t>
  </si>
  <si>
    <t>Machine translation evaluation; Post-edited translations; Reference translations</t>
  </si>
  <si>
    <t>This work investigates the potential use of post-edited machine translation (MT) outputs as reference translations for automatic machine translation evaluation, focusing mainly on the following important question: Is it necessary to take into account the machine translation system and the source language from which the given post-edits are generated? In order to explore this, we investigated the use of post-edits originating from different machine translation systems (two statistical systems and two rule-based systems), as well as the use of post-edits originating from two different source languages (English and German). The obtained results shown that for comparison of different systems using automatic evaluation metrics, a good option is to use a post-edit originating from a high-quality (possibly distinct) system. A better option is to use it together with other references and post-edits, however post-edits originating from poor translation systems should be avoided. For tuning or development of a particular system, post-edited output of this same system seems to be the best reference translation. © 2016, European Association for Machine Translation. All rights reserved.</t>
  </si>
  <si>
    <t>https://www.scopus.com/inward/record.uri?eid=2-s2.0-85001133417&amp;partnerID=40&amp;md5=a91565b41d3b611c3b16fffefb87bdd7</t>
  </si>
  <si>
    <t>Computational linguistics; Computer aided language translation; Natural language processing systems; Quality control; Automatic evaluation; Automatic machines; Machine translation evaluations; Machine translation systems; Machine translations; Source language; Statistical systems; Translation systems; Translation (languages)</t>
  </si>
  <si>
    <t>Interactive-predictive translation based on multiple word-segments</t>
  </si>
  <si>
    <t>Current machine translation systems require human revision to produce high-quality translations. This is achieved through a post-editing process or by means of an interactive human-computer collaboration. Most protocols belonging to the last scenario follow a left-to-right strategy, where the prefix of the translation is iteratively increased by successive validations and corrections made by the user. In this work, we propose a new interactive protocol which allows the user to validate all correct word sequences in the translation generated by the system, breaking the left-to-right barrier. We evaluated our proposal through simulated experiments, obtaining large reductions of the human effort. © 2016, European Association for Machine Translation. All rights reserved.</t>
  </si>
  <si>
    <t>https://www.scopus.com/inward/record.uri?eid=2-s2.0-85001132427&amp;partnerID=40&amp;md5=6b7189c387f9a3ed7087c5d09a4cdde2</t>
  </si>
  <si>
    <t>Computational linguistics; Computer assisted; High quality; Human-computer collaboration; Interactive protocols; Machine translation systems; Machine translations; Post-editing; Simulated experiments; Computer aided language translation</t>
  </si>
  <si>
    <t>Predicting and using implicit discourse elements in Chinese-English translation</t>
  </si>
  <si>
    <t>Chinese-English machine translation; Discourse markers; Empty categories; Explicitation</t>
  </si>
  <si>
    <t>In machine translation (MT) implicitation can occur when elements such as discourse markers and pronouns are not expected or mandatory in the source language, but need to be realised in the target language for a coherent translation. These 'implicit' elements can be seen as both a barrier to MT and an important source of information. However, identifying where such elements are needed and producing them are non-trivial tasks. In this paper we examine the effect of implicit elements on MT and propose methods to identify and make them explicit. As a starting point, we use human translated and aligned data to decide where to insert place holders for these elements. We then fully automate this process by devising a prediction model to decide if and where implicit elements should occur and be made explicit. Our experiments compare statistical machine translation models built with and without these explicitation processes. Models built on data marked for discourse elements show substantial improvements over the baseline. © 2016, European Association for Machine Translation. All rights reserved.</t>
  </si>
  <si>
    <t>https://www.scopus.com/inward/record.uri?eid=2-s2.0-85001070144&amp;partnerID=40&amp;md5=a95b58d11496a13ffa9281126c461c91</t>
  </si>
  <si>
    <t>Computational linguistics; Computer aided language translation; Discourse markers; Empty categories; Explicitation; Machine translations; Non-trivial tasks; Prediction model; Source language; Statistical machine translation; Translation (languages)</t>
  </si>
  <si>
    <t>Combining translation memories and syntax-based SMT: Experiments with real industrial data</t>
  </si>
  <si>
    <t>Machine translation; Syntax-based SMT; Translation memory</t>
  </si>
  <si>
    <t>One major drawback of using Translation Memories (TMs) in phrase-based Machine Translation (MT) is that only continuous phrases are considered. In contrast, syntax-based MT allows phrasal discontinuity by learning translation rules containing non-terminals. In this paper, we combine a TM with syntax-based MT via sparse features. These features are extracted during decoding based on translation rules and their corresponding patterns in the TM. We have tested this approach by carrying out experiments on real English-Spanish industrial data. Our results show that these TM features significantly improve syntax-based MT. Our final system yields improvements of up to +3.1 BLEU, +1.6 METEOR, and -2.6 TER when compared with a state-of-the-art phrase-based MT system. © 2016, European Association for Machine Translation. All rights reserved.</t>
  </si>
  <si>
    <t>https://www.scopus.com/inward/record.uri?eid=2-s2.0-85001070013&amp;partnerID=40&amp;md5=b5d236845b96c0add1b5ca5a8139fa60</t>
  </si>
  <si>
    <t>Computational linguistics; Computer aided language translation; Industrial datum; Machine translations; Phrase-based machine translations; Sparse features; State of the art; Translation memory; Translation rules; Syntactics</t>
  </si>
  <si>
    <t>Comparing translator acceptability of TM and SMT outputs</t>
  </si>
  <si>
    <t>Confidence estimation; Human evaluation; Machine translation; Translation memory</t>
  </si>
  <si>
    <t>This paper reports on an initial study that aims to understand whether the acceptability of translation memory (TM) among translators when contrasted with machine translation (MT) unacceptability is based on users' ability to optimise precision in match suggestions. Seven translators were asked to rate whether 60 English-German translated segments were a usable basis for a good target translation. 30 segments were from a domain-appropriate TM without a quality threshold being set, and 30 segments were translated by a general domain statistical MT system. Participants found the MT output more useful on average, with only TM fuzzy matches of over 90% considered more useful. This result suggests that, were the MT community able to provide an accurate quality threshold to users, they would consider MT to be the more useful technology. © 2016, European Association for Machine Translation. All rights reserved.</t>
  </si>
  <si>
    <t>https://www.scopus.com/inward/record.uri?eid=2-s2.0-85001060962&amp;partnerID=40&amp;md5=4bc8a9340fff88a4a7263c94475e2ab7</t>
  </si>
  <si>
    <t>Computational linguistics; Confidence estimation; Fuzzy match; Human evaluation; Machine translations; Translation memory; Computer aided language translation</t>
  </si>
  <si>
    <t>Patterns of terminological variation in post-editing and of cognate use in machine translation in contrast to human translation</t>
  </si>
  <si>
    <t>Cognates; Post-editing; Terminology; Translation</t>
  </si>
  <si>
    <t>Post-Editing and machine translation are often studied from the viewpoint of efficiency (measured e.g. in words processed) or of quality (e.g. human judgement of fluency). Little is known, however, about how post-editing and machine translation change the linguistic profile of the texts produced in contrast to human translations. In this paper, we present a pilot study contrasting lexical profiles of a small collection of texts, focussing on two aspects: variation patterns in terminological translation in post-edited texts, and the translation of cognates in machine translation, both contrasted to purely human translations. The study was conducted for the translation direction English-German. © 2016, European Association for Machine Translation. All rights reserved.</t>
  </si>
  <si>
    <t>https://www.scopus.com/inward/record.uri?eid=2-s2.0-85001033012&amp;partnerID=40&amp;md5=909fe492cda221757a06dec41a96a6e5</t>
  </si>
  <si>
    <t>Computer aided language translation; Terminology; Translation (languages); Cognates; Machine translations; Pilot studies; Post-editing; Variation pattern; Computational linguistics</t>
  </si>
  <si>
    <t>Pivoting methods and data for Czech-Vietnamese translation via English</t>
  </si>
  <si>
    <t>Czech-Vietnamese; Parallel corpus; Phrase table triangulation; Pivoting methods; Statistical Machine Translation; System cascades</t>
  </si>
  <si>
    <t>The statistical approach to machine translation (MT) relies heavily on large parallel corpora. For many language pairs, this can be a significant obstacle. A promising alternative is pivoting, i.e. making use of a third language to support the translation. There are a number of pivoting methods, but unfortunately, they were not evaluated in comparable settings. We focus on one particular language pair, Czech↔Vietnamese translation, with English as the pivoting language, and provide a comparison of several pivoting methods and the baseline (direct translation). Besides the experiments and analysis, another contribution is the datasets that we have collected and prepared for the three languages. © 2016, European Association for Machine Translation. All rights reserved.</t>
  </si>
  <si>
    <t>https://www.scopus.com/inward/record.uri?eid=2-s2.0-85001022693&amp;partnerID=40&amp;md5=847aac4f02dbea525c64a0fc34a96152</t>
  </si>
  <si>
    <t>Computational linguistics; Computer aided language translation; Language pairs; Machine translations; Parallel corpora; Pivoting methods; Statistical approach; Statistical machine translation; Vietnamese; Translation (languages)</t>
  </si>
  <si>
    <t>Collaborative development of a rule-based machine translator between Croatian and Serbian</t>
  </si>
  <si>
    <t>Apertium; Collaboration; Croatian; Machine translation; Open-source; Serbian</t>
  </si>
  <si>
    <t>This paper describes the development and current state of a bidirectional Croatian-Serbian machine translation system based on the open-source Apertium platform. It has been created inside the Abu-MaTran project with the aims of creating free linguistic resources as well as having non-experts and experts work together. We describe the collaborative way of collecting the necessary data to build our system, which outperforms other available systems. © 2016, European Association for Machine Translation. All rights reserved.</t>
  </si>
  <si>
    <t>https://www.scopus.com/inward/record.uri?eid=2-s2.0-85001018479&amp;partnerID=40&amp;md5=6307230fab7e386be2c554fde8b6a442</t>
  </si>
  <si>
    <t>Computational linguistics; Computer aided language translation; Apertium; Collaboration; Croatians; Machine translations; Open sources; Serbian; Open systems</t>
  </si>
  <si>
    <t>Improving phrase-based SMT using cross-granularity embedding similarity</t>
  </si>
  <si>
    <t>Incorporating contextual information; Phrase embeddings; Statistical machine translation</t>
  </si>
  <si>
    <t>The phrase-based statistical machine translation (PBSMT) model can be viewed as a log-linear combination of translation and language model features. Such a model typically relies on the phrase table as the main resource for bilingual knowledge, which in its most basic form consists of aligned phrases, along with four probability scores. These scores only indicate the co-occurrence of phrase pairs in the training corpus, and not necessarily their semantic relatedness. The basic phrase table is also unable to incorporate contextual information about the segments where a particular phrase tends to occur. In this paper, we define six new features which express the semantic relatedness of bilingual phrases. Our method utilizes both source and target side information to enrich the phrase table. The new features are inferred from a bilingual corpus by a neural network (NN). We evaluate our model on the English-Farsi (En-Fa) and English-Czech (En-Cz) pairs and observe considerable improvements in the all En↔Fa and En↔Cz directions. © 2016, European Association for Machine Translation. All rights reserved.</t>
  </si>
  <si>
    <t>https://www.scopus.com/inward/record.uri?eid=2-s2.0-85000983824&amp;partnerID=40&amp;md5=ebc7cde3dcfec6e91041fc64696c5f06</t>
  </si>
  <si>
    <t>Computational linguistics; Linguistics; Semantics; Bilingual corpora; Contextual information; Embeddings; Linear combinations; Neural network (nn); Phrase-based statistical machine translation; Semantic relatedness; Statistical machine translation; Computer aided language translation</t>
  </si>
  <si>
    <t>Can text simplification help machine translation?</t>
  </si>
  <si>
    <t>This article explores the use of text simplification as a pre-processing step for statistical machine translation of grammatically complex under-resourced languages. Our experiments on English-to-Serbian translation show that this approach can improve grammaticality (fluency) of the translation output and reduce technical post-editing effort (number of post-edit operations). Furthermore, the use of more aggressive text simplification methods (which do not only simplify the given sentence but also discard irrelevant information thus producing syntactically very simple sentences) also improves meaning preservation (adequacy) of the translation output. © 2016, European Association for Machine Translation. All rights reserved.</t>
  </si>
  <si>
    <t>https://www.scopus.com/inward/record.uri?eid=2-s2.0-85000978415&amp;partnerID=40&amp;md5=ec98f20dd3ac751602aecf6d54a54326</t>
  </si>
  <si>
    <t>Computational linguistics; Machine translations; Post-editing; Pre-processing step; Simplification method; Statistical machine translation; Under-resourced languages; Computer aided language translation</t>
  </si>
  <si>
    <t>Semantic textual similarity in quality estimation</t>
  </si>
  <si>
    <t>Machine Translation; Quality Estimation; Semantic Textual Similarity</t>
  </si>
  <si>
    <t>Quality Estimation (QE) predicts the quality of machine translation output without the need for a reference translation. This quality can be defined differently based on the task at hand. In an attempt to focus further on the adequacy and informativeness of translations, we integrate features of semantic similarity into QuEst, a framework for QE feature extraction. By using methods previously employed in Semantic Textual Similarity (STS) tasks, we use semantically similar sentences and their quality scores as features to estimate the quality of machine translated sentences. Preliminary experiments show that finding semantically similar sentences for some datasets is difficult and time-consuming. Therefore, we opt to start from the assumption that we already have access to semantically similar sentences. Our results show that this method can improve the prediction of machine translation quality for semantically similar sentences. © 2016, European Association for Machine Translation. All rights reserved.</t>
  </si>
  <si>
    <t>https://www.scopus.com/inward/record.uri?eid=2-s2.0-85000977888&amp;partnerID=40&amp;md5=66e35591b7512feb568b7f9c6970eb33</t>
  </si>
  <si>
    <t>Artificial intelligence; Computer aided language translation; Feature extraction; Semantics; Informative ness; Machine translations; Quality estimation; Semantic similarity; Textual similarities; Computational linguistics</t>
  </si>
  <si>
    <t>Stand-off annotation of web content as a legally safer alternative to crawling for distribution</t>
  </si>
  <si>
    <t>Bitext; Legal issues; Parallel text; Stand-off annotation; Statistical machine translation</t>
  </si>
  <si>
    <t>Sentence-aligned web-crawled parallel text or bitext is frequently used to train statistical machine translation systems. To that end, web-crawled sentence-aligned bitext sets are sometimes made publicly available and distributed by translation technologies practitioners. Contrary to what may be commonly believed, distribution of web-crawled text is far from being free from legal implications, and may sometimes actually violate the usage restrictions. As the distribution and availability of sentence-aligned bitext is key to the development of statistical machine translation systems, this paper proposes an alternative: instead of copying and distributing copies of web content in the form of sentence-aligned bitext, one could distribute a legally safer stand-off annotation of web content, that is, files that identify where the aligned sentences are, so that end users can use this annotation to privately recrawl the bitexts. The paper describes and discusses the legal and technical aspects of this proposal, and outlines an implementation. © 2016, European Association for Machine Translation. All rights reserved.</t>
  </si>
  <si>
    <t>https://www.scopus.com/inward/record.uri?eid=2-s2.0-85000963110&amp;partnerID=40&amp;md5=bdbae3fc55fa8e3aa3edb341bd81f20d</t>
  </si>
  <si>
    <t>Computational linguistics; Linguistics; Websites; Bitext; Legal issues; Parallel text; Stand-off; Statistical machine translation; Computer aided language translation</t>
  </si>
  <si>
    <t>Detecting grammatical errors in machine translation output using dependency parsing and treebank querying</t>
  </si>
  <si>
    <t>Dependency parsing; Machine translation; Quality estimation; Treebanks</t>
  </si>
  <si>
    <t>Despite the recent advances in the field of machine translation (MT), MT systems cannot guarantee that the sentences they produce will be fluent and coherent in both syntax and semantics. Detecting and highlighting errors in machine-translated sentences can help post-editors to focus on the erroneous fragments that need to be corrected. This paper presents two methods for detecting grammatical errors in Dutch machine-translated text, using dependency parsing and treebank querying. We test our approach on the output of a statistical and a rule-based MT system for English-Dutch and evaluate the performance on sentence and word-level. The results show that our method can be used to detect grammatical errors with high accuracy on sentence-level in both types of MT output. © 2016, European Association for Machine Translation. All rights reserved.</t>
  </si>
  <si>
    <t>https://www.scopus.com/inward/record.uri?eid=2-s2.0-85000962093&amp;partnerID=40&amp;md5=0934c17d8aa7b7a74f7b0058499a3189</t>
  </si>
  <si>
    <t>Artificial intelligence; Computational linguistics; Computer aided language translation; Context free grammars; Errors; Forestry; Semantics; Dependency parsing; Grammatical errors; High-accuracy; Machine translations; Post editors; Quality estimation; Sentence level; Treebanks; Syntactics</t>
  </si>
  <si>
    <t>A contextual language model to improve machine translation of pronouns by re-ranking translation hypotheses</t>
  </si>
  <si>
    <t>Context modeling; Pronoun translation; Statistical machine translation</t>
  </si>
  <si>
    <t>This paper addresses the translation divergencies of pronouns from English to French, specifically it and they, which have several gendered and non-gendered possible translations into French. Instead of using anaphora resolution, which is error-prone, we build a target language model that estimates the probabilities of a tuple of consecutive nouns followed by a pronoun. We bring evidence for the linguistic validity of the model, showing that the probability of observing a pronoun with a given gender and number increases with the proportion of nouns with the same gender and number preceding it. We use this French language model to re-rank the translation hypotheses generated by a phrase-based statistical machine translation system. While none of the pronoun-focused translation systems at the DiscoMT 2015 shared task improved over the baseline, our proposal achieves a modest but statistically significant improvement over it. © 2016, European Association for Machine Translation. All rights reserved.</t>
  </si>
  <si>
    <t>https://www.scopus.com/inward/record.uri?eid=2-s2.0-85000925911&amp;partnerID=40&amp;md5=7fe61b8872684cad6509f00a25f3f2fd</t>
  </si>
  <si>
    <t>Computational linguistics; Computer aided language translation; Linguistics; Anaphora resolution; Context modeling; Language model; Machine translations; Phrase-based statistical machine translation; Statistical machine translation; Target language; Translation systems; Translation (languages)</t>
  </si>
  <si>
    <t>The trouble with machine translation coherence</t>
  </si>
  <si>
    <t>Coherence modelling; Discourse; Machine translation</t>
  </si>
  <si>
    <t>This paper introduces the problem of measuring coherence in Machine Translation. Previously, local coherence has been assessed in a monolingual context using essentially coherent texts. These are then artificially shuffled to create an incoherent one. We investigate existing models for the task of measuring the coherence of machine translation output. This is a much more challenging case where coherent source documents are machine translated into a target language and the task is to distinguish them from their human translated counterparts. We benchmark state-of-the-art coherence models, and propose a new model which explores syntax following a more principled method to learn the syntactic patterns. This extension outperforms existing ones in the monolingual shuffling task on news data, and performs well in our new, more challenging task. Additionally, we show that breaches in coherence in the translation task are much more difficult to capture by any model. © 2016, European Association for Machine Translation. All rights reserved.</t>
  </si>
  <si>
    <t>https://www.scopus.com/inward/record.uri?eid=2-s2.0-85000925822&amp;partnerID=40&amp;md5=16b0d53076f5c9d0f970c0cfe02a4b93</t>
  </si>
  <si>
    <t>Artificial intelligence; Computer aided language translation; Syntactics; Coherence models; Coherent sources; Discourse; Machine translations; State of the art; Syntactic patterns; Target language; Computational linguistics</t>
  </si>
  <si>
    <t>A graphical pronoun analysis tool for the PROTEST pronoun evaluation test suite</t>
  </si>
  <si>
    <t>Evaluation; Graphical interface; Machine translation; Manual annotation; Pronouns</t>
  </si>
  <si>
    <t>We present a graphical pronoun analysis tool and a set of guidelines for manual evaluation to be used with the PROTEST pronoun test suite for machine translation (MT). The tool provides a means for researchers to evaluate the performance of their MT systems and browse individual pronoun translations. MT systems may be evaluated automatically by comparing the translation of the test suite pronoun tokens in the MT output with those in the reference translation. Those translations that do not match the reference are referred for manual evaluation, which is supported by the graphical pronoun analysis tool and its accompanying annotation guidelines. By encouraging the manual examination and evaluation of individual pronoun tokens, we hope to understand better how well MT systems perform when translating different categories of pronouns, and gain insights as to where MT systems perform poorly and why. © 2016, European Association for Machine Translation. All rights reserved.</t>
  </si>
  <si>
    <t>https://www.scopus.com/inward/record.uri?eid=2-s2.0-85000919295&amp;partnerID=40&amp;md5=2e106c73962fb80b525d830cbdf3b7fe</t>
  </si>
  <si>
    <t>Computational linguistics; Evaluation; Graphical interface; Machine translations; Manual annotation; Pronouns; Computer aided language translation</t>
  </si>
  <si>
    <t>Climbing Mount BLEU: The strange world of reachable high-BLEU translations</t>
  </si>
  <si>
    <t>BLEU; Docent; Oracle decoding; Statistical machine translation</t>
  </si>
  <si>
    <t>We present a method for finding oracle BLEU translations in phrase-based statistical machine translation using exact document-level scores. Experiments are presented where the BLEU score of a candidate translation is directly optimised in order to examine the properties of reachable translations with very high BLEU scores. This is achieved by running the document-level decoder Docent in BLEU-decoding mode, where proposed changes to the translation of a document are only accepted if they increase BLEU. The results confirm that the reference translation cannot in most cases be reached by the decoder, which is limited by the set of phrases in the phrase table, and demonstrate that high-BLEU translations are often of poor quality. © 2016, European Association for Machine Translation. All rights reserved.</t>
  </si>
  <si>
    <t>https://www.scopus.com/inward/record.uri?eid=2-s2.0-85000916347&amp;partnerID=40&amp;md5=585f954f7c0f56db1ca570b1ad2bdf7c</t>
  </si>
  <si>
    <t>Computational linguistics; Decoding; Linguistics; BLEU; Bleu scores; Docent; Phrase-based statistical machine translation; Statistical machine translation; Computer aided language translation</t>
  </si>
  <si>
    <t>Semantic relatedness for all (Languages): A comparative analysis of multilingual semantic relatedness using machine translation</t>
  </si>
  <si>
    <t>Machine translation; Multilingual distributional semantics</t>
  </si>
  <si>
    <t>This paper provides a comparative analysis of the performance of four state-of-the-art distributional semantic models (DSMs) over 11 languages, contrasting the native language-specific models with the use of machine translation over English-based DSMs. The experimental results show that there is a significant improvement (average of 16.7% for the Spearman correlation) by using state-of-the-art machine translation approaches. The results also show that the benefit of using the most informative corpus outweighs the possible errors introduced by the machine translation. For all languages, the combination of machine translation over the Word2Vec English distributional model provided the best results consistently (average Spearman correlation of 0.68). © Springer International Publishing AG 2016.</t>
  </si>
  <si>
    <t>https://www.scopus.com/inward/record.uri?eid=2-s2.0-84997447964&amp;doi=10.1007%2f978-3-319-49004-5_14&amp;partnerID=40&amp;md5=c6d2939e8303c00208d95f18858185c5</t>
  </si>
  <si>
    <t>10.1007/978-3-319-49004-5_14</t>
  </si>
  <si>
    <t>Computational linguistics; Computer aided language translation; Knowledge engineering; Knowledge management; Semantics; Comparative analysis; Distributional models; Distributional semantics; Machine translations; Native language; Semantic relatedness; Spearman correlation; State of the art; Translation (languages)</t>
  </si>
  <si>
    <t>Speed-constrained tuning for statistical machine translation using Bayesian optimization</t>
  </si>
  <si>
    <t>We address the problem of automatically finding the parameters of a statistical machine translation system that maximize BLEU scores while ensuring that decoding speed exceeds a minimum value. We propose the use of Bayesian Optimization to efficiently tune the speed-related decoding parameters by easily incorporating speed as a noisy constraint function. The obtained parameter values are guaranteed to satisfy the speed constraint with an associated confidence margin. Across three language pairs and two speed constraint values, we report overall optimization time reduction compared to grid and random search. We also show that Bayesian Optimization can decouple speed and BLEU measurements, resulting in a further reduction of overall optimization time as speed is measured over a small subset of sentences. ©2016 Association for Computational Linguistics.</t>
  </si>
  <si>
    <t>https://www.scopus.com/inward/record.uri?eid=2-s2.0-84994176573&amp;doi=10.18653%2fv1%2fn16-1100&amp;partnerID=40&amp;md5=468561279ac831c93e7814e5ef914d6c</t>
  </si>
  <si>
    <t>10.18653/v1/n16-1100</t>
  </si>
  <si>
    <t>Computational linguistics; Computer aided language translation; Constrained optimization; Decoding; Bayesian optimization; Constraint functions; Language pairs; Random searches; Speed constraints; Statistical machine translation; Statistical machine translation system; Time reduction; Speed</t>
  </si>
  <si>
    <t>PRIMT: A pick-revise framework for interactive machine translation</t>
  </si>
  <si>
    <t>Interactive machine translation (IMT) is a method which uses human-computer interactions to improve the quality of MT. Traditional IMT methods employ a left-to-right order for the interactions, which is difficult to directly modify critical errors at the end of the sentence. In this paper, we propose an IMT framework in which the interaction is decomposed into two simple human actions: picking a critical translation error (Pick) and revising the translation (Revise). The picked phrase could be at any position of the sentence, which improves the efficiency of human computer interaction. We also propose automatic suggestion models for the two actions to further reduce the cost of human interaction. Experiment results demonstrate that by interactions through either one of the actions, the translation quality could be significantly improved. Greater gains could be achieved by iteratively performing both actions. ©2016 Association for Computational Linguistics.</t>
  </si>
  <si>
    <t>https://www.scopus.com/inward/record.uri?eid=2-s2.0-84994175671&amp;doi=10.18653%2fv1%2fn16-1148&amp;partnerID=40&amp;md5=ef7ca99efaa00fce472b51c47bfa4ba8</t>
  </si>
  <si>
    <t>10.18653/v1/n16-1148</t>
  </si>
  <si>
    <t>Computational linguistics; Computer aided language translation; Iterative methods; Human actions; Human interactions; Machine translations; Translation quality; Human computer interaction</t>
  </si>
  <si>
    <t>Agreement on target-bidirectional neural machine translation</t>
  </si>
  <si>
    <t>Neural machine translation (NMT) with recurrent neural networks, has proven to be an effective technique for end-to-end machine translation. However, in spite of its promising advances over traditional translation methods, it typically suffers from an issue of unbalanced outputs, that arise from both the nature of recurrent neural networks themselves, and the challenges inherent in machine translation. To overcome this issue, we propose an agreement model for neural machine translation and show its effectiveness on large-scale Japanese-to-English and Chinese-to-English translation tasks. Our results show the model can achieve improvements of up to 1.4 BLEU over the strongest baseline NMT system. With the help of an ensemble technique, this new end-to-end NMT approach finally outperformed phrase-based and hierarchical phrase-based Moses baselines by up to 5.6 BLEU points. ©2016 Association for Computational Linguistics.</t>
  </si>
  <si>
    <t>https://www.scopus.com/inward/record.uri?eid=2-s2.0-84994162824&amp;doi=10.18653%2fv1%2fn16-1046&amp;partnerID=40&amp;md5=def1e9f9fe779e117736e2774553e6c4</t>
  </si>
  <si>
    <t>10.18653/v1/n16-1046</t>
  </si>
  <si>
    <t>Computational linguistics; Computer aided language translation; End to end; Ensemble techniques; Hierarchical phrase; Machine translations; Translation method; Recurrent neural networks</t>
  </si>
  <si>
    <t>Large-scale multitask learning for machine translation quality estimation</t>
  </si>
  <si>
    <t>Multitask learning has been proven a useful technique in a number of Natural Language Processing applications where data is scarce and naturally diverse. Examples include learning from data of different domains and learning from labels provided by multiple annotators. Tasks in these scenarios would be the domains or the annotators. When faced with limited data for each task, a framework for the learning of tasks in parallel while using a shared representation is clearly helpful: what is learned for a given task can be transferred to other tasks while the peculiarities of each task are still modelled. Focusing on machine translation quality estimation as application, in this paper we show that multitask learning is also useful in cases where data is abundant. Based on two large-scale datasets, we explore models with multiple annotators and multiple languages and show that state-of-the-art multitask learning algorithms lead to improved results in all settings. ©2016 Association for Computational Linguistics.</t>
  </si>
  <si>
    <t>https://www.scopus.com/inward/record.uri?eid=2-s2.0-84994131779&amp;doi=10.18653%2fv1%2fn16-1069&amp;partnerID=40&amp;md5=8b637d6e1df621c363672d4f58d0758d</t>
  </si>
  <si>
    <t>10.18653/v1/n16-1069</t>
  </si>
  <si>
    <t>Computational linguistics; Computer aided language translation; Data handling; Large dataset; Learning algorithms; Natural language processing systems; Different domains; Large-scale datasets; Machine translations; Multiple languages; Multitask learning; Natural language processing applications; Shared representations; State of the art; Learning systems</t>
  </si>
  <si>
    <t>Eyes don't lie: Predicting machine translation quality using eye movement</t>
  </si>
  <si>
    <t>Poorly translated text is often disfluent and difficult to read. In contrast, well-formed translations require less time to process. In this paper, we model the differences in reading patterns of Machine Translation (MT) evaluators using novel features extracted from their gaze data, and we learn to predict the quality scores given by those evaluators. We test our predictions in a pairwise ranking scenario, measuring Kendall's tau correlation with the judgments. We show that our features provide information beyond fluency, and can be combined with BLEU for better predictions. Furthermore, our results show that reading patterns can be used to build semi-automatic metrics that anticipate the scores given by the evaluators. ©2016 Association for Computational Linguistics.</t>
  </si>
  <si>
    <t>https://www.scopus.com/inward/record.uri?eid=2-s2.0-84994130654&amp;doi=10.18653%2fv1%2fn16-1125&amp;partnerID=40&amp;md5=86f290d6c50bf637275774e159cf9dd6</t>
  </si>
  <si>
    <t>10.18653/v1/n16-1125</t>
  </si>
  <si>
    <t>Computational linguistics; Computer aided language translation; Eye movements; Forecasting; Kendall's tau; Machine translations; Reading patterns; Semi-automatics; Quality control</t>
  </si>
  <si>
    <t>Achieving accurate conclusions in evaluation of automatic machine translation metrics</t>
  </si>
  <si>
    <t>Automatic Machine Translation metrics, such as BLEU, are widely used in empirical evaluation as a substitute for human assessment. Subsequently, the performance of a given metric is measured by its strength of correlation with human judgment. When a newly proposed metric achieves a stronger correlation over that of a baseline, it is important to take into account the uncertainty inherent in correlation point estimates prior to concluding improvements in metric performance. Confidence intervals for correlations with human judgment are rarely reported in metric evaluations, however, and when they have been reported, the most suitable methods have unfortunately not been applied. For example, incorrect assumptions about correlation sampling distributions made in past evaluations risk over-estimation of significant differences in metric performance. In this paper, we provide analysis of each of the issues that may lead to inaccuracies before providing detail of a method that overcomes previous challenges. Additionally, we propose a new method of translation sampling that in contrast achieves genuine high conclusivity in evaluation of the relative performance of metrics. ©2016 Association for Computational Linguistics.</t>
  </si>
  <si>
    <t>https://www.scopus.com/inward/record.uri?eid=2-s2.0-84994130119&amp;doi=10.18653%2fv1%2fn16-1001&amp;partnerID=40&amp;md5=bd25adf0e34bf5535923bc58a8ede2bc</t>
  </si>
  <si>
    <t>10.18653/v1/n16-1001</t>
  </si>
  <si>
    <t>Computer aided language translation; Risk perception; Uncertainty analysis; Automatic machines; Confidence interval; Empirical evaluations; Human assessment; Metric evaluation; Over-estimation; Relative performance; Sampling distribution; Computational linguistics</t>
  </si>
  <si>
    <t>Selecting syntactic, non-redundant segments in active learning for machine translation</t>
  </si>
  <si>
    <t>Active learning is a framework that makes it possible to efficiently train statistical models by selecting informative examples from a pool of unlabeled data. Previous work has found this framework effective for machine translation (MT), making it possible to train better translation models with less effort, particularly when annotators translate short phrases instead of full sentences. However, previous methods for phrase-based active learning in MT fail to consider whether the selected units are coherent and easy for human translators to translate, and also have problems with selecting redundant phrases with similar content. In this paper, we tackle these problems by proposing two new methods for selecting more syntactically coherent and less redundant segments in active learning for MT. Experiments using both simulation and extensive manual translation by professional translators find the proposed method effective, achieving both greater gain of BLEU score for the same number of translated words, and allowing translators to be more confident in their translations1. ©2016 Association for Computational Linguistics.</t>
  </si>
  <si>
    <t>https://www.scopus.com/inward/record.uri?eid=2-s2.0-84994128642&amp;doi=10.18653%2fv1%2fn16-1003&amp;partnerID=40&amp;md5=abbb486bf177a7256b4831840881c8b2</t>
  </si>
  <si>
    <t>10.18653/v1/n16-1003</t>
  </si>
  <si>
    <t>Artificial intelligence; Computational linguistics; Computer aided language translation; Active Learning; Bleu scores; Machine translations; Non-redundant; Translation models; Unlabeled data; Learning systems</t>
  </si>
  <si>
    <t>Controlling politeness in neural machine translation via side constraints</t>
  </si>
  <si>
    <t>Many languages use honorifics to express politeness, social distance, or the relative social status between the speaker and their addressee(s). In machine translation from a language without honorifics such as English, it is difficult to predict the appropriate honorific, but users may want to control the level of politeness in the output. In this paper, we perform a pilot study to control honorifics in neural machine translation (NMT) via side constraints, focusing on English→German. We show that by marking up the (English) source side of the training data with a feature that encodes the use of honorifics on the (German) target side, we can control the honorifics produced at test time. Experiments show that the choice of honorifics has a big impact on translation quality as measured by BLEU, and oracle experiments show that substantial improvements are possible by constraining the translation to the desired level of politeness. ©2016 Association for Computational Linguistics.</t>
  </si>
  <si>
    <t>https://www.scopus.com/inward/record.uri?eid=2-s2.0-84994126363&amp;doi=10.18653%2fv1%2fn16-1005&amp;partnerID=40&amp;md5=40edb77209706f3c8387620199ad58a2</t>
  </si>
  <si>
    <t>10.18653/v1/n16-1005</t>
  </si>
  <si>
    <t>Computer aided language translation; Machine translations; Pilot studies; Side constraints; Social distance; Social status; Test time; Training data; Translation quality; Computational linguistics</t>
  </si>
  <si>
    <t>Interlocking phrases in phrase-based statistical machine translation</t>
  </si>
  <si>
    <t>This paper presents an study of the use of interlocking phrases in phrase-based statistical machine translation. We examine the effect on translation quality when the translation units used in the translation hypotheses are allowed to overlap on the source side, on the target side and on both sides. A large-scale evaluation on 380 language pairs was conducted. Our results show that overall the use of overlapping phrases improved translation quality by 0.3 BLEU points on average. Further analysis revealed that language pairs requiring a larger amount of re-ordering benefited the most from our approach. When the evaluation was restricted to such pairs, the average improvement increased to up to 0.75 BLEU points with over 97% of the pairs improving. Our approach requires only a simple modification to the decoding algorithm and we believe it should be generally applicable to improve the performance of phrase-based decoders. ©2016 Association for Computational Linguistics.</t>
  </si>
  <si>
    <t>https://www.scopus.com/inward/record.uri?eid=2-s2.0-84994101836&amp;partnerID=40&amp;md5=e276f1b1a166e327534f9303262fea4a</t>
  </si>
  <si>
    <t>Computational linguistics; Computer aided language translation; Decoding; Linguistics; Decoding algorithm; Language pairs; Phrase-based statistical machine translation; Re orderings; Simple modifications; Translation quality; Translation unit; Translation (languages)</t>
  </si>
  <si>
    <t>Multi-way, multilingual neural machine translation with a shared attention mechanism</t>
  </si>
  <si>
    <t>We propose multi-way, multilingual neural machine translation. The proposed approach enables a single neural translation model to translate between multiple languages, with a number of parameters that grows only linearly with the number of languages. This is made possible by having a single attention mechanism that is shared across all language pairs. We train the proposed multiway, multilingual model on ten language pairs from WMT'15 simultaneously and observe clear performance improvements over models trained on only one language pair. In particular, we observe that the proposed model significantly improves the translation quality of low-resource language pairs. ©2016 Association for Computational Linguistics.</t>
  </si>
  <si>
    <t>https://www.scopus.com/inward/record.uri?eid=2-s2.0-84994083490&amp;doi=10.18653%2fv1%2fn16-1101&amp;partnerID=40&amp;md5=c22869429dff5ba97cfa9c82e8e8c471</t>
  </si>
  <si>
    <t>10.18653/v1/n16-1101</t>
  </si>
  <si>
    <t>Computer aided language translation; Attention mechanisms; Language pairs; Low resource languages; Machine translations; Multiple languages; Single neural; Translation models; Translation quality; Computational linguistics</t>
  </si>
  <si>
    <t>Grammatical error correction using neural machine translation</t>
  </si>
  <si>
    <t>This paper presents the first study using neural machine translation (NMT) for grammatical error correction (GEC). We propose a two-step approach to handle the rare word problem in NMT, which has been proved to be useful and effective for the GEC task. Our best NMT-based system trained on the CLC outperforms our SMT-based system when testing on the publicly available FCE test set. The same system achieves an F0.5 score of 39.90% on the CoNLL-2014 shared task test set, outperforming the state-of-the-art and demonstrating that the NMT-based GEC system generalises effectively. ©2016 Association for Computational Linguistics.</t>
  </si>
  <si>
    <t>https://www.scopus.com/inward/record.uri?eid=2-s2.0-84993660486&amp;doi=10.18653%2fv1%2fn16-1042&amp;partnerID=40&amp;md5=00c19b57e84f1a1288de60dc77a88558</t>
  </si>
  <si>
    <t>10.18653/v1/n16-1042</t>
  </si>
  <si>
    <t>Computer aided language translation; Error correction; Grammatical errors; Machine translations; State of the art; Test sets; Two-step approach; Word problem; Computational linguistics</t>
  </si>
  <si>
    <t>Towards hybrid neural machine translation for English-Latvian</t>
  </si>
  <si>
    <t>English; Hybrid system; Latvian; Neural machine translation</t>
  </si>
  <si>
    <t>This paper investigates a hybrid method for translation from English into Latvian by chaining an NMT system with an SMT system in order to cover out-of-vocabulary word translation. Different from other works, the primary translation is handled by the NMT system, and the SMT system acts as a secondary system. Automatic evaluation results have shown that the hybrid method allows improving NMT translation quality by up to three BLEU points. © 2016 The authors and IOS Press.</t>
  </si>
  <si>
    <t>https://www.scopus.com/inward/record.uri?eid=2-s2.0-84992646074&amp;doi=10.3233%2f978-1-61499-701-6-84&amp;partnerID=40&amp;md5=e11664d644d4425ead4e3a1ab2fdda76</t>
  </si>
  <si>
    <t>10.3233/978-1-61499-701-6-84</t>
  </si>
  <si>
    <t>Computational linguistics; Computer aided language translation; Hybrid systems; Automatic evaluation; English; Hybrid method; Latvian; Machine translations; Out of vocabulary words; Secondary system; Translation quality; Translation (languages)</t>
  </si>
  <si>
    <t>Multi-word expressions in English-Latvian SMT: Problems and solutions</t>
  </si>
  <si>
    <t>Alignment; Latvian language; Multi-word expressions; Statistical machine translation</t>
  </si>
  <si>
    <t>Processing of multi-word expressions (MWEs) is well known 'pain in the neck' of human language technology researchers. The problem of MWE treatment affects almost any natural language processing task, including different levels of text analysis and automated translation. It is extremely complicated task for machine translation (MT), as it includes identification, alignment and translation. Many on-line machine translation systems translate MWEs as phrases, not as one complex unit. In this paper several experiments are presented where possible ways how statistical MT system could learn translations are investigated. Although there is no significant improvement achieved in automatic evaluation, manual inspection of translations revealed some improvement in fluency and adequacy of translations. © 2016 The authors and IOS Press.</t>
  </si>
  <si>
    <t>https://www.scopus.com/inward/record.uri?eid=2-s2.0-84992608884&amp;doi=10.3233%2f978-1-61499-701-6-97&amp;partnerID=40&amp;md5=8b833d766895f098f5bd1befd4828262</t>
  </si>
  <si>
    <t>10.3233/978-1-61499-701-6-97</t>
  </si>
  <si>
    <t>Alignment; Computational linguistics; Computer aided language translation; Natural language processing systems; Automated translation; Human language technologies; Latvian language; Machine translation systems; Multi-word expressions; NAtural language processing; Problems and Solutions; Statistical machine translation; Translation (languages)</t>
  </si>
  <si>
    <t>Logic, formal linguistics and computing in France: from non-reception to progressive convergence</t>
  </si>
  <si>
    <t>Computational linguistics; Computer science; Discipline building; France; Informatique; Machine translation; Mathematical logic; Reception</t>
  </si>
  <si>
    <t>How did the theory and practice of computing interact to generate a new discipline, computer science? Studying the French scene, in comparison with other countries, reveals that in most cases computing developed initially as an ancillary technique of applied mathematics, with little awareness of the path-breaking theories of computability elaborated in the 1930s. This was particularly clear in France, where mathematical logic was almost inexistent and disregarded by the Bourbaki group. It was only in the early 1960s that researchers in the emerging field of computing felt the need for theoretical models, and discovered the Turing machine and recursive functions. Simultaneously, an interest for language theories and information structures, fostered by practical projects such as machine translation, converged with issues raised by software development and the nascent theory of automata. The convergence of these diverse intellectual agenda was central in the process of construction of the new discipline. © IFIP International Federation for Information Processing 2016.</t>
  </si>
  <si>
    <t>https://www.scopus.com/inward/record.uri?eid=2-s2.0-84992603384&amp;doi=10.1007%2f978-3-319-47286-7_2&amp;partnerID=40&amp;md5=d3e937dfa28e78f24e33b93277b08715</t>
  </si>
  <si>
    <t>10.1007/978-3-319-47286-7_2</t>
  </si>
  <si>
    <t>Computability and decidability; Computational linguistics; Computer aided language translation; Computer science; Formal logic; Recursive functions; Software design; Turing machines; Applied mathematics; France; Information structures; Informatique; Machine translations; Practical projects; Reception; Theory and practice; Computer circuits</t>
  </si>
  <si>
    <t>Whether to English more alike reordered suits Estonian input for statistical machine translation better?</t>
  </si>
  <si>
    <t>Acceptance; Dispair; Frustration; Parser and experiment failure; Statistical machine translation; Syntax-based reordering</t>
  </si>
  <si>
    <t>We describe experiments with syntax-based pre-reordering of Estonian for statistical translation into English. The reordering rules are designed manually to address the most prominent differences in typical constituent order between Estonian and English and are based on syntactic information obtained via parsing Estonian input sentences. In the experiments we obtained mixed results and present a discussion of the possible reasons. © 2016 The authors and IOS Press.</t>
  </si>
  <si>
    <t>https://www.scopus.com/inward/record.uri?eid=2-s2.0-84992561398&amp;doi=10.3233%2f978-1-61499-701-6-77&amp;partnerID=40&amp;md5=9d3f168b035d51cc8993a20400536c82</t>
  </si>
  <si>
    <t>10.3233/978-1-61499-701-6-77</t>
  </si>
  <si>
    <t>Computational linguistics; Computer aided language translation; Linguistics; Translation (languages); Acceptance; Dispair; Frustration; Statistical machine translation; Syntax-based reordering; Syntactics</t>
  </si>
  <si>
    <t>Keeping the meanings of the source text: An introduction to yes translate</t>
  </si>
  <si>
    <t>Machine translation; Meanings; Yes translate; YES-CEDICT</t>
  </si>
  <si>
    <t>The primary task of language translation is to faithfully pass the meaning(s) of the source text to the target language. Unfortunately, meanings often get lost or distorted in machine translation, including state-of-the-art Google Translate and Baidu Translate. Yes Translate is a Chinese-English translation tool to be maximally loyal to the source text while maintaining adequate fluency. This is implementable by avoiding risky actions of word deleting, adding and re-ordering. The tool is supported by an 116,000-words Dictionary. In an experiment on natural news articles freely selected by themselves, 10 postgraduate students with good command of Chinese and English all agreed or strongly agreed that the general meaning of the translation by Yes Translate was correct and understandable. And 9 out of the 10 students agreed or strongly agreed that the general meaning of each sentence was correct. © Springer International Publishing AG 2016.</t>
  </si>
  <si>
    <t>https://www.scopus.com/inward/record.uri?eid=2-s2.0-84992530593&amp;doi=10.1007%2f978-3-319-47674-2_6&amp;partnerID=40&amp;md5=0f952708098e0569d9903125392fd64b</t>
  </si>
  <si>
    <t>10.1007/978-3-319-47674-2_6</t>
  </si>
  <si>
    <t>Big data; Computational linguistics; Computer aided language translation; Linguistics; Natural language processing systems; Google translate; Language translation; Machine translations; Meanings; Postgraduate students; Translation tools; Yes translate; YES-CEDICT; Translation (languages)</t>
  </si>
  <si>
    <t>I can guess what you mean: A monolingual query enhancement for machine translation</t>
  </si>
  <si>
    <t>We introduce a monolingual query method with additional webpage data to improve the translation quality for more and more official use requirement of statistical machine translation outputs. The motivation behind this method is that we can improve the readability of sentence once for all if we replace translation sentences with the most related sentences generated by human. Based on vector space representations for translated sentences, we perform a query on search engine for additional reference text data. Then we rank all translation sentences to make necessary replacement from the query results. Various vector representations for sentence, TFIDF, latent semantic indexing, and neural network word embedding, are conducted and the experimental results show an alternative solution to enhance the current machine translation with a performance improvement about 0.5 BLEU in French-to-English task and 0.7 BLEU in English-to-Chinese task. © Springer International Publishing AG 2016.</t>
  </si>
  <si>
    <t>https://www.scopus.com/inward/record.uri?eid=2-s2.0-84992513197&amp;doi=10.1007%2f978-3-319-47674-2_5&amp;partnerID=40&amp;md5=9e97a09ebe7db14fd331fee172c28a8c</t>
  </si>
  <si>
    <t>10.1007/978-3-319-47674-2_5</t>
  </si>
  <si>
    <t>Computational linguistics; Computer aided language translation; Learning algorithms; Linguistics; Natural language processing systems; Search engines; Semantics; Translation (languages); Vector spaces; Alternative solutions; Latent Semantic Indexing; Machine translations; Query enhancement; Statistical machine translation; Translation quality; Vector representations; Vector space representation; Big data</t>
  </si>
  <si>
    <t>Investigation and use of methods for defining the extends of similarity of Kazakh language sentences</t>
  </si>
  <si>
    <t>EBMT; Kazakh sentence; Machine translation; Natural language processing; Similarity sentence similarity; Synonym replacement</t>
  </si>
  <si>
    <t>Finding similarity degree is one of the significant technologies used in the sample-based machine translation. It works in the following principle, first matching the input sentences with a sentence in the sample database, after that it is necessary to pick up parts of the similar sentences for the sentence which is aimed to translate; it is finished by correcting the structure or paraphrasing it with a relevant meaning. For that reason, the degree of similarity of two samples highly affects on the results of translation. Thus, there are dependence between quality of the outputs and the similarity degree. © Springer International Publishing AG 2016.</t>
  </si>
  <si>
    <t>https://www.scopus.com/inward/record.uri?eid=2-s2.0-84992511500&amp;doi=10.1007%2f978-3-319-47674-2_14&amp;partnerID=40&amp;md5=bf986ff22ae4caaa4d6eea3c72129d30</t>
  </si>
  <si>
    <t>10.1007/978-3-319-47674-2_14</t>
  </si>
  <si>
    <t>Computational linguistics; Computer aided language translation; Linguistics; Natural language processing systems; Translation (languages); EBMT; Kazakh sentence; Machine translations; NAtural language processing; Sentence similarity; Synonym replacement; Big data</t>
  </si>
  <si>
    <t>Error analysis of english-chinese machine translation</t>
  </si>
  <si>
    <t>Error analysis; Machine translation; Non-SV clauses; NT clauses; SV clauses</t>
  </si>
  <si>
    <t>In order to explore a practical way of improving machine translation (MT) quality, the error types and distribution of MT results have to be analyzed first. This paper analyzed English-Chinese MT errors from the perspective of naming-telling clause (NT clause, hereafter). Two types of text were input to get the MT output: one was to input the whole original English sentences into an MT engine; the other was to parse English sentences into English NT clauses, and then input these clauses into the MT engine in order. The errors of MT output are categorized into three classes: incorrect lexical choices, structural errors and component omissions. Structural errors are further divided into SV-structure errors and non-SV-structure errors. The analyzed data shows firstly, the major errors are structural errors, in which non-SV-structural errors account for a larger proportion; secondly, translation errors decrease significantly after English sentences are parsed into NT clauses. This result reveals that non-SV clauses are the main source of MT errors, and suggests that English long sentences should be parsed into NT clauses before they are translated. © Springer International Publishing AG 2016.</t>
  </si>
  <si>
    <t>https://www.scopus.com/inward/record.uri?eid=2-s2.0-84992493224&amp;doi=10.1007%2f978-3-319-47674-2_4&amp;partnerID=40&amp;md5=5053bfd87916fdae86bd5fe7acb85291</t>
  </si>
  <si>
    <t>10.1007/978-3-319-47674-2_4</t>
  </si>
  <si>
    <t>Big data; Computational linguistics; Computer aided language translation; Engines; Error analysis; Linguistics; Natural language processing systems; Translation (languages); English sentences; Lexical choice; Machine translations; Non-SV clauses; NT clauses; Structural errors; Structure errors; SV clauses; Errors</t>
  </si>
  <si>
    <t>Inferring of the morphological chunk transfer rules on the base of complete set of Kazakh endings</t>
  </si>
  <si>
    <t>Chunk; Endings; Inferring; Machine translation; Transfer rules</t>
  </si>
  <si>
    <t>In this paper we propose method of constructing a set of machine translation rules associated with the transfer of word’s morphological structures of the rich morphology source language, such as the Kazakh language, into a syntactic structure of the inflectional target language, such as Russian or English. The proposed method is based on the definition of a complete set of endings types of the source language, on the base of which a complete set of structural transfer rules of source language word’s morphological structures into target language phrase syntactic structure is constructed. The proposed method of the morphological chunk transfer rules inferring is shown in the examples of the Kazakh-Russian and Kazakh-English machine translation. © Springer International Publishing Switzerland 2016.</t>
  </si>
  <si>
    <t>https://www.scopus.com/inward/record.uri?eid=2-s2.0-84990057572&amp;doi=10.1007%2f978-3-319-45246-3_54&amp;partnerID=40&amp;md5=a6dacb7a3b9dff9082407c2c1ecbec14</t>
  </si>
  <si>
    <t>10.1007/978-3-319-45246-3_54</t>
  </si>
  <si>
    <t>Computational linguistics; Computer aided language translation; Natural language processing systems; Syntactics; Chunk; Endings; Inferring; Machine translations; Transfer rules; Translation (languages)</t>
  </si>
  <si>
    <t>Improved named entity recognition using machine translation-based cross-lingual information</t>
  </si>
  <si>
    <t>Cross-lingual information; Machine translation; Named entity recognition</t>
  </si>
  <si>
    <t>In this paper, we describe a technique t improve named entity recognition in a resource-poo language (Hindi) by using cross-lingual information We use an on-line machine translation system and separate word alignment phase to find the projection o each Hindi word into the translated English sentence We estimate the cross-lingual features using an Englis named entity recognizer and the alignment information We use these cross-lingual features in a support vecto machine-based classifier. The use of cross-lingua features improves F1 score by 2.1 points absolute (2.9 relative) over a good-performing baseline model.</t>
  </si>
  <si>
    <t>https://www.scopus.com/inward/record.uri?eid=2-s2.0-84989910526&amp;doi=10.13053%2fCyS-20-3-2468&amp;partnerID=40&amp;md5=c4b87f47364d24df4ede55169f863d7c</t>
  </si>
  <si>
    <t>10.13053/CyS-20-3-2468</t>
  </si>
  <si>
    <t>Bound to plan: Exploiting classical heuristics via automatic translations of tail-recursive HTN problems</t>
  </si>
  <si>
    <t>Hierarchical Task Network (HTN) planning is a formalism that can express constraints which cannot easily be expressed by classical (non-hierarchical) planning approaches. It enables reasoning about procedural structures and domainspecific search control knowledge. Yet the cornucopia of modern heuristic search techniques remains largely unincorporated in current HTN planners, in part because it is not clear how to estimate the goal distance for a partially-ordered task network. When using SHOP2-style progression, a task network of yet unprocessed tasks is maintained during search. In the general case it can grow arbitrarily large. However, many - if not most - existing HTN domains have a certain structure (called tail-recursive) where the network's size is bounded. We show how this bound can be calculated and exploited to automatically translate tail-recursive HTN problems into non-hierarchical STRIPS representations, which allows using both hierarchical structures and classical planning heuristics. In principle, the approach can also be applied to non-tail-recursive HTNs by incrementally increasing the bound. We give three translations with different advantages and present the results of an empirical evaluation with several HTN domains that are translated to PDDL and solved by two current classical planning systems. Our results show that we can automatically find practical bounds for solving partiallyordered HTN problems. We also show that classical planners perform similarly with our automatic translations versus a previous hand-bounded HTN translation which is restricted to totally-ordered problems. Copyright © 2016, Association for the Advancement of Artificial Intelligence (www.aaai.org). All rights reserved.</t>
  </si>
  <si>
    <t>https://www.scopus.com/inward/record.uri?eid=2-s2.0-84989859491&amp;partnerID=40&amp;md5=e0102f0b6f8bc3cf9dc26374c5e17da8</t>
  </si>
  <si>
    <t>Heuristic algorithms; Planning; Scheduling; Automatic translation; Classical planning; Domain specific; Empirical evaluations; Heuristic search technique; Hierarchical structures; Hierarchical task network (HTN) planning; Search control; Problem solving</t>
  </si>
  <si>
    <t>A Pāniniān Framework for Analyzing Case Marker Errors in English-Urdu Machine Translation</t>
  </si>
  <si>
    <t>English-Urdu MT; Kāraka Theory; Kāraka-Vibhakti; Pāniniān Dependency Framework</t>
  </si>
  <si>
    <t>Panini's Kāraka Theory is solely based on the syntactico-semantic approach to understanding a natural language which takes into consideration the arguments of the verbs. It provides a framework for exhibiting the syntactic relations among constituents in terms of modifier-modified and semantic relations with respect to Kāraka-Vibhakti (semantic role and postposition). In this paper, it has been argued that Pāniniān Dependency Framework can be considered to deal with the MT errors with special reference to case. Firstly, a corpus of approximately 500 English sentences as input have been provided to Google and Bing online MT platforms. Thereafter, all the output sentences in Urdu have been collated in bulk. Thirdly, all the sentences have been evaluated and errors pertaining to case have been categorized based on the Gold Standard. Finally, Pāniniān dependency framework has been proposed for addressing the case-related errors for Indian languages. © 2016 The Authors. Published by Elsevier B.V.</t>
  </si>
  <si>
    <t>https://www.scopus.com/inward/record.uri?eid=2-s2.0-84988842386&amp;doi=10.1016%2fj.procs.2016.08.117&amp;partnerID=40&amp;md5=12d521b1183509267e2748e61c9884f5</t>
  </si>
  <si>
    <t>10.1016/j.procs.2016.08.117</t>
  </si>
  <si>
    <t>Knowledge based systems; Semantics; English sentences; English-Urdu MT; Gold standards; Indian languages; Machine translations; Natural languages; Semantic approach; Semantic relations; Errors</t>
  </si>
  <si>
    <t>Information Retrieval System and Machine Translation: A Review</t>
  </si>
  <si>
    <t>Cross Language Information Retrieval; Information Retrieval; Machine Translation; Multilanguage Information Retrieval; Multilingual Indian Language</t>
  </si>
  <si>
    <t>In this paper we introduce some of the most important areas of information retrieval i.e. Cross-lingual Information Retrieval (CLIR), Multi-lingual Information Retrieval (MLIR), Machine translation approaches and techniques. In today's growing nation, local database storage and retrieval is essential for the developing countries. CLIR deals with asking queries in one language and demand for retrieving documents in another language. MLIR deals with asking questions in one or more languages and retrieving documents in one or more different languages. Machine translation plays an important role to achieve the CLIR and MLIR system. © 2016 The Authors.</t>
  </si>
  <si>
    <t>https://www.scopus.com/inward/record.uri?eid=2-s2.0-84988646222&amp;doi=10.1016%2fj.procs.2016.02.071&amp;partnerID=40&amp;md5=d997922f305c86ac28f127c5fe9eec9e</t>
  </si>
  <si>
    <t>10.1016/j.procs.2016.02.071</t>
  </si>
  <si>
    <t>Computational linguistics; Computer aided language translation; Developing countries; Information retrieval; Information retrieval systems; Linguistics; Security of data; Translation (languages); Cross language information retrieval; Cross-lingual information retrieval; Indian languages; Local database; Machine translations; Multi-lingual information retrieval; Search engines</t>
  </si>
  <si>
    <t>A classifier to determine whether a document is professionally or machine translated</t>
  </si>
  <si>
    <t>Information quality; Machine learning; Translation quality</t>
  </si>
  <si>
    <t>In an increasingly networked world, the availability of high quality translations is critical for success, especially in the context of international competition. International companies need to provide well translated, high quality technical documentation not only to be successful in the market but also to meet legal regulations. We seek to evaluate translation quality, specifically concerning technical documentation, and formulate a method to evaluate the translation quality of technical documents both when we do have access to the original documents and when we do not. We rely on state-of-the-art machine learning algorithms and translation evaluation metrics in the context of a knowledge discovery process. Our evaluation is performed on a sentence level where each sentence is classified as either professionally translated or machine translated. The results for each sentence is then combined to evaluate the full document. The research is based on a database that contains 22,327 sentences and 32 translation evaluation attributes, which are used to optimize Decision Trees that are used to evaluate translation quality. Our method achieves an accuracy of 70.48% on sentence level for texts in the database and can accurately classify documents with at least 100 sentences. © Springer International Publishing Switzerland 2016.</t>
  </si>
  <si>
    <t>https://www.scopus.com/inward/record.uri?eid=2-s2.0-84988487488&amp;doi=10.1007%2f978-3-319-45321-7_24&amp;partnerID=40&amp;md5=0c36d2640689ad059278a798ea3af4be</t>
  </si>
  <si>
    <t>10.1007/978-3-319-45321-7_24</t>
  </si>
  <si>
    <t>Artificial intelligence; Classification (of information); Competition; Computational linguistics; Decision trees; Information science; Laws and legislation; Learning algorithms; Learning systems; Trees (mathematics); Evaluation metrics; Information quality; International company; International competitions; Knowledge discovery process; Technical documentations; Technical documents; Translation quality; Quality control</t>
  </si>
  <si>
    <t>Discriminative training of neural networks for machine translation [Apprentissage discriminant de modèles neuronaux pour la traduction automatique]</t>
  </si>
  <si>
    <t>This paper proposes a new discriminative framework to train continuous-space translation models based. This framework relies on the definition of a new objective function that allows us to introduce the evaluation metric in the learning process as well as to consider how the model interacts with the rest of the translation system. This approach is compared with stateof-The-Art estimation methods, such as the maximum likelihood training and noise contrastive estimation. Experiments are carried out on two English to French translation tasks using the TED Talks conference series as as well as medical texts. Experimental results show the effectiveness of the proposed approach, specifically in an adaptation scenario. We show that with a tailored initialization scheme, significant improvements can be obtained.</t>
  </si>
  <si>
    <t>https://www.scopus.com/inward/record.uri?eid=2-s2.0-84988038662&amp;partnerID=40&amp;md5=3512abd6a586dc2855a9c66496989d8a</t>
  </si>
  <si>
    <t>Reranking hypotheses of machine-translated queries for cross-lingual information retrieval</t>
  </si>
  <si>
    <t>Machine Translation (MT) systems employed to translate queries for Cross-Lingual Information Retrieval typically produce a single translation with maximum translation quality. This, however, might not be optimal with respect to retrieval quality and other translation variants might lead to better retrieval results. In this paper, we explore a method using multiple translations produced by an MT system, which are reranked using a supervised machine-learning method trained to directly optimize retrieval quality. We experiment with various types of features and the results obtained on the medical-domain test collection from the CLEF eHealth Lab series show significant improvement of retrieval quality compared to a system using single translation provided by MT. © Springer International Publishing Switzerland 2016.</t>
  </si>
  <si>
    <t>https://www.scopus.com/inward/record.uri?eid=2-s2.0-84984843659&amp;doi=10.1007%2f978-3-319-44564-9_5&amp;partnerID=40&amp;md5=1cff71228c3608eb7404afb96ce7aa1f</t>
  </si>
  <si>
    <t>10.1007/978-3-319-44564-9_5</t>
  </si>
  <si>
    <t>Artificial intelligence; Association reactions; Computational linguistics; Information retrieval; Learning systems; Natural language processing systems; Supervised learning; Cross-lingual information retrieval; Machine translation systems; Medical domains; Re-ranking; Retrieval quality; Supervised machine learning; Test Collection; Translation quality; Search engines</t>
  </si>
  <si>
    <t>Text classification in the domain of applied linguistics as part of a pre-editing module for machine translation systems</t>
  </si>
  <si>
    <t>Automatic pre-editing; Cosine similarity; Document classification; Domain adaptation; Machine translation (MT); TF-IDF term weighting; Vector space model</t>
  </si>
  <si>
    <t>This article describes the method of document classification on the basis of a vector space model with regard to the domain of Applied Linguistics for Russian. This method makes it possible to classify input text data in two different categories: applied linguistics texts (AL) and non-applied linguistics texts (nonAL). The proposed method is implemented using the statistical measure of TF-IDF and the evaluation measure of cosine similarity. The study gives promising results and opens up further prospects for the application of this approach to text classification in other languages. © Springer International Publishing Switzerland 2016.</t>
  </si>
  <si>
    <t>https://www.scopus.com/inward/record.uri?eid=2-s2.0-84984814929&amp;doi=10.1007%2f978-3-319-43958-7_84&amp;partnerID=40&amp;md5=24ee9dc9084934abfeeb74f2ec52ab20</t>
  </si>
  <si>
    <t>10.1007/978-3-319-43958-7_84</t>
  </si>
  <si>
    <t>Computational linguistics; Computer aided language translation; Content based retrieval; Information retrieval systems; Linguistics; Text processing; Translation (languages); Vector spaces; Automatic pre-editing; Cosine similarity; Document Classification; Domain adaptation; Machine translations; Term weighting; Vector space models; Classification (of information)</t>
  </si>
  <si>
    <t>Quality of Thai to English machine translation</t>
  </si>
  <si>
    <t>Error classification; Machine translation; Machine translation evaluation; Reading comprehension</t>
  </si>
  <si>
    <t>This paper presents the experimental results of several approaches to machine translation evaluation to determine the quality of Thai to English translation. We compare automatic metrics and human-based evaluation that includes error classification, reading comprehension and analysis from a professional translator. The research compares translation systems that are available to end users in Thailand to provide an understanding of the quality of translation in general use. Both the rate of 47.2% error words per text and the BLEU score of 0.21 indicate the difficulty of Thai to English translation. Despite a high error rate for the translations, users were able to successfully answer about 60% of the questions using the output of the machine translation systems in the reading comprehension tests. © Springer International Publishing Switzerland 2016.</t>
  </si>
  <si>
    <t>https://www.scopus.com/inward/record.uri?eid=2-s2.0-84984806990&amp;doi=10.1007%2f978-3-319-42706-5_20&amp;partnerID=40&amp;md5=d701e26d3118788580c1d98cc999f254</t>
  </si>
  <si>
    <t>10.1007/978-3-319-42706-5_20</t>
  </si>
  <si>
    <t>Computational linguistics; Computer aided language translation; Errors; Intelligent systems; Knowledge management; Mergers and acquisitions; Automatic metrics; Error classification; Machine translation evaluations; Machine translation systems; Machine translations; Reading comprehension; Reading comprehension tests; Translation systems; Quality control</t>
  </si>
  <si>
    <t>A character level based and word level based approach for Chinese-Vietnamese machine translation</t>
  </si>
  <si>
    <t>Chinese and Vietnamese have the same isolated language; that is, the words are not delimited by spaces. In machine translation, word segmentation is often done first when translating from Chinese or Vietnamese into different languages (typically English) and vice versa. However, it is a matter for consideration that words may or may not be segmented when translating between two languages in which spaces are not used between words, such as Chinese and Vietnamese. Since Chinese-Vietnamese is a low-resource language pair, the sparse data problem is evident in the translation system of this language pair. Therefore, while translating, whether it should be segmented or not becomes more important. In this paper, we propose a new method for translating Chinese to Vietnamese based on a combination of the advantages of character level and word level translation. In addition, a hybrid approach that combines statistics and rules is used to translate on the word level. And at the character level, a statistical translation is used. The experimental results showed that our method improved the performance of machine translation over that of character or word level translation. © 2016 Phuoc Tran et al.</t>
  </si>
  <si>
    <t>https://www.scopus.com/inward/record.uri?eid=2-s2.0-84982786872&amp;doi=10.1155%2f2016%2f9821608&amp;partnerID=40&amp;md5=3874eee6776a37591a0708b739df0591</t>
  </si>
  <si>
    <t>10.1155/2016/9821608</t>
  </si>
  <si>
    <t>Computational linguistics; Computer aided language translation; Character level; Hybrid approach; Low resource languages; Machine translations; Sparse data problem; Statistical translation; Translation systems; Word segmentation; Translation (languages); Asian continental ancestry group; human; information retrieval; language; linguistics; natural language processing; translating (language); Asian Continental Ancestry Group; Humans; Information Storage and Retrieval; Language; Natural Language Processing; Translating; Vocabulary</t>
  </si>
  <si>
    <t>Sentence-level paraphrasing for machine translation system combination</t>
  </si>
  <si>
    <t>Machine translation; Neural network; Paraphrasing; System combination</t>
  </si>
  <si>
    <t>In this paper, we propose to enhance machine translation system combination (MTSC) with a sentence-level paraphrasing model trained by a neural network. This work extends the number of candidates in MTSC by paraphrasing the whole original MT translation sentences. First we train a neural paraphrasing model of Encoder-Decoder, and leverage the model to paraphrase the MT system outputs to generate synonymous candidates in the semantic space. Then we merge all of them into a single improved translation by a state-of-the-art system combination approach (MEMT) adding some new paraphrasing features. Our experimental results show a significant improvement of 0.28 BLEU points on the WMT2011 test data and 0.41 BLEU points without considering the out-of-vocabulary (OOV) words for the sentence-level paraphrasing model. © Springer Science+Business Media Singapore 2016.</t>
  </si>
  <si>
    <t>https://www.scopus.com/inward/record.uri?eid=2-s2.0-84981266258&amp;doi=10.1007%2f978-981-10-2053-7_54&amp;partnerID=40&amp;md5=cc9313171eb6c54e14d78bd592ebba19</t>
  </si>
  <si>
    <t>10.1007/978-981-10-2053-7_54</t>
  </si>
  <si>
    <t>Computational linguistics; Education; Neural networks; Semantics; Encoder-decoder; Machine translation systems; Machine translations; Out of vocabulary words; Paraphrasing; Semantic Space; State-of-the-art system; System combination; Computer aided language translation</t>
  </si>
  <si>
    <t>Automated implementation process of machine translation system for related languages</t>
  </si>
  <si>
    <t>Automatic data creation; Machine translation; Related languages; Shallow transfer</t>
  </si>
  <si>
    <t>The paper presents an attempt to automate all data creation processes of a rule-based shallow-transfer machine translation system. The presented methods were tested on four fully functional translation systems covering language pairs: Slovenian paired with Serbian, Czech, English and Estonian language. An extensive range of evaluation tests was performed to assess the applicability of the methods.</t>
  </si>
  <si>
    <t>https://www.scopus.com/inward/record.uri?eid=2-s2.0-84981240933&amp;partnerID=40&amp;md5=91cfb2e93244481069ca18a624f11c3f</t>
  </si>
  <si>
    <t>Computational linguistics; Computer aided language translation; Data creation; Evaluation test; Implementation process; Machine translation systems; Machine translations; Shallow transfer; Transfer machines; Translation systems; Translation (languages)</t>
  </si>
  <si>
    <t>Compositions of tree-to-tree statistical machine translation models</t>
  </si>
  <si>
    <t>Compositions of well-known tree-to-tree translation models used in statistical machine translation are investigated. Synchronous context-free grammars are closed under composition in both the unweighted as well as the weighted case. In addition, it is demonstrated that there is a close connection between compositions of synchronous tree-substitution grammars and compositions of certain tree transducers because the intermediate trees can encode finite-state information. Utilizing these close ties, the composition closure of synchronous tree-substitution grammars is identified in the unweighted and weighted case. In particular, in the weighted case, these results build on a novel lifting strategy that will prove useful also in other setups. © Springer-Verlag Berlin Heidelberg 2016.</t>
  </si>
  <si>
    <t>https://www.scopus.com/inward/record.uri?eid=2-s2.0-84979207810&amp;doi=10.1007%2f978-3-662-53132-7_24&amp;partnerID=40&amp;md5=29d8ef7c3d2cd9fd2937138f4d9c449e</t>
  </si>
  <si>
    <t>10.1007/978-3-662-53132-7_24</t>
  </si>
  <si>
    <t>Computer aided language translation; Context free grammars; Linguistics; Translation (languages); Finite state; Statistical machine translation; Synchronous context-free grammars; Translation models; Tree substitution grammars; Tree transducers; Forestry</t>
  </si>
  <si>
    <t>«All your data are belong to us». European perspectives on privacy issues in ‘free’ online machine translation services</t>
  </si>
  <si>
    <t>Directive 95/46/EC; Google Translate; Machine Translation; Personal data; Privacy</t>
  </si>
  <si>
    <t>The English language has taken advantage of the Digital Revolution to establish itself as the global language; however, only 28.6% of Internet users speak English as their native language. Machine Translation (MT) is a powerful technology that can bridge this gap. In development since the mid-20th century, MT has become available to every Internet user in the last decade, due to free online MT services. This paper aims to discuss the implications that these tools may have for the privacy of their users and how they are addressed by EU data protection law. It examines the data-flows in respect of the initial processing (both from the perspective of the user and the MT service provider) and potential further processing that may be undertaken by the MT service provider. © IFIP International Federation for Information Processing 2016.</t>
  </si>
  <si>
    <t>https://www.scopus.com/inward/record.uri?eid=2-s2.0-84979205116&amp;doi=10.1007%2f978-3-319-41763-9_18&amp;partnerID=40&amp;md5=8b48de1345dc7c6337990998408ccd65</t>
  </si>
  <si>
    <t>10.1007/978-3-319-41763-9_18</t>
  </si>
  <si>
    <t>Computational linguistics; Computer aided language translation; Internet service providers; Digital revolution; Directive 95/46/EC; English languages; Google translate; Machine translations; Native language; Online machines; Service provider; Data privacy</t>
  </si>
  <si>
    <t>A French-Tamazight MT system for computer science</t>
  </si>
  <si>
    <t>Compound words; Computer science; Machine translation; NooJ; Terminology</t>
  </si>
  <si>
    <t>Today, industrial and large-audience Machine Translation software are still producing poor quality results. For example when we use Babelfish to translate the compound term: Entrées sorties physiques, we obtain: Entries physical outputs, instead physical input output. Automatic translating software needs increasingly significant and varied terminological resources. Our aim is to develop a French-Tamazight MT system for computer science compound words. NooJ is the linguistic environment of development. © Springer International Publishing Switzerland 2016.</t>
  </si>
  <si>
    <t>https://www.scopus.com/inward/record.uri?eid=2-s2.0-84978916675&amp;doi=10.1007%2f978-3-319-42471-2_19&amp;partnerID=40&amp;md5=0613457014adb8dc059ca7c36668bd71</t>
  </si>
  <si>
    <t>10.1007/978-3-319-42471-2_19</t>
  </si>
  <si>
    <t>Computational linguistics; Computer aided language translation; Computer science; Terminology; Compound terms; Compound words; Input-output; Linguistic environment; Machine translations; NooJ; Physical output; Translation (languages)</t>
  </si>
  <si>
    <t>Automatic translation from Belarusian into Spanish based on using Nooj’s linguistic resources</t>
  </si>
  <si>
    <t>Automatic translation; Belarusian; Spanish</t>
  </si>
  <si>
    <t>This work is the first step on the elaboration of the Belarusian- Spanish dictionary, which would contain Spanish equivalents for Belarusian words and expressions. The global goal is to create a Belarusian-Spanish dictionary of simple words supplied with different kinds of grammatical information, e.g. category, inflectional and derivational paradigms, and also the semantic information concerning the lemmata. One more point is that the dictionary must comprise a number of set word combinations typical for both languages that would make the translation of idioms possible. Finally, it is important to create some local grammars indispensable to resolve translation problems and to make contextual desambiguation both in Belarusian and Spanish. This article describes a provisional dictionary for a fragment of the Belarusian NooJ module text and some simple local grammars reflecting particular translation problems. © Springer International Publishing Switzerland 2016.</t>
  </si>
  <si>
    <t>https://www.scopus.com/inward/record.uri?eid=2-s2.0-84978802701&amp;doi=10.1007%2f978-3-319-42471-2_18&amp;partnerID=40&amp;md5=36761caabb500589d8a5fe63c3f23993</t>
  </si>
  <si>
    <t>10.1007/978-3-319-42471-2_18</t>
  </si>
  <si>
    <t>Computational linguistics; Semantics; Automatic translation; Belarusian; Grammatical information; Linguistic resources; Semantic information; Spanish; Word combinations; Translation (languages)</t>
  </si>
  <si>
    <t>Analysis of temporal adverbial phrases for Portuguese-Chinese machine translation</t>
  </si>
  <si>
    <t>Contrastive analysis; Machine translation; Portuguese-Chinese; Syntactic structure; Syntax rule; Temporal adverbial phrase</t>
  </si>
  <si>
    <t>Adverbial phrase (AdP) contains rich and indispensable information, however, translating them properly is one of big challenges for machine translation (MT) systems. In this paper, we systematically present a contrastive analysis of MT of AdPs from Chinese to Portuguese. Our study is conducted on The International Chinese Newsweekly corpus which consists of 46 Chinese texts (ST) with their respective Portuguese translations given by a state-of-the-art Portuguese-Chinese MT system and human beings (HT). By comparing the syntactic structures of these texts in ST, PCT, and HT sides, we found that nearly 90% MT outputs suffer structural inconsistency with poor translation qualities. Therefore, we discuss and finally propose a series of grammar rules to address the problem. We believe that this work could inspire both MT researchers and industries to boost the performance of Portuguese-Chinese MT systems. © Springer International Publishing Switzerland 2016.</t>
  </si>
  <si>
    <t>https://www.scopus.com/inward/record.uri?eid=2-s2.0-84977596456&amp;doi=10.1007%2f978-3-319-41552-9_6&amp;partnerID=40&amp;md5=2d76263cb3817f45643a5343ee67b362</t>
  </si>
  <si>
    <t>10.1007/978-3-319-41552-9_6</t>
  </si>
  <si>
    <t>Computational linguistics; Computer aided language translation; Syntactics; Contrastive analysis; Machine translations; Portuguese-Chinese; Syntactic structure; Syntax rule; Temporal adverbial phrase; Translation (languages)</t>
  </si>
  <si>
    <t>FrameNet-Based automatic suggestion of translation equivalents</t>
  </si>
  <si>
    <t>FrameNet; Machine translation; Ontology; Qualia structure</t>
  </si>
  <si>
    <t>This paper presents an application developed for automatically suggesting translation equivalents in a frame-based domain specific trilingual electronic dictionary covering the domains of the World Cup and Tourism. By comparing the syntactic and semantic affordances of a lexical unit in the source language with those shown by all lexical units evoking the same frame in a target language, the application suggests which of them is the best-fit translation equivalent. The application contributes to the purpose of bringing to scale the development of frame-based multilingual lexical databases. We discuss the current limitations of the application, especially those regarding entity nouns, and propose the use of ontologies and qualia structure as a means of enhancing machine translation for entity nouns. © Springer International Publishing Switzerland 2016.</t>
  </si>
  <si>
    <t>https://www.scopus.com/inward/record.uri?eid=2-s2.0-84977548884&amp;doi=10.1007%2f978-3-319-41552-9_35&amp;partnerID=40&amp;md5=4b67f667e3f217cc0822261bc8fa32e3</t>
  </si>
  <si>
    <t>10.1007/978-3-319-41552-9_35</t>
  </si>
  <si>
    <t>Computational linguistics; Computer aided language translation; Natural language processing systems; Ontology; Semantics; Current limitation; Domain specific; Electronic dictionaries; FrameNet; Machine translations; Multilingual lexical database; Qualia structure; Target language; Translation (languages)</t>
  </si>
  <si>
    <t>Domain-specific hybrid machine translation from English to Portuguese</t>
  </si>
  <si>
    <t>Hybrid machine translation; IT domain; Lexical semantics; Portuguese; TectoMT</t>
  </si>
  <si>
    <t>Machine translation (MT) from English to Portuguese has not typically received much attention in existing research. In this paper, we focus on MT from English to Portuguese for the specific domain of information technology (IT), building a small in-domain parallel corpus to address the lack of IT-specific and publicly-available parallel corpora and then adapted an existing hybrid MT system to the new language pair (English to Portuguese). We further improved the initial version of the EN-PT hybrid system by adding various modules to address the most frequently occurring errors in the initial system. In order to assess the improvements achieved by each of these dedicated modules, we compared all versions of our MT system automatically. In addition, we conduct and report on a detailed error analysis of the initial and final versions of our system. © Springer International Publishing Switzerland 2016.</t>
  </si>
  <si>
    <t>https://www.scopus.com/inward/record.uri?eid=2-s2.0-84977537408&amp;doi=10.1007%2f978-3-319-41552-9_5&amp;partnerID=40&amp;md5=e227c850ad6fe33b182c09faa9697a7b</t>
  </si>
  <si>
    <t>10.1007/978-3-319-41552-9_5</t>
  </si>
  <si>
    <t>Computer aided language translation; Hybrid systems; Natural language processing systems; Semantics; Translation (languages); Hybrid machine translation; IT domain; Lexical semantics; Portuguese; TectoMT; Computational linguistics</t>
  </si>
  <si>
    <t>Translating task models to state machines</t>
  </si>
  <si>
    <t>Interaction Modeling; Model Transformation; Partial State Machines; Statecharts; Task Models</t>
  </si>
  <si>
    <t>We present a new method to translate the established and well-known ConcurTaskTree (CTT) task modeling technique into state machines. For this purpose, we develop the concepts of partial state machines, Connectables and a connect operator, which form the theoretical framework for a new algorithm. For the translation, we develop and present a recursive, bottom-up algorithm, which exploits the inherent structure of CTTs and produces valid, partial state machines. This allows new development processes in the model-driven application and system development domain. © Copyright 2016 by SCITEPRESS - Science and Technology Publications, Lda. All rights reserved.</t>
  </si>
  <si>
    <t>https://www.scopus.com/inward/record.uri?eid=2-s2.0-84970021378&amp;doi=10.5220%2f0005681702010208&amp;partnerID=40&amp;md5=84d4246249c6de5945d1af6e228980ce</t>
  </si>
  <si>
    <t>10.5220/0005681702010208</t>
  </si>
  <si>
    <t>Engineering; Industrial engineering; Interaction model; Model transformation; Partial state; Statecharts; Task models; Software design</t>
  </si>
  <si>
    <t>English-Turkish parallel treebank with morphological annotations and its use in tree-based SMT</t>
  </si>
  <si>
    <t>Machine translation; Tree-based translation</t>
  </si>
  <si>
    <t>In this paper, we report our tree based statistical translation study from English to Turkish. We describe our data generation process and report the initial results of tree-based translation under a simple model. For corpus construction, we used the Penn Treebank in the English side. We manually translated about 5K trees from English to Turkish under grammar constraints with adaptations to accommodate the agglutinative nature of Turkish morphology. We used a permutation model for subtrees together with a word to word mapping. We report BLEU scores under simple choices of inference algorithms. © Copyright 2016 by SCITEPRESS - Science and Technology Publications, Lda. All rights reserved.</t>
  </si>
  <si>
    <t>https://www.scopus.com/inward/record.uri?eid=2-s2.0-84969940458&amp;doi=10.5220%2f0005653905100516&amp;partnerID=40&amp;md5=b61fca203a244a647ecb25a92db43271</t>
  </si>
  <si>
    <t>10.5220/0005653905100516</t>
  </si>
  <si>
    <t>Inference engines; Pattern recognition; Corpus construction; Data generation; Inference algorithm; Machine translations; Simple modeling; Statistical translation; Tree-based; Tree-based smt; Trees (mathematics)</t>
  </si>
  <si>
    <t>Cross-language semantic similarity of Arabic-English short phrases and sentences</t>
  </si>
  <si>
    <t>Arabic; Cross-language; English; Machine translation; Semantic similarity</t>
  </si>
  <si>
    <t>Measuring cross-language semantic similarity between short texts is a task that is challenging in terms of human understanding. This paper addresses this problem by carrying out a study of Arabic-English semantic similarity in short phrases and sentences. Human-rated benchmark dataset was carefully constructed for this research. Dictionary and machine translation techniques were employed to determine the relatedness between the cross-lingual texts from a monolingual perspective. Three algorithms were developed to rate the semantic similarity and these were applied to the human-rated benchmark. An averaged maximum-translation similarity algorithm was proposed using the term sets produced by the dictionarybased technique. Noun-verb and term vectors obtained by the Machine Translation (MT) technique were also suggested to compute the semantic similarity. The results were compared with the human ratings in our benchmark using Pearson correlation coefficient and these were triangulated with the best, worst and mean for all human participants. MTbased term vector semantic similarity algorithm obtained the highest correlation (r = 0.8657) followed by averaged maximum-translation similarity algorithm (r = 0.7206). Further statistical analysis showed no significant difference between both algorithms and the humans' judgement. © 2016 Salha Alzahrani.</t>
  </si>
  <si>
    <t>https://www.scopus.com/inward/record.uri?eid=2-s2.0-84969513774&amp;doi=10.3844%2fjcssp.2016.1.18&amp;partnerID=40&amp;md5=cd3a29c7779fd646b35cdf2200b6072c</t>
  </si>
  <si>
    <t>10.3844/jcssp.2016.1.18</t>
  </si>
  <si>
    <t>Use of Fuzzy Tool for Example Based Machine Translation</t>
  </si>
  <si>
    <t>EBMT; NLP; RBMT; SMT; SSER etc</t>
  </si>
  <si>
    <t>This research paper proposes work carried in machine translation. It shows the comparison of various techniques like SMT, SSER, EBMT, RBMT etc used for machine translation. After going through the result of various techniques it conclude that still better result can be gained. Thus proposes an idea of using Fuzzy logic tool to improve the natural learning process and get better result around 81.7 percentage. This work shows the implementation of the tool for refining the result in example based machine translation using fuzzy logic. © 2016 The Authors.</t>
  </si>
  <si>
    <t>https://www.scopus.com/inward/record.uri?eid=2-s2.0-84964853898&amp;doi=10.1016%2fj.procs.2016.03.026&amp;partnerID=40&amp;md5=4dfbd6e9ee0f7de27df965a7fc73296e</t>
  </si>
  <si>
    <t>10.1016/j.procs.2016.03.026</t>
  </si>
  <si>
    <t>Computation theory; Computational linguistics; Computer aided language translation; Computer circuits; Reconfigurable hardware; Surface mount technology; Virtual reality; EBMT; Example based machine translations; Fuzzy tools; Learning process; Machine translations; RBMT; Research papers; SSER etc; Fuzzy logic</t>
  </si>
  <si>
    <t>Language Mashup: Personal grid for language resources</t>
  </si>
  <si>
    <t>Language resource; Language service; Machine translation; Service infrastructure for personal use; Services computing</t>
  </si>
  <si>
    <t>This paper proposes a language service infrastructure for personal use called Language Mashup. It enables users to develop domain-specific multilingual applications on their personal devices by combining various kinds of language services created from the language resources provided by both academia and industry. To discuss the potential of Language Mashup, this paper introduces two key communication problems, and then our solution of a multilingual application that supports international meetings whose participants come from various countries and communicate with each other in their own languages. © Springer International Publishing Switzerland 2016.</t>
  </si>
  <si>
    <t>https://www.scopus.com/inward/record.uri?eid=2-s2.0-84961755037&amp;doi=10.1007%2f978-3-319-31468-6_7&amp;partnerID=40&amp;md5=6843777c0c772aa083348172674bdd8d</t>
  </si>
  <si>
    <t>10.1007/978-3-319-31468-6_7</t>
  </si>
  <si>
    <t>Artificial intelligence; Computer science; Computers; Language resources; Language service; Machine translations; Personal use; Services computing; Computational linguistics</t>
  </si>
  <si>
    <t>Machine translation method based on non-compositional semantics (word-level sentence-pattern-based MT)</t>
  </si>
  <si>
    <t>Linear component; Non-compositional semantics; Non-linear component; Sentence-pattern-based machine translation; Word-level sentence pattern</t>
  </si>
  <si>
    <t>To overcome the conventional machine translation method, Ikehara et al. proposed a machine translation scheme based on noncompositional semantics. This machine translation scheme requires many sentence patterns which can preserve the semantics of the expression structure. To use this machine translation scheme for Japanese-English machine translation, a compound and complex sentence pattern dictionary, called “ToribankSPD”, have been developed. This dictionary has three levels of sentence patterns: “word-level”, “phrase-level”, and “clause-level”. In this paper, according to the machine translation scheme based on non-compositional semantics, we implemented the Japanese- English sentence-pattern-based machine translation method using the word-level sentence patterns of ToribankSPD. In our experiments, the pattern matching rate was low (about 10 %). However, 72 out of 100 evaluated sentences used the sentence patterns that had an appropriate expression structure, and the translation accuracy of 55 sentences was high. © Springer Science+Business Media Singapore 2016.</t>
  </si>
  <si>
    <t>https://www.scopus.com/inward/record.uri?eid=2-s2.0-84961160174&amp;doi=10.1007%2f978-981-10-0515-2_16&amp;partnerID=40&amp;md5=6804b6afe79de75f215c8939fe73e13b</t>
  </si>
  <si>
    <t>10.1007/978-981-10-0515-2_16</t>
  </si>
  <si>
    <t>Computer aided language translation; Linguistics; Pattern matching; Semantics; Translation (languages); Compositional semantics; Linear components; Non linear; Pattern-based machine translations; Word level; Computational linguistics</t>
  </si>
  <si>
    <t>3-step parallel corpus cleaning using monolingual crowd workers</t>
  </si>
  <si>
    <t>Crowdsourcing; Machine translation; Parallel corpus cleaning</t>
  </si>
  <si>
    <t>A high-quality parallel corpus needs to be manually created to achieve good machine translation for the domains which do not have enough existing resources. Although the quality of the corpus to some extent can be improved by asking the professional translators to translate, it is impossible to completely avoid making any mistakes. In this paper, we propose a framework for cleaning the existing professionally-translated parallel corpus in a quick and cheap way. The proposed method uses a 3-step crowdsourcing procedure to efficiently detect and edit the translation flaws, and also guarantees the reliability of the edits. The experiments using the fashion-domain e-commerce-site (EC-site) parallel corpus show the effectiveness of the proposed method for the parallel corpus cleaning. © Springer Science+Business Media Singapore 2016.</t>
  </si>
  <si>
    <t>https://www.scopus.com/inward/record.uri?eid=2-s2.0-84961156299&amp;doi=10.1007%2f978-981-10-0515-2_6&amp;partnerID=40&amp;md5=7bcd46f300fe6e9256043c0966f85347</t>
  </si>
  <si>
    <t>10.1007/978-981-10-0515-2_6</t>
  </si>
  <si>
    <t>Cleaning; Computational linguistics; Computer aided language translation; Crowdsourcing; Linguistics; E-commerce sites; High quality; Machine translations; Parallel corpora; Translation (languages)</t>
  </si>
  <si>
    <t>Collecting bilingual technical terms from Japanese-Chinese patent families by SVM</t>
  </si>
  <si>
    <t>Phrase translation table; Statistical machine translation; SVM; Translation acquisition</t>
  </si>
  <si>
    <t>This paper proposes how to collect bilingual technical terms from Japanese-Chinese patent families. In the proposed method, the phrase translation table of a statistical machine translation model is used within the procedure of estimating Japanese-Chinese translation of technical terms. In this procedure, first, we extract Japanese technical terms from the Japanese side of parallel patent sentences. Then, we collect all the sentences that contain the extracted Japanese term. Next, we generate Chinese translation of the Japanese technical term, where we refer to the phrase translation table of a statistical machine translation model. Finally, we apply the Support Vector Machines (SVMs) to the task of identifying bilingual technical terms. As the overall performance, we achieve over 90% precision with the condition of more than or equal to 60% recall. © Springer Science+Business Media Singapore 2016.</t>
  </si>
  <si>
    <t>https://www.scopus.com/inward/record.uri?eid=2-s2.0-84961118985&amp;doi=10.1007%2f978-981-10-0515-2_18&amp;partnerID=40&amp;md5=14c58858242a1ff8887284ca62031aeb</t>
  </si>
  <si>
    <t>10.1007/978-981-10-0515-2_18</t>
  </si>
  <si>
    <t>Computational linguistics; Computer aided language translation; Linguistics; Patents and inventions; Support vector machines; Phrase translations; Statistical machine translation; Support vector machine (SVMs); Technical terms; Translation (languages)</t>
  </si>
  <si>
    <t>Integrating rules and dictionaries from shallow-transfer machine translation into phrase-based statistical machine translation</t>
  </si>
  <si>
    <t>We describe a hybridisation strategy whose objective is to integrate linguistic resources from shallow-transfer rule-based machine translation (RBMT) into phrase-based statistical machine translation (PBSMT). It basically consists of enriching the phrase table of a PBSMT system with bilingual phrase pairs matching transfer rules and dictionary entries from a shallow-transfer RBMT system. This new strategy takes advantage of how the linguistic resources are used by the RBMT system to segment the source-language sentences to be translated, and overcomes the limitations of existing hybrid approaches that treat the RBMT systems as a black box. Experimental results confirm that our approach delivers translations of higher quality than existing ones, and that it is specially useful when the parallel corpus available for training the SMT system is small or when translating out-of-domain texts that are well covered by the RBMT dictionaries. A combination of this approach with a recently proposed unsupervised shallow-transfer rule inference algorithm results in a significantly greater translation quality than that of a baseline PBSMT; in this case, the only hand-crafted resource used are the dictionaries commonly used in RBMT. Moreover, the translation quality achieved by the hybrid system built with automatically inferred rules is similar to that obtained by those built with hand-crafted rules. © 2016 AI Access Foundation. All rights reserved.</t>
  </si>
  <si>
    <t>https://www.scopus.com/inward/record.uri?eid=2-s2.0-84958551588&amp;doi=10.1613%2fjair.4761&amp;partnerID=40&amp;md5=f17bf39d52ac2001a54885efe0d599b2</t>
  </si>
  <si>
    <t>10.1613/jair.4761</t>
  </si>
  <si>
    <t>Computational linguistics; Hybrid systems; Inference engines; Natural language processing systems; Handcrafted rules; Hybrid approach; Linguistic resources; Parallel corpora; Phrase-based statistical machine translation; Source language; Transfer machines; Translation quality; Computer aided language translation</t>
  </si>
  <si>
    <t>Using Kazakh morphology information to improveword alignment for SMT</t>
  </si>
  <si>
    <t>Information retrieval; Kazakh morphology; Machine translation; Word alignment; Word segmentation</t>
  </si>
  <si>
    <t>We propose an word alignment model with two core features: the ability to handle uncertainty in the morpheme matching process and in the selecting correct phrase alignments after its creation. These processes are based on the use of a morphological analysis tool and a large monolingual corpora, which is used for improving the alignment elements correspondence. The consideration of this tool is language-dependent for a special pair of the languages, although an Wikipedia data represents an adequate source of the training text that can be used in many cases, and even allows an unsupervised word segmentation. Based on these features, we propose an approach that captures the morphotactics which is common to the source text. The paper describes experiments in the general domain by using a tagset, and has been compared to a classical word alignment by the help of human judgment. © Springer International Publishing Switzerland 2016.</t>
  </si>
  <si>
    <t>https://www.scopus.com/inward/record.uri?eid=2-s2.0-84958260936&amp;doi=10.1007%2f978-3-319-29504-6_34&amp;partnerID=40&amp;md5=8faa342c5e9b0c6cf271e35d7120c46c</t>
  </si>
  <si>
    <t>10.1007/978-3-319-29504-6_34</t>
  </si>
  <si>
    <t>Computational linguistics; Information retrieval; Text processing; Alignment elements; Core features; Human judgments; Machine translations; Matching process; Morphological analysis; Word alignment; Word segmentation; Alignment</t>
  </si>
  <si>
    <t>Effectiveness of automatic translations for cross-lingual ontology mapping</t>
  </si>
  <si>
    <t>Accessing or integrating data lexicalized in different languages is a challenge. Multilingual lexical resources play a fundamental role in reducing the language barriers to map concepts lexicalized in different languages. In this paper we present a large-scale study on the effectiveness of automatic translations to support two key cross-lingual ontology mapping tasks: the retrieval of candidate matches and the selection of the correct matches for inclusion in the final alignment. We conduct our experiments using four different large gold standards, each one consisting of a pair of mapped wordnets, to cover four different families of languages. We categorize concepts based on their lexicalization (type of words, synonym richness, position in a subconcept graph) and analyze their distributions in the gold standards. Leveraging this categorization, we measure several aspects of translation effectiveness, such as word-translation correctness, word sense coverage, synset and synonym coverage. Finally, we thoroughly discuss several findings of our study, which we believe are helpful for the design of more sophisticated cross-lingual mapping algorithms. © 2015 AI Access Foundation. All rights reserved.</t>
  </si>
  <si>
    <t>https://www.scopus.com/inward/record.uri?eid=2-s2.0-84958162157&amp;doi=10.1613%2fjair.4789&amp;partnerID=40&amp;md5=8f84d43a6415b04a1957dc370313f104</t>
  </si>
  <si>
    <t>10.1613/jair.4789</t>
  </si>
  <si>
    <t>Conformal mapping; Ontology; Automatic translation; Language barriers; Large-scale studies; Lexical resources; Lexicalization; Mapping algorithms; Ontology mapping; Word translation; Translation (languages)</t>
  </si>
  <si>
    <t>Machine translation of telugu singular pronoun inflections to sanskrit</t>
  </si>
  <si>
    <t>Declensions; Machine translation; Morphological analysis; Pronoun inflections</t>
  </si>
  <si>
    <t>Inflections in Telugu plays a crucial role in maintaining the meaning of the sentence unchanged though the word order is changed. This is possible since inflections are the internal part of the word. Inflecting nouns and pronouns is customary in Telugu. Main attention is given to inflected pronoun translation in this paper. Various categories of inflections and the ways of translation of pronouns are discussed in detail. For analysis, identification and translation of pronoun inflections, a Morphological Analysis System (MAS) that can perform forward and reverse morphology is developed for Machine Translation (MT) (Telugu (Source Language—SL) to Sanskrit (Target Language—TL)). © Springer India 2016.</t>
  </si>
  <si>
    <t>https://www.scopus.com/inward/record.uri?eid=2-s2.0-84951953535&amp;doi=10.1007%2f978-81-322-2734-2_30&amp;partnerID=40&amp;md5=2fccd07a3d3718e208f1a3158fda408c</t>
  </si>
  <si>
    <t>10.1007/978-81-322-2734-2_30</t>
  </si>
  <si>
    <t>Artificial intelligence; Computational linguistics; Computer aided language translation; Data mining; Linguistics; Morphology; Declensions; Machine translations; Morphological analysis; Pronoun inflections; Source language; Target language; Word orders; Translation (languages)</t>
  </si>
  <si>
    <t>Rule based machine translation: English to Malayalam: A survey</t>
  </si>
  <si>
    <t>English to malayalam machine translation; RBMT; Transfer rules</t>
  </si>
  <si>
    <t>In this modern era, it is a necessity that people communicate with other parts of world without any language barriers. Machine translation system can be very useful tool in this context. The main purpose of a machine translation system is to convert text of one natural language to a different natural language without losing its meaning. The translation of text can be done in several ways mainly, rule based and corpus based—each of which uses various approaches to obtain correct translation. In this paper, we focus on the various machine translation approaches with a core focus on English to Malayalam translation using Rule Based approach. © Springer India 2016.</t>
  </si>
  <si>
    <t>https://www.scopus.com/inward/record.uri?eid=2-s2.0-84951861221&amp;doi=10.1007%2f978-81-322-2538-6_46&amp;partnerID=40&amp;md5=48517027d96091e05baf0d616db7823d</t>
  </si>
  <si>
    <t>10.1007/978-81-322-2538-6_46</t>
  </si>
  <si>
    <t>Computational linguistics; Computer aided language translation; Information science; Natural language processing systems; Language barriers; Machine translation systems; Machine translations; Natural languages; RBMT; Rule-based approach; Rule-based machine translations; Transfer rules; Translation (languages)</t>
  </si>
  <si>
    <t>Automatic translation of OCL meta-level constraints into Java Meta-Programs</t>
  </si>
  <si>
    <t>Architecture constraint; Java reflect; Object constraint language; Software architecture</t>
  </si>
  <si>
    <t>In order to make explicit and tangible their design choices, software developers integrate, in their applications’ models, constraints that their models and their implementations should satisfy. Various environments enable constraint checking during the modeling stage, but inmost cases they do not generate code that would enable the checking of these constraints during the implementation stage. It turns out that this is possible in a number of cases. Environments that provide this functionality only offer it for functional constraints (related to the states of objects in applications) and not for architectural ones (related to the structure of applications). Considering this limitation, we describe in this paper a system that generates metaprograms starting from architecture constraints, written in OCL at the metamodel level, and associated to a specific UML model of an application. These metaprograms enable the checking of these constraints at runtime. © Springer International Publishing Switzerland 2016.</t>
  </si>
  <si>
    <t>https://www.scopus.com/inward/record.uri?eid=2-s2.0-84944463067&amp;doi=10.1007%2f978-3-319-23509-7_15&amp;partnerID=40&amp;md5=31c18742b0267a1b93b1285319beea5c</t>
  </si>
  <si>
    <t>10.1007/978-3-319-23509-7_15</t>
  </si>
  <si>
    <t>Quantum neural network based machine translator for English to Hindi</t>
  </si>
  <si>
    <t>Machine translation; Quantum neural networks; Semantic translation; Syntactic translation</t>
  </si>
  <si>
    <t>This paper presents the machine translation system for English to Hindi which is based on the concept of machine learning of semantically correct corpus. The machine learning process is based on quantum neural network (QNN), which is a novel approach to recognize and learn the corpus pattern in a realistic way. It presents the structure of the system, machine translation system and the performance results. System performs the task of translation using its knowledge gained during learning by inputting pair of sentences from source to target language i.e. English and Hindi. Like a person, the system also acquires the necessary knowledge required for translation in implicit form by inputting pair of sentences. The effectiveness of the proposed approach has been analyzed by using 4600 sentences of news items from various newspapers and from Brown Cuprous. During simulations and evaluation, BLEU score achieved 0.9814 accuracy, NIST score achieved 7.3521, ROUGE-L score achieved 0.9887, METEOR score achieved 0.7254 and human based evaluation achieved 98.261%. The proposed system achieved significantly higher accuracy than AnglaMT, Anuvadaksh, Bing and Google Translation. © 2015 Elsevier B.V.</t>
  </si>
  <si>
    <t>https://www.scopus.com/inward/record.uri?eid=2-s2.0-84941695782&amp;doi=10.1016%2fj.asoc.2015.08.031&amp;partnerID=40&amp;md5=d2ead426bcf4b27516ed3ac2067c5a83</t>
  </si>
  <si>
    <t>10.1016/j.asoc.2015.08.031</t>
  </si>
  <si>
    <t>Artificial intelligence; Computational linguistics; Computer aided language translation; Semantics; Bleu scores; Implicit form; Machine translation systems; Machine translations; Quantum neural networks; Semantic translations; Target language; Learning systems</t>
  </si>
  <si>
    <t>Architecture of English to Sanskrit machine translation</t>
  </si>
  <si>
    <t>database design; english; machine translation; sanskrit; structure</t>
  </si>
  <si>
    <t>Machine Translation has been a widely addressed topic. It is critically analyzed from various angles, like-languages attempted for translation, techniques evolved, models designed etc. Apart from this, the results obtained as well as the percentage of accuracy are also highly focused. In this paper, we have discussed the structure of the Sanskrit language followed by the similarities between Sanskrit grammar and Context Free Grammar along with the grammatical differences between Sanskrit and English Language. The formation of noun words in Sanskrit language is also discussed briefly with the help of derivation tree. We have also focused on database design and model developed for translation. © 2015 IEEE.</t>
  </si>
  <si>
    <t>https://www.scopus.com/inward/record.uri?eid=2-s2.0-84962780410&amp;doi=10.1109%2fIntelliSys.2015.7361204&amp;partnerID=40&amp;md5=bf6b210e7e81fb7dd216eb936d0501cd</t>
  </si>
  <si>
    <t>10.1109/IntelliSys.2015.7361204</t>
  </si>
  <si>
    <t>Computer aided language translation; Context free grammars; Intelligent systems; Structural design; Structure (composition); Translation (languages); Database design; english; English languages; Machine translations; sanskrit; Context free languages</t>
  </si>
  <si>
    <t>Computational modelling of personal pronouns for English to Yorùbà machine translation system</t>
  </si>
  <si>
    <t>bìnrin; kùnrin; personal-pronoun; rule-based; unkàn; Yorúbá</t>
  </si>
  <si>
    <t>Translating third person singular pronouns from English to Yorúbá is yet to receive research attention. The issue can be understood if the translation is speech to speech. In the literature, the authors translate sentence without considering the gender of the author or doer as it is in the English (source language) sentence. This does pose a problem to the reader of English to Yorúbá translated sentences. We envisaged that there is need to represent she/he/it differently unlike the way we are translating it now. Presently, she/he/it are translated as Ó. We proposed ways of representing the three third person singular pronouns; bìnrin, kúnrin and unkàn. Feminine (She) is bìnrin, masculine (he) is kúnrin and non-human (it) is unkàn. We developed English to Yorúbá machine translation (IFEMT1) system that can translate simple English sentence text to Yorúbá sentence text using the existing and proposed third person singular pronouns translation processes. We used rule based approach and python programming language to implement the IFEMT1 system. The system graphical user interface (GUI) can display the English sentences (to be translated), translated Yorúbá sentences for the existing and our proposed translations. © 2015 IEEE.</t>
  </si>
  <si>
    <t>https://www.scopus.com/inward/record.uri?eid=2-s2.0-84962690159&amp;doi=10.1109%2fIntelliSys.2015.7361222&amp;partnerID=40&amp;md5=46d0eabaf7ed407e9efb0bc14e910ecc</t>
  </si>
  <si>
    <t>10.1109/IntelliSys.2015.7361222</t>
  </si>
  <si>
    <t>Computational linguistics; Computer aided language translation; Graphical user interfaces; Intelligent systems; Natural language processing systems; User interfaces; Computational modelling; Graphical user interfaces (GUI); Machine translation systems; Machine translations; personal-pronoun; Python programming language; Rule based; Translation process; Translation (languages)</t>
  </si>
  <si>
    <t>Towards automated creation of high quality domain-specific machine translation resources</t>
  </si>
  <si>
    <t>Alignment; Computational linguistics; Corpus acquisition; Cross-language text retrieval; Natural language processing; Parallel corpora; Text mining</t>
  </si>
  <si>
    <t>In this paper we present a workow for the automated creation of parallel domain-specific corpora, i.e. multilingual translated text collections of a certain domain, in which the text pieces are aligned at sentence level. The source for the text extraction are Wikipedia articles. This workow will be adaptable to any language pair, though the first implementation is targeting English/Japanese. The workow consists of intelligent text acquisition, text alignment including novel techniques, and large scale quality evaluation by human experts. This will enable us to create an adaptable, fine-tuned system as well as high quality corpora, which will be compiled during the implementation. © 2015 ACM.</t>
  </si>
  <si>
    <t>https://www.scopus.com/inward/record.uri?eid=2-s2.0-84966746463&amp;doi=10.1145%2f2837185.2837273&amp;partnerID=40&amp;md5=2add1d4f5ee6938fde290d5381c91f24</t>
  </si>
  <si>
    <t>10.1145/2837185.2837273</t>
  </si>
  <si>
    <t>Alignment; Computational linguistics; Computer aided language translation; Data mining; Information analysis; Linguistics; Natural language processing systems; Text processing; Translation (languages); Web services; Websites; World Wide Web; Corpus acquisition; NAtural language processing; Parallel corpora; Text mining; Text retrieval; Information retrieval</t>
  </si>
  <si>
    <t>Quality estimation-guided supplementary data selection for domain adaptation of statistical machine translation</t>
  </si>
  <si>
    <t>Automatic quality estimation; Data selection; Domain adaptation; Statistical machine translation</t>
  </si>
  <si>
    <t>The problem of domain adaptation in statistical machine translation systems emanates from the fundamental assumption that test and training data are drawn independently from the same distribution (topic, domain, genre, style etc.). In real-life translation tasks, the sparseness of in-domain parallel training data often leads to poor model estimation, and consequentially poor translation quality. Domain adaptation by supplementary data selection aims at addressing this specific issue by selecting relevant parallel training data from out-of-domain or general-domain bi-text to enhance the quality of a poor baseline system. State-of-the-art research in data selection focuses on the development of novel similarity measures to improve the relevance of selected data. However, in this paper we approach the problem from a different perspective. In contrast to the conventional approach of using the entire available target-domain data as a reference for supplementary data selection, we restrict the reference set to only those sentences that are expected to be poorly translated by the baseline MT system using a Quality Estimation model. Our rationale is to focus help (i.e. supplementary training material) to where it is needed most. Automatic quality estimation techniques are used to identify such poorly translated sentences in the target domain. The experiments reported in this paper show that (i) this technique provides statistically significant improvements over the unadapted baseline translation and (ii) using significantly smaller amounts of supplementary data our approach achieves results comparable to state-of-the-art approaches using conventional reference sets. © 2014, Springer Science+Business Media Dordrecht.</t>
  </si>
  <si>
    <t>https://www.scopus.com/inward/record.uri?eid=2-s2.0-84937817632&amp;doi=10.1007%2fs10590-014-9165-9&amp;partnerID=40&amp;md5=c61daeed4b190b11c9b656e095dfb056</t>
  </si>
  <si>
    <t>10.1007/s10590-014-9165-9</t>
  </si>
  <si>
    <t>Computational linguistics; Computer aided language translation; Conventional approach; Data Selection; Domain adaptation; Quality estimation; State-of-the-art approach; Statistical machine translation; Statistical machine translation system; Translation quality; Data reduction</t>
  </si>
  <si>
    <t>Prediction of neddylation sites from protein sequences and sequence-derived properties</t>
  </si>
  <si>
    <t>Machine learning; NEDD8; Neddylation; Post-translational modifications; Support vector machines</t>
  </si>
  <si>
    <t>Background: Neddylation is a reversible post-translational modification that plays a vital role in maintaining cellular machinery. It is shown to affect localization, binding partners and structure of target proteins. Disruption of protein neddylation was observed in various diseases such as Alzheimer's and cancer. Therefore, understanding the neddylation mechanism and determining neddylation targets possibly bears a huge importance in further understanding the cellular processes. This study is the first attempt to predict neddylated sites from protein sequences by using several sequence and sequence-based structural features. Results: We have developed a neddylation site prediction method using a support vector machine based on various sequence properties, position-specific scoring matrices, and disorder. Using 21 amino acid long lysine-centred windows, our model was able to predict neddylation sites successfully, with an average 5-fold stratified cross validation performance of 0.91, 0.91, 0.75, 0.44, 0.95 for accuracy, specificity, sensitivity, Matthew's correlation coefficient and area under curve, respectively. Independent test set results validated the robustness of reported new method. Additionally, we observed that neddylation sites are commonly flexible and there is a significant positively charged amino acid presence in neddylation sites. Conclusions: In this study, a neddylation site prediction method was developed for the first time in literature. Common characteristics of neddylation sites and their discriminative properties were explored for further in silico studies on neddylation. Lastly, up-to-date neddylation dataset was provided for researchers working on post-translational modifications in the accompanying supplementary material of this article. © 2015 Yavuz et al.</t>
  </si>
  <si>
    <t>https://www.scopus.com/inward/record.uri?eid=2-s2.0-84961637997&amp;doi=10.1186%2f1471-2105-16-S18-S9&amp;partnerID=40&amp;md5=d626df773ddac4653497e71d08b094ad</t>
  </si>
  <si>
    <t>10.1186/1471-2105-16-S18-S9</t>
  </si>
  <si>
    <t>Amino acids; Artificial intelligence; Learning systems; Machinery; Proteins; Support vector machines; Cellular machinery; Correlation coefficient; NEDD8; Neddylation; Positively charged; Post-translational modifications; Prediction methods; Structural feature; Forecasting; lysine; ubiquitin; amino acid sequence; area under the curve; biology; chemistry; metabolism; position weight matrix; protein processing; receiver operating characteristic; support vector machine; Amino Acid Sequence; Area Under Curve; Computational Biology; Lysine; Position-Specific Scoring Matrices; Protein Processing, Post-Translational; ROC Curve; Support Vector Machine; Ubiquitins</t>
  </si>
  <si>
    <t>Identification of relevant physico chemical properties of amino acids with respect to protein glycosylation prediction</t>
  </si>
  <si>
    <t>Bioinformatics; High Quality Index(HQI); post translational modification; Protein-protein interaction; Support Vector Machine(SVM)</t>
  </si>
  <si>
    <t>Glycosylation is the process of adding carbohydrates to a protein residue. It is an important part of post-translational modification undergone by protein chains. Over 40 disorders have been linked to improper glycosylation bonds, over 80% of which affect the nervous system. Our aim is to study glycosylation in proteins and to understand the properties that affect this change. A detailed study using support vector machines has given us a computer that accurately predicts 79% percent of the possibility of positive glycan-bond. In this paper we attempt to discuss the entire study and our conclusions. We target to find out which of the physicochemical properties of amino acids are relevant for glycosylation. © 2015 IEEE.</t>
  </si>
  <si>
    <t>https://www.scopus.com/inward/record.uri?eid=2-s2.0-84960938461&amp;doi=10.1109%2fIEMCON.2015.7344520&amp;partnerID=40&amp;md5=7f6d483c13efce5dfb146267f52b9154</t>
  </si>
  <si>
    <t>10.1109/IEMCON.2015.7344520</t>
  </si>
  <si>
    <t>Amino acids; Bioinformatics; Glycosylation; Proteins; High quality; Physico-chemical properties of amino acids; Post-translational modifications; Protein chains; Protein glycosylation; Protein residues; Protein-protein interactions; Support vector machines</t>
  </si>
  <si>
    <t>Labeling hierarchical phrase-based models without linguistic resources</t>
  </si>
  <si>
    <t>Hierarchical statistical machine translation; Reordering; Reordering labels; Soft constraints</t>
  </si>
  <si>
    <t>Long-range word order differences are a well-known problem for machine translation. Unlike the standard phrase-based models which work with sequential and local phrase reordering, the hierarchical phrase-based model (Hiero) embeds the reordering of phrases within pairs of lexicalized context-free rules. This allows the model to handle long range reordering recursively. However, the Hiero grammar works with a single nonterminal label, which means that the rules are combined together into derivations independently and without reference to context outside the rules themselves. Follow-up work explored remedies involving nonterminal labels obtained from monolingual parsers and taggers. As of yet, no labeling mechanisms exist for the many languages for which there are no good quality parsers or taggers. In this paper we contribute a novel approach for acquiring reordering labels for Hiero grammars directly from the word-aligned parallel training corpus, without use of any taggers or parsers. The new labels represent types of alignment patterns in which a phrase pair is embedded within larger phrase pairs. In order to obtain alignment patterns that generalize well, we propose to decompose word alignments into trees over phrase pairs. Beside this labeling approach, we contribute coarse and sparse features for learning soft, weighted label-substitution as opposed to standard substitution. We report extensive experiments comparing our model to two baselines: Hiero and the known syntax augmented machine translation (SAMT) variant, which labels Hiero rules with nonterminals extracted from monolingual syntactic parses. We also test a simplified labeling scheme based on inversion transduction grammar (ITG). For the Chinese–English task we obtain performance improvement up to 1 BLEU point, whereas for the German–English task, where morphology is an issue, a minor (but statistically significant) improvement of 0.2 BLEU points is reported over SAMT. While ITG labeling does give a performance improvement, it remains sometimes suboptimal relative to our proposed labeling scheme. © 2016, The Author(s).</t>
  </si>
  <si>
    <t>https://www.scopus.com/inward/record.uri?eid=2-s2.0-84957847443&amp;doi=10.1007%2fs10590-015-9177-0&amp;partnerID=40&amp;md5=f6a6c707a2b547ab698c32b6189846be</t>
  </si>
  <si>
    <t>10.1007/s10590-015-9177-0</t>
  </si>
  <si>
    <t>Computer aided language translation; Linguistics; Syntactics; Translation (languages); Hierarchical phrase-based models; Inversion transduction grammars; Linguistic resources; Machine translations; Phrase-based models; Reordering; Soft constraint; Statistical machine translation; Computational linguistics</t>
  </si>
  <si>
    <t>Correlations of perceived post-editing effort with measurements of actual effort</t>
  </si>
  <si>
    <t>Confidence estimation; Confidence indicators; Eye-tracking; Machine translation user evaluation; Post-editing; Post-editing effort</t>
  </si>
  <si>
    <t>Human rating of predicted post-editing effort is a common activity and has been used to train confidence estimation models. However, the correlation between human ratings and actual post-editing effort is under-measured. Moreover, the impact of presenting effort indicators in a post-editing user interface on actual post-editing effort has hardly been researched. In this study, ratings of perceived post-editing effort are tested for correlations with actual temporal, technical and cognitive post-editing effort. In addition, the impact on post-editing effort of the presentation of post-editing effort indicators in the user interface is also tested. The language pair involved in this study is English-Brazilian Portuguese. Our findings, based on a small sample, suggest that there is little agreement between raters for predicted post-editing effort and that the correlations between actual post-editing effort and predicted effort are only moderate, and thus an inefficient basis for MT confidence estimation. Moreover, the presentation of post-editing effort indicators in the user interface appears not to impact on actual post-editing effort. © 2015, Springer Science+Business Media Dordrecht.</t>
  </si>
  <si>
    <t>https://www.scopus.com/inward/record.uri?eid=2-s2.0-84957841054&amp;doi=10.1007%2fs10590-015-9175-2&amp;partnerID=40&amp;md5=90f2bb60b7af4be2a60fe76ed2061935</t>
  </si>
  <si>
    <t>10.1007/s10590-015-9175-2</t>
  </si>
  <si>
    <t>Information theory; Software engineering; Confidence estimation; Eye-tracking; Language pairs; Measurements of; Post-editing; Small samples; User evaluations; User interfaces</t>
  </si>
  <si>
    <t>Survey of data-selection methods in statistical machine translation</t>
  </si>
  <si>
    <t>Data cleaning; Data selection; Literature overview; Statistical machine translation</t>
  </si>
  <si>
    <t>Statistical machine translation has seen significant improvements in quality over the past several years. The single biggest factor in this improvement has been the accumulation of ever larger stores of data. We now find ourselves, however, the victims of our own success, in that it has become increasingly difficult to train on such large sets of data, due to limitations in memory, processing power, and ultimately, speed (i.e. data-to-models takes an inordinate amount of time). Moreover, the training data has a wide quality spectrum. A variety of methods for data cleaning and data selection have been developed to address these issues. Each of these methods employs a search or filtering algorithm to select a subset of the data, given a defined set of feature functions. In this paper we provide a comparative overview of research in this area based on application scenario, feature functions and search method. © 2015, Springer Science+Business Media Dordrecht.</t>
  </si>
  <si>
    <t>https://www.scopus.com/inward/record.uri?eid=2-s2.0-84957839188&amp;doi=10.1007%2fs10590-015-9176-1&amp;partnerID=40&amp;md5=98cd107b3b03f5016f1a406eaa6d5322</t>
  </si>
  <si>
    <t>10.1007/s10590-015-9176-1</t>
  </si>
  <si>
    <t>Computational linguistics; Data reduction; Linguistics; Application scenario; Data cleaning; Data Selection; Feature function; Filtering algorithm; Literature overview; Processing power; Statistical machine translation; Computer aided language translation</t>
  </si>
  <si>
    <t>Translation rules for English to Hindi machine translation system: Homoeopathy domain</t>
  </si>
  <si>
    <t>Corpus; Grammar rules; Homoeopathy; Machine translation; PoS tagging; Stemmer</t>
  </si>
  <si>
    <t>Rule based machine translation system embraces a set of grammar rules which are mandatory for the mapping of syntactic representations of a source language, on the target language. The system necessitates good linguistic knowledge to write rules and require of acquaintance source such as corpus and bilingual dictionary. In this paper, we have described the grammar rules intended for our English to Hindi machine translation system to translate the homoeopathic literatures, medical reports, prescription etc. The rules which have been written follow the transfer based approach for reordering of rules between two languages. The paper first discusses about our developed stemmer and its rules, further we discuss the Part of Speech tagging (PoS) rules for categorizing each word of the sentence grammatically and our developed homoeopathy corpus in English and Hindi of size 20085 and 20072 words respectively and at the last we discuss the agreement/translation rules for translating various homoeopathic sentences. © 2015, Zarka Private Univ. All rights reserved.</t>
  </si>
  <si>
    <t>https://www.scopus.com/inward/record.uri?eid=2-s2.0-84957057556&amp;partnerID=40&amp;md5=d2c831c3636333708a31ede4310a52b8</t>
  </si>
  <si>
    <t>Towards non-monotonic sentence alignment</t>
  </si>
  <si>
    <t>Alignment; Bilingual parallel corpora; Bitext; Machine translation; Non-monotonicity; Sentence alignment</t>
  </si>
  <si>
    <t>All previous works on sentence alignment were founded on the monotonicity assumption that coupled sentences occur in a similar sequential order on the two sides of bilingual parallel corpora (i.e., bitexts), leaving out the non-monotonicity in naturally-occurring bitexts. This paper presents the very first attempt to specifically address this practical issue in sentence alignment, by taking advantage of two observations: (1) an initial (or seed) alignment can be made available using accessible lexical resources and (2) sentences with high affinity in one language tend to have their counterparts with similar affinity in the other. They are incorporated as two constraints into semisupervised learning to formulate a novel and generalized solution for both monotonic and non-monotonic sentence alignment. Our evaluation on real-world data from two remote domains and an end-to-end MT evaluation show that while representative monotonic aligners suffer more severely from a higher degree of non-monotonicity, our approach is able to maintain a stable and competitive performance across the full spectrum of non-monotonicity. © 2015 Elsevier Inc.</t>
  </si>
  <si>
    <t>https://www.scopus.com/inward/record.uri?eid=2-s2.0-84940940905&amp;doi=10.1016%2fj.ins.2015.06.028&amp;partnerID=40&amp;md5=040032224730335c97d5f59a2c3206af</t>
  </si>
  <si>
    <t>10.1016/j.ins.2015.06.028</t>
  </si>
  <si>
    <t>Artificial intelligence; Software engineering; Bitext; Machine translations; Non-monotonicity; Parallel corpora; Sentence alignment; Alignment</t>
  </si>
  <si>
    <t>Domain mining for machine translation</t>
  </si>
  <si>
    <t>domain adaptation; domain detection; language models; machine translation; Text clustering</t>
  </si>
  <si>
    <t>Massive amounts of data for data mining consist of natural language data. A challenge in natural language is to translate the data into a particular language. Machine translation can do the translation automatically. However, the models trained on data from a domain tend to perform poorly for different domains. One way to resolve this issue is to train domain adaptation translation and language models. In this work, we use visualizations to analyze the similarities of domains and explore domain detection methods by using text clustering and domain language models to discover the domain of the test data. Furthermore, we present domain adaptation language models based on tunable discounting mechanism and domain interpolation. A cross-domain evaluation of the language models is performed based on perplexity, in which considerable improvements are obtained. The performance of the domain adaptation models are also evaluated in Chinese-to-English machine translation tasks. The experimental BLEU scores indicate that the domain adaptation system significantly outperforms the baseline especially in domain adaptation scenarios. © 2015 - IOS Press and the authors. All rights reserved.</t>
  </si>
  <si>
    <t>https://www.scopus.com/inward/record.uri?eid=2-s2.0-84951772063&amp;doi=10.3233%2fIFS-151981&amp;partnerID=40&amp;md5=67956765ffbfbe4c209389ee912c8f57</t>
  </si>
  <si>
    <t>10.3233/IFS-151981</t>
  </si>
  <si>
    <t>Cluster analysis; Computer aided language translation; Data mining; Translation (languages); Domain adaptation; Domain detections; Language model; Machine translations; Text Clustering; Computational linguistics</t>
  </si>
  <si>
    <t>Design and implementation of an efficient DeConverter for generating Bangla sentences from UNL expression</t>
  </si>
  <si>
    <t>DeConverter; EnConverter; Machine Translation; UNL</t>
  </si>
  <si>
    <t>In this paper, the design and implementation of Bangla DeConverter for DeConverting Universal Networking Language (UNL) expressions into the Bangla Language is propounded. The UNL is an Artificial Language, which not only facilitates the translation stratagem between all the Natural Languages across the world, but also proffers the unification of those Natural Languages as well. DeConverter is the core software contrivance in a UNL system. The paper also focuses on the Linguistic Analysis of Bangla Language for the DeConversion process. A set of DeConversion rules have been burgeoned for converting UNL expression to Bangla. Experimental result shows that these rules successfully generate correct Bangla text from UNL expressions. These rules can currently produce basic and simple Bangla sentences; however, it is being aggrandized to superintend advanced and complex sentences. © 2015 IEEE.</t>
  </si>
  <si>
    <t>https://www.scopus.com/inward/record.uri?eid=2-s2.0-84961848280&amp;doi=10.1109%2fICIEV.2015.7334006&amp;partnerID=40&amp;md5=b0c08df0a1d3782e140d209271553c71</t>
  </si>
  <si>
    <t>10.1109/ICIEV.2015.7334006</t>
  </si>
  <si>
    <t>Computational linguistics; Information science; Linguistics; Complex sentences; Deconverter; Design and implementations; Enconverter; Linguistic analysis; Machine translations; Natural languages; Universal networking languages; Translation (languages)</t>
  </si>
  <si>
    <t>Phoneme-based English-Amharic Statistical Machine Translation</t>
  </si>
  <si>
    <t>This research considers the application of Statistical method to automatic Machine Translation (MT) from English to Amharic. The research focuses on improving the translation quality by applying phonemic transcription on the target side, which is Amharic. Accordingly, the BLEU score results for the phoneme-based EASMT system is 37.53% a gain of 2.21 BLEU point from another baseline phrase-based EASMT with a BLEU score result of 35.32%. This clearly shows that phoneme-based translation outperforms the baseline system. © 2015 IEEE.</t>
  </si>
  <si>
    <t>https://www.scopus.com/inward/record.uri?eid=2-s2.0-84962612625&amp;doi=10.1109%2fAFRCON.2015.7331921&amp;partnerID=40&amp;md5=f865c901f03883070cdfff3b87f942dd</t>
  </si>
  <si>
    <t>10.1109/AFRCON.2015.7331921</t>
  </si>
  <si>
    <t>Computational linguistics; Automatic machines; Baseline systems; Bleu scores; Research focus; Statistical machine translation; Translation quality; Computer aided language translation</t>
  </si>
  <si>
    <t>Description of the Chinese-to-Spanish rule-based machine translation system developed using a hybrid combination of human annotation and statistical techniques</t>
  </si>
  <si>
    <t>Chinese-to-Spanish; Rule-based Machine Translation; Statistical techniques</t>
  </si>
  <si>
    <t>Two of the most popular Machine Translation (MT) paradigms are rule based (RBMT) and corpus based, which include the statistical systems (SMT). When scarce parallel corpus is available, RBMT becomes particularly attractive. This is the case of the Chinese–Spanish language pair. This article presents the first RBMT system for Chinese to Spanish. We describe a hybrid method for constructing this system taking advantage of available resources such as parallel corpora that are used to extract dictionaries and lexical and structural transfer rules. The final system is freely available online and open source. Although performance lags behind standard SMT systems for an in-domain test set, the results show that the RBMT’s coverage is competitive and it outperforms the SMT system in an out-of-domain test set. This RBMT system is available to the general public, it can be further enhanced, and it opens up the possibility of creating future hybrid MT systems. © 2015 ACM</t>
  </si>
  <si>
    <t>https://www.scopus.com/inward/record.uri?eid=2-s2.0-85020869893&amp;doi=10.1145%2f2738045&amp;partnerID=40&amp;md5=039fd5ce7dc16f61ebf3c8389e3b1df2</t>
  </si>
  <si>
    <t>10.1145/2738045</t>
  </si>
  <si>
    <t>Computational linguistics; Computer aided language translation; Chinese-to-Spanish; Human annotations; Machine translations; Parallel corpora; Rule-based machine translations; Spanish language; Statistical systems; Statistical techniques; Open systems</t>
  </si>
  <si>
    <t>Exploring Diverse Features for Statistical Machine Translation Model Pruning</t>
  </si>
  <si>
    <t>Classification; statistical machine translation (SMT); syntactic constraints; Translation model pruning</t>
  </si>
  <si>
    <t>In phrase-based and hierarchical phrase-based statistical machine translation systems, translation performance depends heavily on the size and quality of the translation table. To meet the requirements of making a real-time response, some research has been performed to filter the translation table. However, most existing methods are always based on one or two constraints that act as hard rules, such as not allowing phrase-pairs with low translation probabilities. These approaches sometimes make constraints rigid because they consider only a single factor instead of composite factors. Based on the considerations above, in this paper, we propose a machine learning-based framework that integrates multiple features for translation model pruning. Experimental results show that our framework is effective by pruning 80% of the phrase-pairs and 70% of the hierarchical rules, while retaining the quality of the translation models when using the BLEU evaluation metric. Our study further shows that our method can select the most useful phrase-pairs and rules, including those that are low in frequency but still very useful. © 2014 IEEE.</t>
  </si>
  <si>
    <t>https://www.scopus.com/inward/record.uri?eid=2-s2.0-84960938796&amp;doi=10.1109%2fTASLP.2015.2456413&amp;partnerID=40&amp;md5=551754c095a2d3ba075bff7dad3db53b</t>
  </si>
  <si>
    <t>10.1109/TASLP.2015.2456413</t>
  </si>
  <si>
    <t>Artificial intelligence; Classification (of information); Computational linguistics; Hierarchical systems; Learning systems; Linguistics; Diverse features; Evaluation metrics; Hierarchical phrase; Multiple features; Real time response; Statistical machine translation; Translation models; Computer aided language translation</t>
  </si>
  <si>
    <t>On Eigen-matrix translation method for classification of biological data</t>
  </si>
  <si>
    <t>Classification; dimension reduction; eigen-matrix translation; glycan data; kernel method (KM); support vector machine (SVM)</t>
  </si>
  <si>
    <t>Driven by the challenge of integrating large amount of experimental data, classification technique emerges as one of the major and popular tools in computational biology and bioinformatics research. Machine learning methods, especially kernel methods with Support Vector Machines (SVMs) are very popular and effective tools. In the perspective of kernel matrix, a technique namely Eigenmatrix translation has been introduced for protein data classification. The Eigen-matrix translation strategy has a lot of nice properties which deserve more exploration. This paper investigates the major role of Eigen-matrix translation in classification. The authors propose that its importance lies in the dimension reduction of predictor attributes within the data set. This is very important when the dimension of features is huge. The authors show by numerical experiments on real biological data sets that the proposed framework is crucial and effective in improving classification accuracy. This can therefore serve as a novel perspective for future research in dimension reduction problems. © 2015, Institute of Systems Science, Academy of Mathematics and Systems Science, CAS and Springer-Verlag Berlin Heidelberg.</t>
  </si>
  <si>
    <t>https://www.scopus.com/inward/record.uri?eid=2-s2.0-84938371681&amp;doi=10.1007%2fs11424-015-3043-2&amp;partnerID=40&amp;md5=484a55255a21ffea6f21eecbc4b1b699</t>
  </si>
  <si>
    <t>10.1007/s11424-015-3043-2</t>
  </si>
  <si>
    <t>Bioinformatics; Computer aided diagnosis; Matrix algebra; Support vector machines; Classification accuracy; Classification technique; Dimension reduction; Eigen matrix; glycan data; Kernel methods; Machine learning methods; Support vector machine (SVMs); Classification (of information)</t>
  </si>
  <si>
    <t>A machine translation framework for translating Bangla assertive, interrogative and imperative sentences into English</t>
  </si>
  <si>
    <t>context sensitive grammar; generation; Machine translation; parsing; transfer</t>
  </si>
  <si>
    <t>This paper proposes a technique to translate Bangla sentence into corresponding English sentence using context sensitive grammar rules. A set of context sensitive grammar rules is proposed to translate Bangla sentences including assertive, interrogative and imperative sentences. The proposed rules are developed based on the mood or intonation of sentences rather than structure of the sentences. Machine translation system works with three major steps: parsing, transfer and generation. We propose algorithms for these three major stages. The evaluation result reveals that the proposed machine translation system can translate Bangla sentences into English with 83% accuracy and gives better accuracy compare to the Google translator for some selected sentences. © 2015 IEEE.</t>
  </si>
  <si>
    <t>https://www.scopus.com/inward/record.uri?eid=2-s2.0-84962162155&amp;doi=10.1109%2fICEEICT.2015.7307534&amp;partnerID=40&amp;md5=caa493ddfb90b624f2b41641cf8cba72</t>
  </si>
  <si>
    <t>10.1109/ICEEICT.2015.7307534</t>
  </si>
  <si>
    <t>Computer aided language translation; Context free grammars; Context sensitive grammars; Formal languages; English sentences; Evaluation results; generation; Machine translation systems; Machine translations; parsing; transfer; Syntactics</t>
  </si>
  <si>
    <t>Dwell-time distribution, long pausing and arrest of single-ribosome translation through the mRNA duplex</t>
  </si>
  <si>
    <t>Molecular machine; MRNA unwinding; Ribosome; Translation; TRNA–mRNA translocation</t>
  </si>
  <si>
    <t>Proteins in the cell are synthesized by a ribosome translating the genetic information encoded on the single-stranded messenger RNA (mRNA). It has been shown that the ribosome can also translate through the duplex region of the mRNA by unwinding the duplex. Here, based on our proposed model of the ribosome translation through the mRNA duplex we study theoretically the distribution of dwell times of the ribosome translation through the mRNA duplex under the effect of a pulling force externally applied to the ends of the mRNA to unzip the duplex. We provide quantitative explanations of the available single molecule experimental data on the distribution of dwell times with both short and long durations, on rescuing of the long paused ribosomes by raising the pulling force to unzip the duplex, on translational arrests induced by the mRNA duplex and Shine-Dalgarno(SD)-like sequence in the mRNA. The functional consequences of the pauses or arrests caused by the mRNA duplex and the SD sequence are discussed and compared with those obtained from other types of pausing, such as those induced by “hungry” codons or interactions of specific sequences in the nascent chain with the ribosomal exit tunnel. © 2015 by the authors; licensee MDPI, Basel, Switzerland.</t>
  </si>
  <si>
    <t>https://www.scopus.com/inward/record.uri?eid=2-s2.0-84944112152&amp;doi=10.3390%2fijms161023723&amp;partnerID=40&amp;md5=5929460ba9501d4106995278e07f2989</t>
  </si>
  <si>
    <t>10.3390/ijms161023723</t>
  </si>
  <si>
    <t>double stranded DNA; elongation factor G; guanosine triphosphate; messenger RNA; bacterial RNA; double stranded RNA; messenger RNA; Article; dwell time; Escherichia coli; force; genetic analysis; genetic stability; model; nonhuman; protein synthesis; rate constant; ribosome; ribosome subunit; RNA translation; RNA transport; sequence analysis; time; genetics; metabolism; molecular model; protein synthesis; ribosome; Escherichia coli; Models, Molecular; Protein Biosynthesis; Ribosomes; RNA, Bacterial; RNA, Double-Stranded; RNA, Messenger</t>
  </si>
  <si>
    <t>A machine assisted human translation system for technical documents</t>
  </si>
  <si>
    <t>Machine Translation; Mining; Natural language processing</t>
  </si>
  <si>
    <t>Translation systems are known to benefit from the availability of a bilingual lexicon for a domain of interest. A system, aiming to build such a lexicon from source language corpus, often requires human assistance and is confronted by conflicting requirements of minimizing human translation effort while improving the translation quality. We present an approach that exploits redundancy in the source corpus and extracts recurring patterns which are : frequent, syntactically well-formed, and provide maximum corpus coverage. The patterns generalize over phrases and word types and our approach finds a succinct set of good patterns with high coverage. Our interactive system leverages these patterns in multiple iterations of translation and post-editing, thereby progressively generating a high quality bilingual lexicon. © 2015 ACM.</t>
  </si>
  <si>
    <t>https://www.scopus.com/inward/record.uri?eid=2-s2.0-84997272158&amp;doi=10.1145%2f2815833.2816961&amp;partnerID=40&amp;md5=41845bd4536e38551f11ba4e780d31ab</t>
  </si>
  <si>
    <t>10.1145/2815833.2816961</t>
  </si>
  <si>
    <t>Linguistics; Mining; Natural language processing systems; Translation (languages); Bilingual lexicons; Interactive system; Machine translations; Multiple iterations; NAtural language processing; Technical documents; Translation quality; Translation systems; Computer aided language translation</t>
  </si>
  <si>
    <t>Automatic translation of architecture constraint specifications into components</t>
  </si>
  <si>
    <t>Architecture constraint; Automatic translation; CLACS; Constraint-component; OCL definition; Reusability; UML metamodel</t>
  </si>
  <si>
    <t>Architecture constraints are specifications defined by developers at design-time and checked on design artifacts (architecture descriptions, like UML models). They enable to check, after an evolution, whether an architecture description still conforms to the conditions imposed by an architecture pattern, style or any design principle. One possible language for specifying such constraints is the OMG’s OCL. Most of these architecture constraints are formalized as “gross” specifications, without any structure or parameterization possibilities. This causes difficulties in their reuse. We propose in this work a process for translating architecture constraints into a special kind of components called constraint-components. This makes these specifications reusable (easily put and checked out in/from repositories), parametrizable (generic and applicable in different contexts) and composable with others. We implemented this process by considering the translation of OCL constraints into constraint-components described with an ADL called CLACS. © Springer International Publishing Switzerland 2015.</t>
  </si>
  <si>
    <t>https://www.scopus.com/inward/record.uri?eid=2-s2.0-84975784422&amp;doi=10.1007%2f978-3-319-23727-527&amp;partnerID=40&amp;md5=c7d783dd699d31493eab93592a2c85ca</t>
  </si>
  <si>
    <t>10.1007/978-3-319-23727-527</t>
  </si>
  <si>
    <t>Reusability; Specifications; Unified Modeling Language; Automatic translation; CLACS; Constraint-component; OCL definition; UML metamodel; Architecture</t>
  </si>
  <si>
    <t>How much hybridization does machine translation Need?</t>
  </si>
  <si>
    <t>machine translation</t>
  </si>
  <si>
    <t>Rule-based and corpus-based machine translation (MT) have coexisted for more than 20 years. Recently, boundaries between the two paradigms have narrowed and hybrid approaches are gaining interest from both academia and businesses. However, since hybrid approaches involve the multidisciplinary interaction of linguists, computer scientists, engineers, and information specialists, understandably a number of issues exist. While statistical methods currently dominate research work in MT, most commercial MT systems are technically hybrid systems. The research community should investigate the benefits and questions surrounding the hybridization of MT systems more actively. This paper discusses various issues related to hybrid MT including its origins, architectures, achievements, and frustrations experienced in the community. It can be said that both rule-based and corpus- based MT systems have benefited from hybridization when effectively integrated. In fact, many of the current rule/corpus-based MT approaches are already hybridized since they do include statistics/rules at some point. © 2015 ASIS&amp;T.</t>
  </si>
  <si>
    <t>https://www.scopus.com/inward/record.uri?eid=2-s2.0-84948183321&amp;doi=10.1002%2fasi.23517&amp;partnerID=40&amp;md5=aae17650b142852029eb7f2bbd8ad177</t>
  </si>
  <si>
    <t>10.1002/asi.23517</t>
  </si>
  <si>
    <t>Computational linguistics; Hybrid systems; Computer scientists; Corpus-based; Corpus-based machine translation; Hybrid approach; Machine translations; Multidisciplinary interactions; Research communities; Rule based; Computer aided language translation</t>
  </si>
  <si>
    <t>Machine translation of Arabic language: Challenges and keys</t>
  </si>
  <si>
    <t>Analysis; Machine translation; Mapping; Natural Language processing; Permutations; Synthesis; Word sense disambiguation</t>
  </si>
  <si>
    <t>The morphologically rich Arabic language continues to present challenges to Arabic Word Sense Disambiguation researchers. The challenges are quite clear when one compares the gradually emerging Arabic to English Machine Translation with the rapidly developing Machine Translations available today. The lagging of the former may be attributed to two reasons. The first is the impenetrability of some Arabic words, which puzzles their decomposition into morphemes. The second is the incompatibility of existing machine-translation techniques with the Arabic language. The degree of difficulty can easily be observed by checking the results of any artless round-trip machine translation of arbitrary Arabic texts. Even the most advanced technologies that are available today are challenged. Regardless of whether the round trip is Arabicto- English-to-Arabic or English-to-Arabic-to-English, the inevitable outcome will be disenchanting. This leads to an even more disappointing conclusion. That is, as long as no drastic improvements are made, one must not take output of any machine translation of Arabic as orthodox. Yet another disappointing fact is that most of the intelligent machines are built to produce woodenly literal or paraphrased translations. This paper proposes a framework for a biphasic Arabic translation process. Besides, the paper recommends the all-inclusive Holey Quran's English translation as the most reliable benchmark for Arabic to English Translations. © 2014 IEEE.</t>
  </si>
  <si>
    <t>https://www.scopus.com/inward/record.uri?eid=2-s2.0-84959867518&amp;doi=10.1109%2fISMS.2014.25&amp;partnerID=40&amp;md5=bbb3fc52cd6678d6baac6c4ea74b4a24</t>
  </si>
  <si>
    <t>10.1109/ISMS.2014.25</t>
  </si>
  <si>
    <t>Computational linguistics; Computer aided language translation; Intelligent systems; Mapping; Synthesis (chemical); Analysis; Machine translations; NAtural language processing; Permutations; Word Sense Disambiguation; Natural language processing systems</t>
  </si>
  <si>
    <t>Deep Neural Networks in Machine Translation: An Overview</t>
  </si>
  <si>
    <t>deep neural networks; intelligent systems; machine translation; natural language processing; NLP</t>
  </si>
  <si>
    <t>Deep neural networks (DNNs) are widely used in machine translation (MT). This article gives an overview of DNN applications in various aspects of MT. © 2001-2011 IEEE.</t>
  </si>
  <si>
    <t>https://www.scopus.com/inward/record.uri?eid=2-s2.0-84941213571&amp;doi=10.1109%2fMIS.2015.69&amp;partnerID=40&amp;md5=d4e909f665a65400602d796cd0308da2</t>
  </si>
  <si>
    <t>10.1109/MIS.2015.69</t>
  </si>
  <si>
    <t>Computational linguistics; Computer aided language translation; Intelligent systems; Deep neural networks; Machine translations; NAtural language processing; NLP; Natural language processing systems</t>
  </si>
  <si>
    <t>Minimum Bayes’ risk subsequence combination for machine translation</t>
  </si>
  <si>
    <t>Minimum Bayes’ risk; Statistical machine translation; System combination</t>
  </si>
  <si>
    <t>System combination has proved to be a successful technique in the pattern recognition field. However, several difficulties arise when combining the outputs of tasks, e.g. machine translation, that generates structured patterns. So far, machine translation system combination approaches either implement sophisticated classifiers to select one of the provided translations, or generate new sentences by combining the “best” subsequences of the provided translations. We present minimum Bayes’ risk system combination (MBRSC), a system combination method for machine translation that gathers together the advantages of sentence-selection and subsequence-combination methods. MBRSC is able to detect and utilize the “best” subsequences of the provided translations to generate the optimal consensus translation with respect to a particular performance metric. Experiments show that MBRSC obtains significant improvements in translation quality, and a particularly competitive performance when applied to languages with scarce resources. © 2014, Springer-Verlag London.</t>
  </si>
  <si>
    <t>https://www.scopus.com/inward/record.uri?eid=2-s2.0-84937814010&amp;doi=10.1007%2fs10044-014-0387-5&amp;partnerID=40&amp;md5=5659f33720eac33542d5d7ac614faa22</t>
  </si>
  <si>
    <t>10.1007/s10044-014-0387-5</t>
  </si>
  <si>
    <t>Dynamic binary translation in a type-II hypervisor for Cavium Octeon MIPS64 based systems</t>
  </si>
  <si>
    <t>Dynamic binary translation; MIPS64; virtual machine; virtualization</t>
  </si>
  <si>
    <t>Dynamic binary translation (DBT) has been used in various applications that range from system-level virtualization to cross-platform application execution. It has also been used in kernel profiling/tracing and security applications. In this paper, we discuss multiple DBT strategies that were implemented during the development of a type-II hypervisor for Cavium Octeon MIPS64 based systems, along with their pros and cons. Poor timing performance of virtualized system was the major reason for re-factoring different design strategies. Our current block-level dynamic binary translation has proven to be better among the others. © 2015 IEEE.</t>
  </si>
  <si>
    <t>https://www.scopus.com/inward/record.uri?eid=2-s2.0-84945299376&amp;doi=10.1109%2fICIS.2015.7166630&amp;partnerID=40&amp;md5=208a23be84fdbf8d75c83c0286c8e64f</t>
  </si>
  <si>
    <t>10.1109/ICIS.2015.7166630</t>
  </si>
  <si>
    <t>Information science; Virtual reality; Cross platform applications; Dynamic binary translation; MIPS64; Security application; Timing performance; Virtual machines; Virtualizations; Virtualized systems; Bins</t>
  </si>
  <si>
    <t>Machine translation within commercial companies</t>
  </si>
  <si>
    <t>This chapter gives a short introduction to machine translation (MT) and its use within commercial companies with special focus on the localization industry. Although MT is not a new field, many scientists and researchers are still interested in this field and are frequently coming up with challenges, discoveries and novel approaches. Commercial companies need to keep track with them and their R&amp;D departments are making good progress with the integration of MT within their complicated workflows as well as minor improvements in core MT in order to gain a competitive advantage. The chapter describes differences in research within university and commercial environments. Furthermore, there will be given the main obstacles in the deployment of new technologies and typical way in which a new technology can be deployed in corporate environment. © 2015, IGI Global. All rights reserved.</t>
  </si>
  <si>
    <t>https://www.scopus.com/inward/record.uri?eid=2-s2.0-84957653611&amp;doi=10.4018%2f978-1-4666-8690-8.ch010&amp;partnerID=40&amp;md5=85f1258f68e919d759d1333d1615cdc2</t>
  </si>
  <si>
    <t>10.4018/978-1-4666-8690-8.ch010</t>
  </si>
  <si>
    <t>Competition; Computational linguistics; Competitive advantage; Corporate environment; Machine translations; Work-flows; Computer aided language translation</t>
  </si>
  <si>
    <t>A linguistically motivated taxonomy for Machine Translation error analysis</t>
  </si>
  <si>
    <t>Error analysis; Error taxonomy; Machine translation; Romance languages</t>
  </si>
  <si>
    <t>A detailed error analysis is a fundamental step in every natural language processing task, as to be able to diagnose what went wrong will provide cues to decide which research directions are to be followed. In this paper we focus on error analysis in Machine Translation (MT). We significantly extend previous error taxonomies so that translation errors associated with Romance language specificities can be accommodated. Furthermore, based on the proposed taxonomy, we carry out an extensive analysis of the errors generated by four different systems: two mainstream online translation systems Google Translate (Statistical) and Systran (Hybrid Machine Translation), and two in-house MT systems, in three scenarios representing different challenges in the translation from English to European Portuguese. Additionally, we comment on how distinct error types differently impact translation quality. © 2015, Springer Science+Business Media Dordrecht.</t>
  </si>
  <si>
    <t>https://www.scopus.com/inward/record.uri?eid=2-s2.0-84937811631&amp;doi=10.1007%2fs10590-015-9169-0&amp;partnerID=40&amp;md5=bbfd8496be6f0d82faa38bc4a6f7be24</t>
  </si>
  <si>
    <t>10.1007/s10590-015-9169-0</t>
  </si>
  <si>
    <t>Computational linguistics; Computer aided language translation; Error analysis; Errors; Natural language processing systems; Online systems; Taxonomies; Error taxonomy; Google translate; Hybrid machine translation; Machine translations; NAtural language processing; Online translation systems; Romance languages; Translation quality; Translation (languages)</t>
  </si>
  <si>
    <t>A Bayesian non-linear method for feature selection in machine translation quality estimation</t>
  </si>
  <si>
    <t>Gaussian Processes; Machine translation; Quality estimation</t>
  </si>
  <si>
    <t>We perform a systematic analysis of the effectiveness of features for the problem of predicting the quality of machine translation (MT) at the sentence level. Starting from a comprehensive feature set, we apply a technique based on Gaussian processes, a Bayesian non-linear learning method, to automatically identify features leading to accurate model performance. We consider application to several datasets across different language pairs and text domains, with translations produced by various MT systems and scored for quality according to different evaluation criteria. We show that selecting features with this technique leads to significantly better performance in most datasets, as compared to using the complete feature sets or a state-of-the-art feature selection approach. In addition, we identify a small set of features which seem to perform well across most datasets. © 2015, Springer Science+Business Media Dordrecht.</t>
  </si>
  <si>
    <t>https://www.scopus.com/inward/record.uri?eid=2-s2.0-84937812818&amp;doi=10.1007%2fs10590-014-9164-x&amp;partnerID=40&amp;md5=eaa3a15e2d4392bb08ff15888e4b24da</t>
  </si>
  <si>
    <t>10.1007/s10590-014-9164-x</t>
  </si>
  <si>
    <t>Computational linguistics; Computer aided language translation; Gaussian distribution; Gaussian noise (electronic); Quality control; Better performance; Evaluation criteria; Gaussian Processes; Machine translations; Non-linear methods; Nonlinear learning; Quality estimation; Systematic analysis; Feature extraction</t>
  </si>
  <si>
    <t>Using machine translation to provide target-language edit hints in computer aided translation based on translation memories</t>
  </si>
  <si>
    <t>This paper explores the use of general-purpose machine translation (MT) in assisting the users of computer-aided translation (CAT) systems based on translation memory (TM) to identify the target words in the translation proposals that need to be changed (either replaced or removed) or kept unedited, a task we term as word-keeping recommendation. MT is used as a black box to align source and target sub-segments on the fly in the translation units (TUs) suggested to the user. Source-language (SL) and target-language (TL) segments in the matching TUs are segmented into overlapping sub-segments of variable length and machine-translated into the TL and the SL, respectively. The bilingual subsegments obtained and the matching between the SL segment in the TU and the segment to be translated are employed to build the features that are then used by a binary classifier to determine the target words to be changed and those to be kept unedited. In this approach, MT results are never presented to the translator. Two approaches are presented in this work: one using a word-keeping recommendation system which can be trained on the TM used with the CAT system, and a more basic approach which does not require any training. Experiments are conducted by simulating the translation of texts in several language pairs with corpora belonging to different domains and using three different MT systems. We compare the performance obtained to that of previous works that have used statistical word alignment for word-keeping recommendation, and show that the MT-based approaches presented in this paper are more accurate in most scenarios. In particular, our results confirm that the MT-based approaches are better than the alignment-based approach when using models trained on out-of-domain TMs. Additional experiments were also performed to check how dependent the MT-based recommender is on the language pair and MT system used for training. These experiments confirm a high degree of reusability of the recommendation models across various MT systems, but a low level of reusability across language pairs. ©2015 AI Access Foundation. All rights reserved.</t>
  </si>
  <si>
    <t>https://www.scopus.com/inward/record.uri?eid=2-s2.0-84936066137&amp;doi=10.1613%2fjair.4630&amp;partnerID=40&amp;md5=3ade49d41daaa6c5b90f495132a5df19</t>
  </si>
  <si>
    <t>10.1613/jair.4630</t>
  </si>
  <si>
    <t>Computational linguistics; Recommender systems; Reusability; Additional experiments; Binary classifiers; Computer-aided translations; Different domains; Machine translations; Target language; Translation memory; Translation unit; Computer aided language translation</t>
  </si>
  <si>
    <t>Preordering using a target-language parser via cross-language syntactic projection for statistical machine translation</t>
  </si>
  <si>
    <t>Constituent structure; Inversion transduction grammar; Preordering; Syntactic projection</t>
  </si>
  <si>
    <t>When translating between languages with widely different word orders, word reordering can present a major challenge. Although some word reordering methods do not employ source-language syntactic structures, such structures are inherently useful for word reordering. However, high-quality syntactic parsers are not available for many languages. We propose a preordering method using a target-language syntactic parser to process source-language syntactic structures without a source-language syntactic parser. To train our preordering model based on ITG, we produced syntactic constituent structures for source-language training sentences by (1) parsing target-language training sentences, (2) projecting constituent structures of the target-language sentences to the corresponding source-language sentences, (3) selecting parallel sentences with highly synchronized parallel structures, (4) producing probabilistic models for parsing using the projected partial structures and the Pitman-Yor process, and (5) parsing to produce full binary syntactic structures maximally synchronized with the corresponding target-language syntactic structures, using the constraints of the projected partial structures and the probabilistic models. Our ITG-based preordering model is trained using the produced binary syntactic structures and word alignments. The proposed method facilitates the learning of ITG by producing highly synchronized parallel syntactic structures based on crosslanguage syntactic projection and sentence selection. The preordering model jointly parses input sentences and identifies their reordered structures. Experiments with Japanese-English and Chinese-English patent translation indicate that our method outperforms existing methods, including string-to-tree syntax-based SMT, a preordering method that does not require a parser, and a preordering method that uses a sourcelanguage dependency parser.</t>
  </si>
  <si>
    <t>https://www.scopus.com/inward/record.uri?eid=2-s2.0-85009355261&amp;doi=10.1145%2f2699925&amp;partnerID=40&amp;md5=1a91b8c05e50685b7939550d15b58efb</t>
  </si>
  <si>
    <t>10.1145/2699925</t>
  </si>
  <si>
    <t>Computational linguistics; Computer aided language translation; Context free grammars; Linguistics; Natural language processing systems; Synchronization; Translation (languages); Inversion transduction grammars; Parallel structures; Partial structures; Pre orderings; Probabilistic models; Statistical machine translation; Syntactic projection; Syntactic structure; Syntactics</t>
  </si>
  <si>
    <t>Towards human linguistic machine translation evaluation</t>
  </si>
  <si>
    <t>When evaluating machine translation outputs, linguistics is usually taken into account implicitly. Annotators have to decide whether a sentence is better than another or not, using, for example, adequacy and fluency criteria or, as recently proposed, editing the translation output so that it has the same meaning as a reference translation, and it is understandable. Therefore, the important fields of linguistics of meaning (semantics) and grammar (syntax) are indirectly considered. In this study, we propose to go one step further towards a linguistic human evaluation. The idea is to introduce linguistics implicitly by formulating precise guidelines. These guidelines strictly mark the difference between the subfields of linguistics such as: morphology, syntax, semantics, and orthography. We show our guidelines have a high inter-annotation agreement and wide-error coverage. Additionally, we examine how the linguistic human evaluation data correlate with: among different types of machine translation systems (rule and statistical-based); and with adequacy and fluency. © The Author 2013. Published by Oxford University.</t>
  </si>
  <si>
    <t>https://www.scopus.com/inward/record.uri?eid=2-s2.0-84974706800&amp;doi=10.1093%2fllc%2ffqt065&amp;partnerID=40&amp;md5=db2a07678ce42aaa2bf5cca5ccef463c</t>
  </si>
  <si>
    <t>10.1093/llc/fqt065</t>
  </si>
  <si>
    <t>A comparative study of online translation services for cross language information retrieval</t>
  </si>
  <si>
    <t>Cross language information retrieval; Machine translation; Variable retrieval effectiveness</t>
  </si>
  <si>
    <t>Technical advances and its increasing availability, mean that Machine Translation (MT) is now widely used for the trans- lation of search queries in multilingual search tasks. A num- ber of free-to-use high-quality online MT systems are now available and, although imperfect in their translation be- haviour, are found to produce good performance in Cross- Language Information Retrieval (CLIR) applications. Users of these MT systems in CLIR tasks generally assume that they all behave similarly in CLIR applications, and the choice of MT system is often made on the basis of convenience. We present a set of experiments which compare the impact of applying two of the best known online systems, Google and Bing translation, for query translation across multiple lan- guage pairs and for two very different CLIR tasks. Our experiments show that the MT systems perform differently on average for different tasks and language pairs, but more significantly for different individual queries. We examine the difiering translation behaviour of these tools and seek to draw conclusions in terms of their suitability for use in different settings.</t>
  </si>
  <si>
    <t>https://www.scopus.com/inward/record.uri?eid=2-s2.0-84968538152&amp;doi=10.1145%2f2740908.2743008&amp;partnerID=40&amp;md5=8445f915eeb22f375d2064dd5a5968e5</t>
  </si>
  <si>
    <t>10.1145/2740908.2743008</t>
  </si>
  <si>
    <t>Computational linguistics; Computer aided language translation; Information retrieval; Linguistics; Online systems; Translation (languages); World Wide Web; Comparative studies; Cross language information retrieval; Machine translations; Multi-lingual search; Online translation; Query translations; Retrieval effectiveness; Technical advances; Search engines</t>
  </si>
  <si>
    <t>Evaluating the effects of interface feedback in MT-embedded interactive translation</t>
  </si>
  <si>
    <t>Computers are social actors; Crosslingual communication; Emotional agents; Interactive translation system; Machine translation</t>
  </si>
  <si>
    <t>Individuals in global collaboration face the challenge to exchange messages across language boundaries. To bridge different languages, interactive translation that involves non-experts to iterate the inputs of machine translation (MT) for better translations can be useful. However, there is a design issue on how to provide feedback of estimated translation quality to support workers' iterative editing actions. In a lab study, we evaluated the effects of different types of interface feedback (back translation, numeric score of estimated translation quality, and anthropomorphic social messages). The results confirmed the utility of using numeric score and social messages as feedback, and shed light on the design of MT interface and crosslingual communication support.</t>
  </si>
  <si>
    <t>https://www.scopus.com/inward/record.uri?eid=2-s2.0-84954212663&amp;doi=10.1145%2f2702613.2732773&amp;partnerID=40&amp;md5=90a0eb7519963a5deec5cbdd1665df77</t>
  </si>
  <si>
    <t>10.1145/2702613.2732773</t>
  </si>
  <si>
    <t>Computational linguistics; Computer aided language translation; Human computer interaction; Human engineering; Computers are social actors; Cross-lingual communication; Emotional agents; Machine translations; Translation systems; Translation (languages)</t>
  </si>
  <si>
    <t>Backward and trigger-based language models for statistical machine translation</t>
  </si>
  <si>
    <t>The language model is one of the most important knowledge sources for statistical machine translation. In this article, we present two extensions to standard n-gram language models in statistical machine translation: a backward language model that augments the conventional forward language model, and a mutual information trigger model which captures long-distance dependencies that go beyond the scope of standard n-gram language models. We introduce algorithms to integrate the two proposed models into two kinds of state-of-the-art phrase-based decoders. Our experimental results on Chinese/Spanish/Vietnamese-to-English show that both models are able to significantly improve translation quality in terms of BLEU and METEOR over a competitive baseline. Copyright © Cambridge University Press 2013.</t>
  </si>
  <si>
    <t>https://www.scopus.com/inward/record.uri?eid=2-s2.0-84925409711&amp;doi=10.1017%2fS1351324913000168&amp;partnerID=40&amp;md5=0b9c9af6f657ca055c01b390ebd9c613</t>
  </si>
  <si>
    <t>10.1017/S1351324913000168</t>
  </si>
  <si>
    <t>Computer aided language translation; Linguistics; Translation (languages); Knowledge sources; Language model; Long-distance dependencies; Mutual informations; N-gram language models; State of the art; Statistical machine translation; Translation quality; Computational linguistics</t>
  </si>
  <si>
    <t>Towards machine translation in semantic vector space</t>
  </si>
  <si>
    <t>Max-margin training; Recursive neural network; Semantic meaning distance; Statistical machine translation; Vector embedding space</t>
  </si>
  <si>
    <t>Measuring the quality of the translation rules and their composition is an essential issue in the conventional statistical machine translation (SMT) framework. To express the translation quality, the previous lexical and phrasal probabilities are calculated only according to the co-occurrence statistics in the bilingual corpus and may be not reliable due to the data sparseness problem. To address this issue, we propose measuring the quality of the translation rules and their composition in the semantic vector embedding space (VES). We present a recursive neural network (RNN)-based translation framework, which includes two submodels. One is the bilingually-constrained recursive auto-encoder, which is proposed to convert the lexical translation rules into compact real-valued vectors in the semantic VES. The other is a type-dependent recursive neural network, which is proposed to perform the decoding process by minimizing the semantic gap (meaning distance) between the source language string and its translation candidates at each state in a bottom-up structure. The RNN-based translation model is trained using a max-margin objective function that maximizes the margin between the reference translation and the n-best translations in forced decoding. In the experiments, we first show that the proposed vector representations for the translation rules are very reliable for application in translation modeling. We further show that the proposed type-dependent, RNN-based model can significantly improve the translation quality in the large-scale, end-to-end Chinese-to-English translation evaluation. © 2015 ACM</t>
  </si>
  <si>
    <t>https://www.scopus.com/inward/record.uri?eid=2-s2.0-85057526627&amp;doi=10.1145%2f2699927&amp;partnerID=40&amp;md5=47bf2fe05c285bca5de014fa99d9fc98</t>
  </si>
  <si>
    <t>10.1145/2699927</t>
  </si>
  <si>
    <t>Computational linguistics; Computer aided language translation; Decoding; Natural language processing systems; Neural networks; Semantics; Vectors; Co-occurrence statistics; Data sparseness problem; Machine translations; Objective functions; Recursive neural networks; Statistical machine translation; Translation quality; Vector representations; Vector spaces</t>
  </si>
  <si>
    <t>Can college students be post-editors? An investigation into employing language learners in machine translation plus post-editing settings</t>
  </si>
  <si>
    <t>Machine translation; Post-editing; Post-editor; Student translator; Translation training</t>
  </si>
  <si>
    <t>Despite the pressure to reduce costs in the advent of machine translation plus post-editing (PE), many professional translators are reluctant to accept PE jobs, which are perceived as requiring less skill and yielding poorer quality products than human translation (HT). This trend in turn raises an issue in the industry, namely, a lack of post-editors. To meet the growing demand for PE, new populations—such as college language learners—should be assessed as potential post-editor candidates. This paper investigates this possibility through an experiment focusing on college language learners’ PE qualifications and resultant performance. Data collected on perceived ease of task, editing quantity, and quality of final product were correlated with the students’ course grades. The investigation found that over 74 % of students felt PE to be an easier task than HT, whereas 26 % did not. Those students who did not find PE easier were determined to be unqualified post-editors. Students who received poor grades in a traditional translation course were also confirmed to be unqualified, though A-students were not always qualified post-editors. The variable performance among A-students may be understood in terms of different approaches to PE, characterized as utilizing either analytic or integrated processing. An analysis using this framework tentatively concludes that A-students who apply an analytic approach, more typical of novice translators, may perform better as post-editors than those who take an integrated approach. © 2014, Springer Science+Business Media Dordrecht.</t>
  </si>
  <si>
    <t>https://www.scopus.com/inward/record.uri?eid=2-s2.0-84925504609&amp;doi=10.1007%2fs10590-014-9167-7&amp;partnerID=40&amp;md5=6c5eaada9969336e4d08da450b9aec81</t>
  </si>
  <si>
    <t>10.1007/s10590-014-9167-7</t>
  </si>
  <si>
    <t>Computational linguistics; Computer aided language translation; Analytic approach; College students; Integrated approach; Machine translations; Post editors; Post-editing; Translation trainings; Variable performance; Students</t>
  </si>
  <si>
    <t>Automatic machine translation error identification</t>
  </si>
  <si>
    <t>Automatic error identification; Automatic post-edition; Machine learning; Machine translation</t>
  </si>
  <si>
    <t>Although machine translation (MT) has been an object of study for decades now, the texts generated by the state-of-the-art MT systems still present several errors for many language pairs. Aiming at coping with this drawback, lots of efforts have been made to post-edit those errors either manually or automatically. Manual post-editing is more accurate but can be prohibitive when too many changes have to be made. Automatic post-editing demands less effort but can also be less effective and give rise to new errors. A way to avoid unnecessary automatic post-editing and new errors is by previously selecting only the machine-translated segments that really need to be post-edited. Thus, this paper describes the experiments carried out to automatically identify MT errors generated by a state-of-the-art phrase-based statistical MT system. Despite the fact that our experiments have been carried out using a statistical MT engine, we believe the approach can also be applied to other types of MT systems. The experiments investigated the well-known machine-learning algorithms Naive Bayes, Decision Trees and Support Vector Machines. Using the decision tree algorithm it was possible to identify wrong segments with around 77 % precision and recall when a small training corpus of only 2,147 error instances was used. Our experiments were performed on English-to-Brazilian Portuguese MT, and although some of the features are language-dependent, the proposed approach is language-independent and can be easily generalized to other language pairs. © 2014, Springer Science+Business Media Dordrecht.</t>
  </si>
  <si>
    <t>https://www.scopus.com/inward/record.uri?eid=2-s2.0-84912551836&amp;doi=10.1007%2fs10590-014-9163-y&amp;partnerID=40&amp;md5=eb4373fad1705a58ca08eea45e081468</t>
  </si>
  <si>
    <t>10.1007/s10590-014-9163-y</t>
  </si>
  <si>
    <t>Computational linguistics; Computer aided language translation; Decision trees; Errors; Learning algorithms; Support vector machines; Trees (mathematics); Automatic machines; Automatic post-edition; Decision-tree algorithm; Error identification; Language independents; Machine translations; Precision and recall; State of the art; Learning systems</t>
  </si>
  <si>
    <t>Two is better than one: Improving multilingual collaboration by giving two machine translation outputs</t>
  </si>
  <si>
    <t>Collaboration; Machine translation; Multilingual communication</t>
  </si>
  <si>
    <t>Machine translation (MT) creates both opportunities and challenges for multilingual collaboration: While MT enables collaborators to communicate via their native languages, it can introduce errors that make communication difficult. In the current paper, we examine whether displaying two alternative translations for each message will improve conversational grounding and task performance. We conducted a laboratory experiment in which monolingual native English speakers collaborated with bilingual native Mandarin speakers on a map navigation task. Each dyad performed the task in one of three communication conditions: MT with single output, MT with two outputs, and English as a common language. Dyads given two translations for each message communicated more efficiently, and performed better on the task, than dyads given one translation. Our findings show the value of providing multiple translations in multilingual collaboration, and suggest design features of future MT-based collaboration tools. © 2015 ACM.</t>
  </si>
  <si>
    <t>https://www.scopus.com/inward/record.uri?eid=2-s2.0-84968807598&amp;doi=10.1145%2f2675133.2675197&amp;partnerID=40&amp;md5=27853adfd190a511604d051504f22710</t>
  </si>
  <si>
    <t>10.1145/2675133.2675197</t>
  </si>
  <si>
    <t>Computational linguistics; Computer aided language translation; Computer supported cooperative work; Electric grounding; Groupware; Interactive computer systems; Collaboration; Collaboration Tool; Common languages; Laboratory experiments; Machine translations; Mandarin speakers; Multilingual communications; Task performance; Translation (languages)</t>
  </si>
  <si>
    <t>Extraction of relations between genes and diseases from text and large-scale data analysis: Implications for translational research</t>
  </si>
  <si>
    <t>Big data; Biocuration; Corpus development; Disease; Information extraction; Machine learning; Text mining; Translational bioinformatics</t>
  </si>
  <si>
    <t>Background: Current biomedical research needs to leverage and exploit the large amount of information reported in scientific publications. Automated text mining approaches, in particular those aimed at finding relationships between entities, are key for identification of actionable knowledge from free text repositories. We present the BeFree system aimed at identifying relationships between biomedical entities with a special focus on genes and their associated diseases. Results: By exploiting morpho-syntactic information of the text, BeFree is able to identify gene-disease, drug-disease and drug-target associations with state-of-the-art performance. The application of BeFree to real-case scenarios shows its effectiveness in extracting information relevant for translational research. We show the value of the gene-disease associations extracted by BeFree through a number of analyses and integration with other data sources. BeFree succeeds in identifying genes associated to a major cause of morbidity worldwide, depression, which are not present in other public resources. Moreover, large-scale extraction and analysis of gene-disease associations, and integration with current biomedical knowledge, provided interesting insights on the kind of information that can be found in the literature, and raised challenges regarding data prioritization and curation. We found that only a small proportion of the gene-disease associations discovered by using BeFree is collected in expert-curated databases. Thus, there is a pressing need to find alternative strategies to manual curation, in order to review, prioritize and curate text-mining data and incorporate it into domain-specific databases. We present our strategy for data prioritization and discuss its implications for supporting biomedical research and applications. Conclusions: BeFree is a novel text mining system that performs competitively for the identification of gene-disease, drug-disease and drug-target associations. Our analyses show that mining only a small fraction of MEDLINE results in a large dataset of gene-disease associations, and only a small proportion of this dataset is actually recorded in curated resources (2%), raising several issues on data prioritization and curation. We propose that joint analysis of text mined data with data curated by experts appears as a suitable approach to both assess data quality and highlight novel and interesting information. © 2015 Bravo et al.; licensee BioMed Central.</t>
  </si>
  <si>
    <t>https://www.scopus.com/inward/record.uri?eid=2-s2.0-84931264092&amp;doi=10.1186%2fs12859-015-0472-9&amp;partnerID=40&amp;md5=18425542a3ad2343d56ec3aafb72fb37</t>
  </si>
  <si>
    <t>10.1186/s12859-015-0472-9</t>
  </si>
  <si>
    <t>Artificial intelligence; Big data; Bioinformatics; Data integration; Data reduction; Diseases; Genes; Information analysis; Information retrieval; Learning systems; Natural language processing systems; Quality control; Biocuration; Corpus development; Gene-disease associations; Large-scale data analysis; Relationships between entities; Scientific publications; State-of-the-art performance; Text mining; Data mining; classification; data mining; depression; diseases; factual database; genetics; human; information retrieval; knowledge base; Medline; procedures; publication; translational research; Data Mining; Databases, Factual; Depression; Disease; Humans; Information Storage and Retrieval; Knowledge Bases; MEDLINE; Publications; Translational Medical Research</t>
  </si>
  <si>
    <t>Optimizing instance selection for statistical machine translation with feature decay algorithms</t>
  </si>
  <si>
    <t>Domain adaptation; information retrieval; instance selection; machine translation; transductive learning</t>
  </si>
  <si>
    <t>We introduce FDA5 for efficient parameterization, optimization, and implementation of feature decay algorithms (FDA), a class of instance selection algorithms that use feature decay. FDA increase the diversity of the selected training set by devaluing features (i.e., n-grams) that have already been included. FDA5 decides which instances to select based on three functions used for initializing and decaying feature values and scaling sentence scores controlled with five parameters. We present optimization techniques that allow FDA5 to adapt these functions to in-domain and out-of-domain translation tasks for different language pairs. In a transductive learning setting, selection of training instances relevant to the test set can improve the final translation quality. In machine translation experiments performed on the 2 million sentence English-German section of the Europarl corpus, we show that a subset of the training set selected by FDA5 can gain up to 3.22 BLEU points compared to a randomly selected subset of the same size, can gain up to 0.41 BLEU points compared to using all of the available training data using only 15% of it, and can reach within 0.5 BLEU points to the full training set result by using only 2.7% of the full training data. FDA5 peaks at around 8M words or 15% of the full training set. In an active learning setting, FDA5 minimizes the human effort by identifying the most informative sentences for translation and FDA gains up to 0.45 BLEU points using 3/5 of the available training data compared to using all of it and 1.12 BLEU points compared to random training set. In translation tasks involving English and Turkish, a morphologically rich language, FDA5 can gain up to 11.52 BLEU points compared to a randomly selected subset of the same size, can achieve the same BLEU score using as little as 4% of the data compared to random instance selection, and can exceed the full dataset result by 0.78 BLEU points. FDA5 is able to reduce the time to build a statistical machine translation system to about half with 1M words using only 3% of the space for the phrase table and 8% of the overall space when compared with a baseline system using all of the training data available yet still obtain only 0.58 BLEU points difference with the baseline system in out-of-domain translation. © 2014 IEEE.</t>
  </si>
  <si>
    <t>https://www.scopus.com/inward/record.uri?eid=2-s2.0-84921646370&amp;doi=10.1109%2fTASLP.2014.2381882&amp;partnerID=40&amp;md5=39af426dcf3c2acce1d88f65bfbfab92</t>
  </si>
  <si>
    <t>10.1109/TASLP.2014.2381882</t>
  </si>
  <si>
    <t>Algorithms; Artificial intelligence; Computational linguistics; Computer aided language translation; Information retrieval; Linguistics; Translation (languages); Domain adaptation; Instance selection; Machine translations; Optimization techniques; Statistical machine translation; Statistical machine translation system; Transductive learning; Translation quality; Feature extraction</t>
  </si>
  <si>
    <t>Conditional random fields versus template-matching in MT phrasing tasks involving sparse training data</t>
  </si>
  <si>
    <t>Conditional-random fields; Machine translation; Parsing of natural language; Phrasing model generator; Template-matching</t>
  </si>
  <si>
    <t>This communication focuses on comparing the template-matching technique to established probabilistic approaches - such as conditional random fields (CRF) - on a specific linguistic task, namely the phrasing of a sequence of words into phrases. This task represents a low-level parsing of the sequence into linguistically-motivated phrases. CRF represents the established method for implementing such a data-driven parser, while template-matching is a simpler method that is faster to train and operate. The two aforementioned techniques are compared here to determine the most suitable approach for extracting an accurate model. The specific application studied is related to a machine translation (MT) methodology (namely PRESEMT), though the comparison performed holds for other applications as well, for which only sparse training data are available. PRESEMT uses small parallel corpora to learn structural transformations from a source language (SL) to a target language (TL) and thus translate input text. This results in the availability of only sparse training data from which to train the parser. Experimental results indicate that for a limited-size training set, as is the case for the PRESEMT methodology, template-matching generates a superior phrasing model that in turn generates higher quality translations. This is confirmed by studying more than one source/target language pairs, for multiple independent testsets. © 2014 Elsevier B.V. All rights reserved.</t>
  </si>
  <si>
    <t>https://www.scopus.com/inward/record.uri?eid=2-s2.0-84918568846&amp;doi=10.1016%2fj.patrec.2014.11.002&amp;partnerID=40&amp;md5=6dab340da7561f451d83a5023ba25bb4</t>
  </si>
  <si>
    <t>10.1016/j.patrec.2014.11.002</t>
  </si>
  <si>
    <t>Computer aided language translation; Natural language processing systems; Random processes; Template matching; Conditional random field; Machine translations; Matching techniques; Model generator; Natural languages; Probabilistic approaches; Random fields; Structural transformation; Computational linguistics</t>
  </si>
  <si>
    <t>An empirical study on English to Hindi E-contents Machine Translation through multi engines</t>
  </si>
  <si>
    <t>Example Based Machine Translation; Machine Translation; Multi Engine Machine Translation; Rule Based Machine Translation; Statistical Machine Translation</t>
  </si>
  <si>
    <t>Empirical study presented here about the comparative view of translations through freely available English to Hindi machine translation engines. The selected Machine Translation engines are compared for computer science related text domain. The objective is to present the comparison amongst eight selected machine translation engines based on various comparison criteria. Three different English source text of computer science domain have randomly picked and translated those with eight selected engines. The outputs produced by different selected engines are compared on the basis of comparison criteria. The best fluent translation has been judged by expert human translator and assumed this translation as required quality translation of respective source text. This empirical study will be helpful in designing of Multi Engine Machine Translation architecture for domain specific English to Hindi language pair. © 2014 IEEE.</t>
  </si>
  <si>
    <t>https://www.scopus.com/inward/record.uri?eid=2-s2.0-84923076822&amp;doi=10.1109%2fICRITO.2014.7014735&amp;partnerID=40&amp;md5=55d91fac97f68a3f68a8c4f0f21740f4</t>
  </si>
  <si>
    <t>10.1109/ICRITO.2014.7014735</t>
  </si>
  <si>
    <t>Computational linguistics; Engines; Natural language processing systems; Comparison criterion; Domain specific; Empirical studies; Example based machine translations; Language pairs; Machine translations; Rule-based machine translations; Statistical machine translation; Computer aided language translation</t>
  </si>
  <si>
    <t>Efficient Memory Virtualization: Reducing Dimensionality of Nested Page Walks</t>
  </si>
  <si>
    <t>translation lookaside buffer; virtual machines; virtual memory; virtualization</t>
  </si>
  <si>
    <t>Virtualization provides value for many workloads, but its cost rises for workloads with poor memory access locality. This overhead comes from translation look aside buffer (TLB) misses where the hardware performs a 2D page walk (up to 24 memory references on x86-64) rather than a native TLB miss (up to only 4 memory references). The first dimension translates guest virtual addresses to guest physical addresses, while the second translates guest physical addresses to host physical addresses. This paper proposes new hardware using direct segments with three new virtualized modes of operation that significantly speed-up virtualized address translation. Further, this paper proposes two novel techniques to address important limitations of original direct segments. First, self-ballooning reduces fragmentation in physical memory, and addresses the architectural input/output (I/O) gap in x86-64. Second, an escape filter provides alternate translations for exceptional pages within a direct segment (e.g., Physical pages with permanent hard faults). We emulate the proposed hardware and prototype the software in Linux with KVM on x86-64. One mode - VMM Direct - reduces address translation overhead to near-native without guest application or OS changes (2% slower than native on average), while a more aggressive mode - Dual Direct - on big-memory workloads performs better-than-native with near-zero translation overhead. © 2014 IEEE.</t>
  </si>
  <si>
    <t>https://www.scopus.com/inward/record.uri?eid=2-s2.0-84937691489&amp;doi=10.1109%2fMICRO.2014.37&amp;partnerID=40&amp;md5=3239f1e906c3f5a014882b27f7d9f97d</t>
  </si>
  <si>
    <t>10.1109/MICRO.2014.37</t>
  </si>
  <si>
    <t>Buffer storage; Computer operating systems; Distributed computer systems; Software prototyping; Virtual addresses; Virtual machine; Virtual reality; Virtualization; Address translation; Memory references; Memory virtualization; Modes of operation; Novel techniques; Translation look aside buffers; Translation lookaside buffer; Virtual memory; Physical addresses</t>
  </si>
  <si>
    <t>Embedding word similarity with neural machine translation</t>
  </si>
  <si>
    <t>Neural language models learn word representations, or embeddings, that capture rich linguistic and conceptual information. Here we investigate the embeddings learned by neural machine translation models, a recently-developed class of neural language model. We show that embeddings from translation models outperform those learned by monolingual models at tasks that require knowledge of both conceptual similarity and lexical-syntactic role. We further show that these effects hold when translating from both English to French and English to German, and argue that the desirable properties of translation embeddings should emerge largely independently of the source and target languages. Finally, we apply a new method for training neural translation models with very large vocabularies, and show that this vocabulary expansion algorithm results in minimal degradation of embedding quality. Our embedding spaces can be queried in an online demo and downloaded from our web page. Overall, our analyses indicate that translation-based embeddings should be used in applications that require concepts to be organised according to similarity and/or lexical function, while monolingual embeddings are better suited to modelling (nonspecific) inter-word relatedness. © 2015 International Conference on Learning Representations, ICLR. All rights reserved.</t>
  </si>
  <si>
    <t>https://www.scopus.com/inward/record.uri?eid=2-s2.0-85083951390&amp;partnerID=40&amp;md5=b02835f209a73593081763aea6449302</t>
  </si>
  <si>
    <t>Computational linguistics; Computer aided language translation; Vocabulary control; Websites; Large vocabulary; Lexical functions; Machine translation models; Machine translations; Translation models; Vocabulary expansions; Word representations; Word similarity; Embeddings</t>
  </si>
  <si>
    <t>Evaluating machine translation for assimilation via a gap-filling task</t>
  </si>
  <si>
    <t>This paper provides additional observations on the viability of a strategy independently proposed in 2012 and 2013 for evaluation of machine translation (MT) for assimilation purposes. The strategy involves human evaluators, who are asked to restore keywords (to fill gaps) in reference translations. The evaluation method is applied to two language pairs, Basque–Spanish and Tatar–Russian. To reduce the amount of time required to prepare tasks and analyse results, an open-source task management system is introduced. The evaluation results show that the gap-filling task may be suitable for measuring MT quality for assimilation purposes. © 2015 The authors.</t>
  </si>
  <si>
    <t>https://www.scopus.com/inward/record.uri?eid=2-s2.0-85072111652&amp;partnerID=40&amp;md5=4429c19a3f1c28b23c450e76daab6ee9</t>
  </si>
  <si>
    <t>Computational linguistics; Computer aided language translation; Open systems; Evaluation results; Gap filling; Language pairs; Machine translations; Open sources; Task management system; Quality control</t>
  </si>
  <si>
    <t>Marian: Fast neural machine translation in c++</t>
  </si>
  <si>
    <t>We present Marian, an efficient and selfcontained Neural Machine Translation framework with an integrated automatic differentiation engine based on dynamic computation graphs. Marian is written entirely in C++. We describe the design of the encoder-decoder framework and demonstrate that a research-friendly toolkit can achieve high training and translation speed. © 2018 Association for Computational Linguistics.</t>
  </si>
  <si>
    <t>https://www.scopus.com/inward/record.uri?eid=2-s2.0-85063154574&amp;partnerID=40&amp;md5=1a6f05c7b73aa2d032f0bc376e11966b</t>
  </si>
  <si>
    <t>C++ (programming language); Computer aided language translation; Automatic differentiations; Encoder-decoder; Machine translations; ON dynamics; Translation speed; Computational linguistics</t>
  </si>
  <si>
    <t>Building hybrid machine translation systems by using an EBMT preprocessor to create partial translations</t>
  </si>
  <si>
    <t>This paper presents a hybrid machine translation framework based on a preprocessor that translates fragments of the input text by using example-based machine translation techniques. The preprocessor resembles a translation memory with named-entity and chunk generalization, and generates a high quality partial translation that is then completed by the main translation engine, which can be either rule-based (RBMT) or statistical (SMT). Results are reported for both RBMT and SMT hybridization as well as the preprocessor on its own, showing the effectiveness of our approach. © 2015 The authors.</t>
  </si>
  <si>
    <t>https://www.scopus.com/inward/record.uri?eid=2-s2.0-85063013775&amp;partnerID=40&amp;md5=9014aaf370001e427ea046257f521ccf</t>
  </si>
  <si>
    <t>Computational linguistics; Natural language processing systems; Example based machine translations; High quality; Hybrid machine translation; Named entities; Rule based; Translation engines; Translation memory; Computer aided language translation</t>
  </si>
  <si>
    <t>The role of translated information quality in a global e-retailing context</t>
  </si>
  <si>
    <t>Crowd sourcing; E-commerce; Information quality; Machine translation</t>
  </si>
  <si>
    <t>Global e-retailing continues to soar in popularity, but scant attention is being paid to the role of translation. This paper proposes a study investigating whether improving translated information quality of product descriptions increases the customers’ information satisfaction, while reducing the perceived product risk, which in turn improves their intention to use an online shopping website. To manipulate translation quality, two translation methods are used: Machine and crowdsourced. The chosen translation written language pair is from English to Simplified Chinese, as these are the official languages of the two largest economies (U.S.A and China respectively) that also have large e-tailing markets. A model based on an integration of two theories, DeLone &amp; McLean’s Information Systems Success Model, and Perceived Risk Theory, has been developed for testing the impact of translated information quality. The moderating effect of translation method and e-retailer’s brand influencing customers’ tolerance of imperfect translation is also considered. © 2015 Wanxian Zeng &amp; Alex Richardson.</t>
  </si>
  <si>
    <t>https://www.scopus.com/inward/record.uri?eid=2-s2.0-85054379221&amp;partnerID=40&amp;md5=9c490d650157189131392583a12a66b0</t>
  </si>
  <si>
    <t>Analyzing optimization for statistical machine translation: MERT learns verbosity, PRO learns length</t>
  </si>
  <si>
    <t>We study the impact of source length and verbosity of the tuning dataset on the performance of parameter optimizers such as MERT and PRO for statistical machine translation. In particular, we test whether the verbosity of the resulting translations can be modified by varying the length or the verbosity of the tuning sentences. We find that MERT learns the tuning set verbosity very well, while PRO is sensitive to both the verbosity and the length of the source sentences in the tuning set; yet, overall PRO learns best from high-verbosity tuning datasets. Given these dependencies, and potentially some other such as amount of reordering, number of unknown words, syntactic complexity, and evaluation measure, to mention just a few, we argue for the need of controlled evaluation scenarios, so that the selection of tuning set and optimization strategy does not overshadow scientific advances in modeling or decoding. In the mean time, until we develop such controlled scenarios, we recommend using PRO with a large verbosity tuning set, which, in our experiments, yields highest BLEU across datasets and language pairs. © 2015 Association for Computational Linguistics.</t>
  </si>
  <si>
    <t>https://www.scopus.com/inward/record.uri?eid=2-s2.0-85044434069&amp;doi=10.18653%2fv1%2fk15-1007&amp;partnerID=40&amp;md5=ab6ab2a4f54b676eff718468593fcf93</t>
  </si>
  <si>
    <t>10.18653/v1/k15-1007</t>
  </si>
  <si>
    <t>Computational linguistics; Large dataset; Evaluation measures; Language pairs; Optimization strategy; Optimizers; Scientific advances; Statistical machine translation; Syntactic complexity; Computer aided language translation</t>
  </si>
  <si>
    <t>Unsupervised training of maximum-entropy models for lexical selection in rule-based machine translation</t>
  </si>
  <si>
    <t>This article presents a method of training maximum-entropy models to perform lexical selection in a rule-based machine translation system. The training method described is unsupervised; that is, it does not require any annotated corpus. The method uses source-language monolingual corpora, the machine translation (MT) system in which the models are integrated, and a statistical target-language model. Using the MT system, the sentences in the source-language corpus are translated in all possible ways according to the different translation equivalents in the bilingual dictionary of the system. These translations are then scored on the target-language model and the scores are normalised to provide fractional counts for training source-language maximum-entropy lexical-selection models. We show that these models can perform equally well, or better, than using the target-language model directly for lexical selection, at a substantially reduced computational cost. © 2015 The authors.</t>
  </si>
  <si>
    <t>https://www.scopus.com/inward/record.uri?eid=2-s2.0-85030854627&amp;partnerID=40&amp;md5=8892e92c3a9382af342d2f3750420ccb</t>
  </si>
  <si>
    <t>Computational linguistics; Computer aided language translation; Bilingual dictionary; Computational costs; Machine translation systems; Maximum entropy models; Rule-based machine translations; Selection model; Training methods; Unsupervised training; Maximum entropy methods</t>
  </si>
  <si>
    <t>Using decision tree to hybrid morphology generation of Persian verb for English-Persian translation</t>
  </si>
  <si>
    <t>Decision tree; Machine translation; Morphological analysis; Persian verb morphology; Rule-based MT; SMT</t>
  </si>
  <si>
    <t>Languages such as English need to be morphologically analyzed in translation into morphologically rich languages such as Persian. Analyzing the output of English to Persian machine translation systems illustrates that Persian morphology comes with many challenges especially in the verb conjugation. In this paper, we investigate three ways to deal with the morphology of Persian verb in machine translation (MT): no morphology generation in statistical MT, rule-based morphology generation in rule-based MT and a hybrid-model-independent morphology generation. By model-independent we mean that it is not based on statistical or rule-based MT and could be applied to any English to Persian MT as a post-processor. We select Google translator (translate.google.com) to show the performance of a statistical MT without any morphology generation component for the verb conjugation. Rule-based morphology generation is implemented as a part of a rule-based MT. Finally, we enrich the rule-based approach by statistical methods and information to present a hybrid model. A set of linguistically motivated features are defined using both English and Persian linguistic knowledge obtained from a parallel corpus. Then we make a model to predict six morphological features of the verb in Persian using decision tree classifier and generate an inflected verb form. In a real translation process, by applying our model to the output of Google translator and a rule-based MT as a post-processor, we achieve an improvement of about 0.7% absolute BLEU score in the best case. When we are given the gold lemma in our reference experiments, using the most common feature values as a baseline shows an improvement of almost 2.8% absolute BLEU score on a test set containing 15K sentences. © 2014 Published by Elsevier Ltd.</t>
  </si>
  <si>
    <t>https://www.scopus.com/inward/record.uri?eid=2-s2.0-85028165327&amp;doi=10.1016%2fj.csl.2014.10.005&amp;partnerID=40&amp;md5=5510c677ae6265475f2d26d9b7ca04f6</t>
  </si>
  <si>
    <t>10.1016/j.csl.2014.10.005</t>
  </si>
  <si>
    <t>Computational linguistics; Computer aided language translation; Decision trees; Linguistics; Morphology; Surface mount technology; Decision tree classifiers; Linguistic knowledge; Machine translation systems; Machine translations; Morphological analysis; Morphological features; Persians; Rule based; Translation (languages)</t>
  </si>
  <si>
    <t>Dynamic terminology integration methods in statistical machine translation</t>
  </si>
  <si>
    <t>In this paper the author presents methods for dynamic terminology integration in statistical machine translation systems using a source text pre-processing workflow. The workflow consists of exchangeable components for term identification, inflected form generation for terms, and term translation candidate ranking. Automatic evaluation for three language pairs shows a translation quality improvement from 0.9 to 3.41 BLEU points over the baseline. Manual evaluation for seven language pairs confirms the positive results; the proportion of correctly translated terms increases from 1.6% to 52.6% over the baseline. © 2015 The authors.</t>
  </si>
  <si>
    <t>https://www.scopus.com/inward/record.uri?eid=2-s2.0-85028049882&amp;partnerID=40&amp;md5=f8e3701cd38d87181db7905b35e603e3</t>
  </si>
  <si>
    <t>Computational linguistics; Quality control; Terminology; Automatic evaluation; Integration method; Language pairs; Pre-processing; Statistical machine translation; Statistical machine translation system; Term translations; Translation quality; Computer aided language translation</t>
  </si>
  <si>
    <t>A generalised alignment template formalism and its application to the inference of shallow-transfer machine translation rules from scarce bilingual corpora</t>
  </si>
  <si>
    <t>Hybrid machine translation; Machine translation; Transfer rule inference</t>
  </si>
  <si>
    <t>Statistical and rule-based methods are complementary approaches to machine translation (MT) that have different strengths and weaknesses. This complementarity has, over the last few years, resulted in the consolidation of a growing interest in hybrid systems that combine both data-driven and linguistic approaches. In this paper, we address the situation in which the amount of bilingual resources that is available for a particular language pair is not sufficiently large to train a competitive statistical MT system, but the cost and slow development cycles of rule-based MT systems cannot be afforded either. In this context, we formalise a new method that uses scarce parallel corpora to automatically infer a set of shallow-transfer rules to be integrated into a rule-based MT system, thus avoiding the need for human experts to handcraft these rules. Our work is based on the alignment template approach to phrase-based statistical MT, but the definition of the alignment template is extended to encompass different generalisation levels. It is also greatly inspired by the work of Sánchez-Martínez and Forcada (2009) in which alignment templates were also considered for shallow-transfer rule inference. However, our approach overcomes many relevant limitations of that work, principally those related to the inability to find the correct generalisation level for the alignment templates, and to select the subset of alignment templates that ensures an adequate segmentation of the input sentences by the rules eventually obtained. Unlike previous approaches in literature, our formalism does not require linguistic knowledge about the languages involved in the translation. Moreover, it is the first time that conflicts between rules are resolved by choosing the most appropriate ones according to a global minimisation function rather than proceeding in a pairwise greedy fashion. Experiments conducted using five different language pairs with the free/open-source rule-based MT platform Apertium show that translation quality significantly improves when compared to the method proposed by Sánchez-Martínez and Forcada (2009), and is close to that obtained using handcrafted rules. For some language pairs, our approach is even able to outperform them. Moreover, the resulting number of rules is considerably smaller, which eases human revision and maintenance. © 2014 Elsevier Ltd.</t>
  </si>
  <si>
    <t>https://www.scopus.com/inward/record.uri?eid=2-s2.0-85027937891&amp;doi=10.1016%2fj.csl.2014.10.003&amp;partnerID=40&amp;md5=b35b37115941534a1aa395b81200dc25</t>
  </si>
  <si>
    <t>10.1016/j.csl.2014.10.003</t>
  </si>
  <si>
    <t>Computational linguistics; Hybrid systems; Natural language processing systems; Bilingual resources; Development cycle; Hybrid machine translation; Linguistic approach; Linguistic knowledge; Machine translations; Transfer rules; Translation quality; Computer aided language translation</t>
  </si>
  <si>
    <t>Document-level machine translation with word vector models</t>
  </si>
  <si>
    <t>In this paper we apply distributional semantic information to document-level machine translation. We train monolingual and bilingual word vector models on large corpora and we evaluate them first in a cross-lingual lexical substitution task and then on the final translation task. For translation, we incorporate the semantic information in a statistical document-level decoder (Docent), by enforcing translation choices that are semantically similar to the context. As expected, the bilingual word vector models are more appropriate for the purpose of translation. The final document-level translator incorporating the semantic model outperforms the basic Docent (without semantics) and also performs slightly over a standard sentence-level SMT system in terms of ULC (the average of a set of standard automatic evaluation metrics for MT). Finally, we also present some manual analysis of the translations of some concrete documents. © 2015 The authors.</t>
  </si>
  <si>
    <t>https://www.scopus.com/inward/record.uri?eid=2-s2.0-85001126442&amp;partnerID=40&amp;md5=eb40da2ee397db7faa18c92643e5dee2</t>
  </si>
  <si>
    <t>Computational linguistics; Semantics; Automatic evaluation; Cross-lingual; Large corpora; Machine translations; Manual analysis; Semantic information; Semantic Model; Sentence level; Computer aided language translation</t>
  </si>
  <si>
    <t>Truly exploring multiple references for machine translation evaluation</t>
  </si>
  <si>
    <t>Multiple references in machine translation evaluation are usually under-explored: they are ignored by alignment-based metrics and treated as bags of n-grams in string matching evaluation metrics, none of which take full advantage of the recurring information in these references. By exploring information on the n-gram distribution and on divergences in multiple references, we propose a method of ngram weighting and implement it to generate new versions of the popular BLEU and NIST metrics. Our metrics are tested in two into-English machine translation datasets. They lead to a significant increase in Pearson’s correlation with human fluency judgements at system-level evaluation. The new NIST metric also outperforms the standard NIST for document-level evaluation. © 2015 The authors.</t>
  </si>
  <si>
    <t>https://www.scopus.com/inward/record.uri?eid=2-s2.0-85000900280&amp;partnerID=40&amp;md5=3d8988197f17ac62bccbe7525aea34a0</t>
  </si>
  <si>
    <t>Computer aided language translation; Evaluation metrics; Machine translation evaluations; Machine translations; Multiple references; N-grams; String matching; System level evaluation; Computational linguistics</t>
  </si>
  <si>
    <t>Identifying main obstacles for statistical machine translation of morphologically rich South Slavic languages</t>
  </si>
  <si>
    <t>The best way to improve a statistical machine translation system is to identify concrete problems causing translation errors and address them. Many of these problems are related to the characteristics of the involved languages and differences between them. This work explores the main obstacles for statistical machine translation systems involving two morphologically rich and under-resourced languages, namely Serbian and Slovenian. Systems are trained for translations from and into English and German using parallel texts from different domains, including both written and spoken language. It is shown that for all translation directions structural properties concerning multi-noun collocations and exact phrase boundaries are the most difficult for the systems, followed by negation, preposition and local word order differences. For translation into English and German, articles and pronouns are the most problematic, as well as disambiguation of certain frequent functional words. For translation into Serbian and Slovenian, cases and verb inflections are most difficult. In addition, local word order involving verbs is often incorrect and verb parts are often missing, especially when translating from German. © 2015 The authors.</t>
  </si>
  <si>
    <t>https://www.scopus.com/inward/record.uri?eid=2-s2.0-85000883539&amp;partnerID=40&amp;md5=61aa53204e919a0e6b4956aaa17dab2d</t>
  </si>
  <si>
    <t>Computational linguistics; Different domains; Functional word; Phrase boundary; Slavic languages; Spoken languages; Statistical machine translation; Statistical machine translation system; Under-resourced languages; Computer aided language translation</t>
  </si>
  <si>
    <t>Automatic evaluation of machine translation through the residual analysis</t>
  </si>
  <si>
    <t>BLEU metric; Machine translation; MT evaluation; Regression model; Residual analysis</t>
  </si>
  <si>
    <t>In this study we aim at the automatic evaluation of machine translation through the residual analysis at the sentence level. We created a dataset, which covered one translation direction- a translation from an inflective language (Slovak) into an analytical language (English). BLEU (Bilingual Evaluation Understudy) as a state-of-the-art automatic metric for machine translation evaluation was used. The main contribution consists of rigorous technique (statistical method), novel to research of MT evaluation given by the residual analysis to identify differences between MT output and post-edited machine translation output. © Springer International Publishing Switzerland 2015.</t>
  </si>
  <si>
    <t>https://www.scopus.com/inward/record.uri?eid=2-s2.0-84983628500&amp;doi=10.1007%2f978-3-319-22053-6_51&amp;partnerID=40&amp;md5=a66ce9f394acfd5009c233dacee13fab</t>
  </si>
  <si>
    <t>10.1007/978-3-319-22053-6_51</t>
  </si>
  <si>
    <t>Computational linguistics; Computer aided language translation; Intelligent computing; Regression analysis; BLEU metric; Machine translations; MT evaluations; Regression model; Residual analysis; Translation (languages)</t>
  </si>
  <si>
    <t>Large-scale dictionary construction via pivot-based statistical machine translation with significance pruning and neural network features</t>
  </si>
  <si>
    <t>We present our ongoing work on large-scale Japanese-Chinese bilingual dictionary construction via pivot-based statistical machine translation. We utilize statistical significance pruning to control noisy translation pairs that are induced by pivoting. We construct a large dictionary which we manually verify to be of a high quality. We then use this dictionary and a parallel corpus to learn bilingual neural network language models to obtain features for reranking the n-best list, which leads to an absolute improvement of 5% in accuracy when compared to a setting that does not use significance pruning and reranking.</t>
  </si>
  <si>
    <t>https://www.scopus.com/inward/record.uri?eid=2-s2.0-84983130794&amp;partnerID=40&amp;md5=4abdc26d6f303d56db5392523bd59db3</t>
  </si>
  <si>
    <t>Computational linguistics; Computer aided language translation; Linguistics; Bilingual dictionary; Dictionary constructions; Network language; Neural network features; Parallel corpora; Statistical machine translation; Statistical significance; Translation pair; Translation (languages)</t>
  </si>
  <si>
    <t>Learner translation quality assessment based on machine learning</t>
  </si>
  <si>
    <t>Learner translation; Quality assessment; Support vector regression</t>
  </si>
  <si>
    <t>Both learner translation and machine translation demand quality assessment. Several influential metrics used for machine translation evaluation have been applied to learner translation. Although multiple references are employed in learner translation assessment, no machine translation evaluation metric performs consistently well on all source topics. In this study, we train a new assessment model by combining the scores of several machine translation evaluation metrics into Support Vector Regression (SVR) learning model. With minimum language resources, the outputs of SVR evaluation model correlate with expert judgments significantly better than individual metric does and have better stability on our experimental corpus, which contains 9 topics EFL learners' Chinese-English translations and 9 topics English-Chinese translations respectively.</t>
  </si>
  <si>
    <t>https://www.scopus.com/inward/record.uri?eid=2-s2.0-84969920046&amp;partnerID=40&amp;md5=244165350c6388135cb477fe9532b1f7</t>
  </si>
  <si>
    <t>Artificial intelligence; Computation theory; Computational linguistics; Computer aided language translation; Data mining; Intelligent systems; English-chinese translations; Evaluation modeling; Machine translation evaluations; Machine translations; Multiple references; Quality assessment; Support vector regression (SVR); Translation quality; Learning systems</t>
  </si>
  <si>
    <t>Cross-language projection of dependency trees for tree-To-Tree machine translation</t>
  </si>
  <si>
    <t>Syntax-based machine translation (MT) is an attractive approach for introducing addi-Tional linguistic knowledge in corpus-based MT. Previous studies have shown that tree-To-string and string-To-Tree translation mod-els perform better than tree-To-Tree translation models since tree-To-Tree models require two high quality parsers on the source as well as the target language side. In practice, high quality parsers for both languages are difficult to obtain and thus limit the translation quality. In this paper, we explore a method to transfer parse trees from the language side which has a high quality parser to the side which has a low quality parser to obtain transferred parse trees. We then combine the transferred parse trees with the original low quality parse trees. In our tree-To-Tree MT experiments we have ob-served that the new combined trees lead to bet-Ter performance in terms of BLEU score com-pared to when the original low quality trees and the transferred trees are used separately.</t>
  </si>
  <si>
    <t>https://www.scopus.com/inward/record.uri?eid=2-s2.0-84967334660&amp;partnerID=40&amp;md5=8cb1c85d5be9b2792424ab99e37bca36</t>
  </si>
  <si>
    <t>Computer aided language translation; Forestry; Linguistics; Syntactics; Translation (languages); Cross languages; Dependency trees; Linguistic knowledge; Low-quality trees; Machine translations; Target language; Translation models; Translation quality; Computational linguistics</t>
  </si>
  <si>
    <t>Machine translation experiments on PADIC: A parallel Arabic dialect corpus</t>
  </si>
  <si>
    <t>We present in this paper PADIC, a Parallel Arabic DIalect Corpus we built from scratch, then we conducted experiments on crossdialect Arabic machine translation. PADIC is composed of dialects from both the Maghreb and the Middle-East. Each dialect has been aligned with Modern Standard Arabic (MSA). Three dialects from Maghreb are concerned by this study: two from Algeria, one from Tunisia, and two dialects from the Middle- East (Syria and Palestine). PADIC has been built from scratch because the lack of dialect resources. In fact, Arabic dialects in Arab world in general are used in daily life conversations but they are not written. At the best of our knowledge, PADIC, up to now, is the largest corpus in the community working on dialects and especially those concerning Maghreb. PADIC is composed of 6400 sentences for each of the 5 concerned dialects and MSA. We conducted cross-lingual machine translation experiments between all the language pairs. For translating to MSA we interpolated the corresponding Language Model (LM) with a large Arabic corpus based LM. We also studied the impact of language model smoothing techniques on the results of machine translation because this corpus, even it is the largest one, it still very small in comparison to those used for translation of natural languages.</t>
  </si>
  <si>
    <t>https://www.scopus.com/inward/record.uri?eid=2-s2.0-84967285770&amp;partnerID=40&amp;md5=4434cbb3ab5eb4490a670bc317113317</t>
  </si>
  <si>
    <t>Computational linguistics; Computer aided language translation; Arabic dialects; Cross-lingual; Language model; Language pairs; Machine translations; Modern standards; Natural languages; Smoothing techniques; Translation (languages)</t>
  </si>
  <si>
    <t>A large-scale study of statistical machine translation methods for Khmer language</t>
  </si>
  <si>
    <t>This paper contributes the first published evaluation of the quality of automatic translation between Khmer (the official language of Cambodia) and twenty other languages, in both directions. The experiments were carried out using three different statistical machine translation approaches: phrase-based, hierarchical phrase-based, and the operation sequence model (OSM). In addition two different segmentation schemes for Khmer were studied, these were syllable segmentation and supervised word segmentation. The results show that the highest quality machine translation was attained with word segmentation in all of the experiments. Furthermore, with the exception of very distant language pairs the OSM approach gave the highest quality translations when measured in terms of both the BLEU and RIBES scores. For distant languages, our results showed a hierarchical phrase-based approach to be the most effective. An analysis of the experimental results indicated that Kendall's tau may be directly used as a means of selecting an appropriate machine translation approach for a given language pair.</t>
  </si>
  <si>
    <t>https://www.scopus.com/inward/record.uri?eid=2-s2.0-84967203041&amp;partnerID=40&amp;md5=bb85f614d447055d52a84a6896a682e9</t>
  </si>
  <si>
    <t>Computer aided language translation; Computer software maintenance; Linguistics; Quality control; Translation (languages); Automatic translation; Hierarchical phrase; Large-scale studies; Machine translations; Operation sequences; Segmentation scheme; Statistical machine translation; Syllable segmentation; Computational linguistics</t>
  </si>
  <si>
    <t>A machine learning method to distinguish machine translation from human translation</t>
  </si>
  <si>
    <t>This paper introduces a machine learning ap-proach to distinguish machine translation texts from human texts in the sentence level au-Tomatically. In stead of traditional methods, we extract some linguistic features only from the target language side to train the predic-Tion model and these features are independent of the source language. Our prediction mod-el presents an indicator to measure how much a sentence generated by a machine translation system looks like a real human translation. Furthermore, the indicator can directly and ef-fectively enhance statistical machine transla-Tion systems, which can be proved as BLEU score improvements.</t>
  </si>
  <si>
    <t>https://www.scopus.com/inward/record.uri?eid=2-s2.0-84967194587&amp;partnerID=40&amp;md5=007e2e22a4da38ffd67d9b7476bd767e</t>
  </si>
  <si>
    <t>Artificial intelligence; Computational linguistics; Computer aided language translation; Learning systems; Linguistics; Bleu scores; Linguistic features; Machine learning methods; Machine translation systems; Machine translations; Sentence level; Source language; Target language; Translation (languages)</t>
  </si>
  <si>
    <t>Improving the performance of an example-based machine translation system using a domain-specific bilingual lexicon</t>
  </si>
  <si>
    <t>In this paper, we study the impact of using a domain-specific bilingual lexicon on the performance of an Example-Based Machine Translation system. We conducted experiments for the English-French language pair on in-domain texts from Europarl (European Parliament Proceedings) and out-of-domain texts from Emea (European Medicines Agency Documents), and we compared the results of the Example-Based Machine Translation system against those of the Statistical Machine Translation system Moses. The obtained results revealed that adding a domain-specific bilingual lexicon (extracted from a parallel domain-specific corpus) to the general-purpose bilingual lexicon of the Example-Based Machine Translation system improves translation quality for both in-domain as well as outof-domain texts, and the Example-Based Machine Translation system outperforms Moses when texts to translate are related to the specific domain.</t>
  </si>
  <si>
    <t>https://www.scopus.com/inward/record.uri?eid=2-s2.0-84967102580&amp;partnerID=40&amp;md5=789cfe1be301bb9d7739a1590e3768f7</t>
  </si>
  <si>
    <t>Computational linguistics; Computer aided language translation; Medicine; Natural language processing systems; Bilingual lexicons; Domain specific; European medicines agencies; European Parliament; Example based machine translations; Language pairs; Statistical machine translation system; Translation quality; Translation (languages)</t>
  </si>
  <si>
    <t>Neural-based Machine Translation for Medical Text Domain. Based on European Medicines Agency Leaflet Texts</t>
  </si>
  <si>
    <t>machine translation; nlp; statistical machine translation; text processing</t>
  </si>
  <si>
    <t>The quality of machine translation is rapidly evolving. Today one can find several machine translation systems on the web that provide reasonable translations, although the systems are not perfect. In some specific domains, the quality may decrease. A recently proposed approach to this domain is neural machine translation. It aims at building a jointly-tuned single neural network that maximizes translation performance, a very different approach from traditional statistical machine translation. Recently proposed neural machine translation models often belong to the encoder-decoder family in which a source sentence is encoded into a fixed length vector that is, in turn, decoded to generate a translation. The present research examines the effects of different training methods on a Polish-English Machine Translation system used for medical data. The European Medicines Agency parallel text corpus was used as the basis for training of neural and statistical network-based translation systems. The main machine translation evaluation metrics have also been used in analysis of the systems. A comparison and implementation of a real-time medical translator is the main focus of our experiments. © 2015 The Authors. Published by Elsevier B.V.</t>
  </si>
  <si>
    <t>https://www.scopus.com/inward/record.uri?eid=2-s2.0-84962870250&amp;doi=10.1016%2fj.procs.2015.08.456&amp;partnerID=40&amp;md5=2ddd802c13e4e364ef406215407664e5</t>
  </si>
  <si>
    <t>10.1016/j.procs.2015.08.456</t>
  </si>
  <si>
    <t>Computational linguistics; Computer aided language translation; Decoding; Information systems; Linguistics; Project management; Text processing; European medicines agencies; Machine translation evaluations; Machine translation models; Machine translation systems; Machine translations; Statistical machine translation; Training methods; Translation systems; Information management</t>
  </si>
  <si>
    <t>Amazigh Representation in the UNL Framework: Resource Implementation</t>
  </si>
  <si>
    <t>Amazigh language; Inflectional morphology; Machine Translation; Universal Networking Language; UNL-Amazigh dictionary</t>
  </si>
  <si>
    <t>This paper discusses the first steps undertaken to create necessary linguistic resources to incorporate Amazigh language within the Universal Networking Language (UNL) framework for machine translation purpose. This universal interlanguage allows to any source text to be translated into different other related languages with UNL by converting the meaning of the source text into semantic graph. This encoding is considered as a pivot interlanguage used in translation systems. Thus in this work, we focus on presenting morphological, syntactical and lexical mapping stages needed for building an "Amazigh dictionary" according to the UNL framework and the "UNL-Amazigh Dictionary" that are both taking part in enconversion and deconversion processes. © 2015 The Authors.</t>
  </si>
  <si>
    <t>https://www.scopus.com/inward/record.uri?eid=2-s2.0-84962736248&amp;doi=10.1016%2fj.procs.2015.12.023&amp;partnerID=40&amp;md5=e5e82ecacfcdf0b523170da35d790344</t>
  </si>
  <si>
    <t>10.1016/j.procs.2015.12.023</t>
  </si>
  <si>
    <t>Computational linguistics; Computer aided language translation; Semantics; Amazigh language; Linguistic resources; Machine translations; Semantic graphs; Source text; Translation systems; Universal networking languages; Translation (languages)</t>
  </si>
  <si>
    <t>‘Garbage let’s take away’: Producing understandable and translatable government documents: A case study from japan</t>
  </si>
  <si>
    <t>Authoring tool; Controlled language; Dita; Document structure; Government communication; Machine translation</t>
  </si>
  <si>
    <t>Government departments increasingly communicate information to citizens digitally via web sites, and, in many societies, the linguistic diversity of these citizens is also growing. In Japan, a largely monolingual society, municipal governments now routinely address the necessity of providing practical and legal information to residents with limited Japanese by machine-translating their public service web sites into selected languages. Cost constraints often mean the translation is left un-edited and, as a result, may be unclear, misleading or even incomprehensible. While machine translation from Japanese is particularly challenging because of its structural uniqueness, the state of the art in the field generally is such that poor output is a universal problem. The solution we propose draws on recent advances in controlled authoring, document structuring and machine translation evaluation. It is realised as a prototype tool that enables non-professional writers to create documents where individual sentences and overall flow are both clear. The tool is designed to enhance machine-translatability into English without compromising the readability of the Japanese original. The originality of the tool is to provide an interactive sentence checker that is context-sensitive to the individual functional elements of a document template specialised for the public administration domain. Where natural Japanese sentences give bad translation results, we pre-process them internally into a form which yields acceptable machine translation output. Evaluation of the tool will target three concerns: its usability by non-professional authors; the acceptability of the Japanese document; and the comprehensibility of the English translation. We suggest that such an authoring framework could facilitate government communication with citizens in many societies beyond Japan. © Springer International Publishing Switzerland 2015.</t>
  </si>
  <si>
    <t>https://www.scopus.com/inward/record.uri?eid=2-s2.0-84960435966&amp;doi=10.1007%2f978-3-319-27237-5_16&amp;partnerID=40&amp;md5=6be0db40db96b3d88ccee74c935f6c0e</t>
  </si>
  <si>
    <t>10.1007/978-3-319-27237-5_16</t>
  </si>
  <si>
    <t>Computational linguistics; Computer aided language translation; Public administration; Websites; Authoring tool; Controlled language; Dita; Document structure; Government communication; Machine translations; Translation (languages)</t>
  </si>
  <si>
    <t>Multi-target machine translation with multi-synchronous context-free grammars</t>
  </si>
  <si>
    <t>We propose a method for simultaneously translating from a single source language to multiple target languages T1, T2, etc. The motivation behind this method is that if we only have a weak language model for T1 and translations in T1 and T2 are associated, we can use the information from a strong language model over T2 to disambiguate the translations in T1, providing better translation results. As a specific framework to realize multi-target translation, we expand the formalism of synchronous context-free grammars to handle multiple targets, and describe methods for rule extraction, scoring, pruning, and search with these models. Experiments find that multi-target translation with a strong language model in a similar second target language can provide gains of up to 0.8-1.5 BLEU points. © 2015 Association for Computational Linguistics.</t>
  </si>
  <si>
    <t>https://www.scopus.com/inward/record.uri?eid=2-s2.0-84960172006&amp;doi=10.3115%2fv1%2fn15-1033&amp;partnerID=40&amp;md5=ec42fa78a922cf51780ff97e65656a57</t>
  </si>
  <si>
    <t>10.3115/v1/n15-1033</t>
  </si>
  <si>
    <t>Context free grammars; Linguistics; Language model; Multi-targets; Multiple targets; Rule extraction; Single source; Synchronous context-free grammars; Target language; Translation (languages)</t>
  </si>
  <si>
    <t>The geometry of statistical machine translation</t>
  </si>
  <si>
    <t>Most modern statistical machine translation systems are based on linear statistical models. One extremely effective method for estimating the model parameters is minimum error rate training (MERT), which is an efficient form of line optimisation adapted to the highly nonlinear objective functions used in machine translation. We describe a polynomial-time generalisation of line optimisation that computes the error surface over a plane embedded in parameter space. The description of this algorithm relies on convex geometry, which is the mathematics of polytopes and their faces. Using this geometric representation of MERT we investigate whether the optimisation of linear models is tractable in general. Previous work on finding optimal solutions in MERT (Galley and Quirk, 2011) established a worstcase complexity that was exponential in the number of sentences, in contrast we show that exponential dependence in the worst-case complexity is mainly in the number of features. Although our work is framed with respect to MERT, the convex geometric description is also applicable to other error-based training methods for linear models. We believe our analysis has important ramifications because it suggests that the current trend in building statistical machine translation systems by introducing a very large number of sparse features is inherently not robust. © 2015 Association for Computational Linguistics.</t>
  </si>
  <si>
    <t>https://www.scopus.com/inward/record.uri?eid=2-s2.0-84960083415&amp;doi=10.3115%2fv1%2fn15-1041&amp;partnerID=40&amp;md5=074dfeb556835fa07eb66b38b8b39230</t>
  </si>
  <si>
    <t>10.3115/v1/n15-1041</t>
  </si>
  <si>
    <t>Computational linguistics; Errors; Geometry; Polynomial approximation; Exponential dependence; Geometric description; Geometric representation; Minimum error rate trainings; Nonlinear objective functions; Statistical machine translation; Statistical machine translation system; Worst-case complexity; Computer aided language translation</t>
  </si>
  <si>
    <t>Touch-based pre-post-editing of machine translation output</t>
  </si>
  <si>
    <t>We introduce pre-post-editing, possibly the most basic form of interactive translation, as a touch-based interaction with iteratively improved translation hypotheses prior to classical post-editing. We report simulated experiments that yield very large improvements on classical evaluation metrics (up to 21 BLEU) as well as on a parameterized variant of the TER metric that takes into account the cost of matching/touching tokens, confirming the promising prospects of the novel translation scenarios offered by our approach. © 2015 Association for Computational Linguistics.</t>
  </si>
  <si>
    <t>https://www.scopus.com/inward/record.uri?eid=2-s2.0-84959934796&amp;doi=10.18653%2fv1%2fd15-1120&amp;partnerID=40&amp;md5=a8e06bef34753c61b56532e68e15460d</t>
  </si>
  <si>
    <t>10.18653/v1/d15-1120</t>
  </si>
  <si>
    <t>Iterative methods; Natural language processing systems; Petroleum reservoir evaluation; Evaluation metrics; Machine translations; Parameterized; Post-editing; Simulated experiments; Touch based interactions; Translation (languages)</t>
  </si>
  <si>
    <t>Hierarchical incremental adaptation for statistical machine translation</t>
  </si>
  <si>
    <t>We present an incremental adaptation approach for statistical machine translation that maintains a flexible hierarchical domain structure within a single consistent model. Both weights and rules are updated incrementally on a stream of post-edits. Our multi-level domain hierarchy allows the system to adapt simultaneously towards local context at different levels of granularity, including genres and individual documents. Our experiments show consistent improvements in translation quality from all components of our approach. © 2015 Association for Computational Linguistics.</t>
  </si>
  <si>
    <t>https://www.scopus.com/inward/record.uri?eid=2-s2.0-84959933079&amp;doi=10.18653%2fv1%2fd15-1123&amp;partnerID=40&amp;md5=6fe2c4896db4da664ea7b770c3120114</t>
  </si>
  <si>
    <t>10.18653/v1/d15-1123</t>
  </si>
  <si>
    <t>Computational linguistics; Natural language processing systems; Hierarchical domains; Local contexts; Multilevels; Statistical machine translation; Translation quality; Computer aided language translation</t>
  </si>
  <si>
    <t>A binarized neural network joint model for machine translation</t>
  </si>
  <si>
    <t>The neural network joint model (NNJM), which augments the neural network language model (NNLM) with an m-word source context window, has achieved large gains in machine translation accuracy, but also has problems with high normalization cost when using large vocabularies. Training the NNJM with noise-contrastive estimation (NCE), instead of standard maximum likelihood estimation (MLE), can reduce computation cost. In this paper, we propose an alternative to NCE, the binarized NNJM (BNNJM), which learns a binary classifier that takes both the context and target words as input, and can be efficiently trained using MLE. We compare the BNNJM and NNJM trained by NCE on various translation tasks. © 2015 Association for Computational Linguistics.</t>
  </si>
  <si>
    <t>https://www.scopus.com/inward/record.uri?eid=2-s2.0-84959928523&amp;doi=10.18653%2fv1%2fd15-1250&amp;partnerID=40&amp;md5=f9a9498b23a5b61b660ffa84cc8d30f6</t>
  </si>
  <si>
    <t>10.18653/v1/d15-1250</t>
  </si>
  <si>
    <t>Computational linguistics; Computer aided language translation; Learning algorithms; Natural language processing systems; Binary classifiers; Computation costs; Context window; Joint modeling; Large vocabulary; Machine translations; Network language; Target words; Maximum likelihood estimation</t>
  </si>
  <si>
    <t>Investigating continuous space language models for machine translation quality estimation</t>
  </si>
  <si>
    <t>We present novel features designed with a deep neural network for Machine Translation (MT) Quality Estimation (QE). The features are learned with a Continuous Space Language Model to estimate the probabilities of the source and target segments. These new features, along with standard MT system-independent features, are benchmarked on a series of datasets with various quality labels, including postediting effort, human translation edit rate, post-editing time and METEOR. Results show significant improvements in prediction over the baseline, as well as over systems trained on state of the art feature sets for all datasets. More notably, the addition of the newly proposed features improves over the best QE systems in WMT12 and WMT14 by a significant margin. © 2015 Association for Computational Linguistics.</t>
  </si>
  <si>
    <t>https://www.scopus.com/inward/record.uri?eid=2-s2.0-84959917699&amp;doi=10.18653%2fv1%2fd15-1125&amp;partnerID=40&amp;md5=941b848c294abea14f637b5512ef68df</t>
  </si>
  <si>
    <t>10.18653/v1/d15-1125</t>
  </si>
  <si>
    <t>Computer aided language translation; Deep neural networks; Natural language processing systems; Continuous spaces; Feature sets; Language model; Machine translations; On state; Post-editing; Quality estimation; Quality labels; Computational linguistics</t>
  </si>
  <si>
    <t>Syntax-based rewriting for simultaneous machine translation</t>
  </si>
  <si>
    <t>Divergent word order between languages causes delay in simultaneous machine translation. We present a sentence rewriting method that generates more monotonic translations to improve the speedaccuracy tradeoff. We design grammaticality and meaning-preserving syntactic transformation rules that operate on constituent parse trees. We apply the rules to reference translations to make their word order closer to the source language word order. On Japanese-English translation (two languages with substantially different structure), incorporating the rewritten, more monotonic reference translation into a phrase-based machine translation system enables better translations faster than a baseline system that only uses gold reference translations. © 2015 Association for Computational Linguistics.</t>
  </si>
  <si>
    <t>https://www.scopus.com/inward/record.uri?eid=2-s2.0-84959911269&amp;doi=10.18653%2fv1%2fd15-1006&amp;partnerID=40&amp;md5=fc9c0cc764a697f50129e442f6a1ce51</t>
  </si>
  <si>
    <t>10.18653/v1/d15-1006</t>
  </si>
  <si>
    <t>Computational linguistics; Computer aided language translation; Syntactics; Baseline systems; Different structure; Machine translations; Parse trees; Phrase-based machine translations; Source language; Syntactic transformations; Word orders; Natural language processing systems</t>
  </si>
  <si>
    <t>Motivating personality-aware machine translation</t>
  </si>
  <si>
    <t>Language use is known to be influenced by personality traits as well as by sociodemographic characteristics such as age or mother tongue. As a result, it is possible to automatically identify these traits of the author from her texts. It has recently been shown that knowledge of such dimensions can improve performance in NLP tasks such as topic and sentiment modeling. We posit that machine translation is another application that should be personalized. In order to motivate this, we explore whether translation preserves demographic and psychometric traits. We show that, largely, both translation of the source training data into the target language, and the target test data into the source language has a detrimental effect on the accuracy of predicting author traits. We argue that this supports the need for personal and personality-aware machine translation models. © 2015 Association for Computational Linguistics.</t>
  </si>
  <si>
    <t>https://www.scopus.com/inward/record.uri?eid=2-s2.0-84959905628&amp;doi=10.18653%2fv1%2fd15-1130&amp;partnerID=40&amp;md5=e5bf079892c21c407876a93ab29fed24</t>
  </si>
  <si>
    <t>10.18653/v1/d15-1130</t>
  </si>
  <si>
    <t>Computational linguistics; Computer aided language translation; Improve performance; Machine translation models; Machine translations; Mother tongues; Personality traits; Socio-demographic characteristics; Source language; Target language; Natural language processing systems</t>
  </si>
  <si>
    <t>Spelling correction of user search queries through statistical machine translation</t>
  </si>
  <si>
    <t>We use character-based statistical machine translation in order to correct user search queries in the e-commerce domain. The training data is automatically extracted from event logs where users re-issue their search queries with potentially corrected spelling within the same session. We show results on a test set which was annotated by humans and compare against online autocorrection capabilities of three additional web sites. Overall, the methods presented in this paper outperform fully productized spellchecking and autocorrection services in terms of accuracy and FI score. We also propose novel evaluation steps based on retrieved search results of the corrected queries in terms of quantity and relevance. © 2015 Association for Computational Linguistics.</t>
  </si>
  <si>
    <t>https://www.scopus.com/inward/record.uri?eid=2-s2.0-84959904909&amp;doi=10.18653%2fv1%2fd15-1051&amp;partnerID=40&amp;md5=bfd346c96d5ee979bbe1abb072c1f065</t>
  </si>
  <si>
    <t>10.18653/v1/d15-1051</t>
  </si>
  <si>
    <t>Computational linguistics; Natural language processing systems; Autocorrection; E-commerce domains; Event logs; Search queries; Spell-checking; Spelling correction; Statistical machine translation; Training data; Computer aided language translation</t>
  </si>
  <si>
    <t>Parsing english into abstract meaning representation using syntax-based machine translation</t>
  </si>
  <si>
    <t>We present a parser for Abstract Meaning Representation (AMR). We treat Englishto-AMR conversion within the framework of string-to-tree, syntax-based machine translation (SBMT). To make this work, we transform the AMR structure into a form suitable for the mechanics of SBMT and useful for modeling. We introduce an AMR-specific language model and add data and features drawn from semantic resources. Our resulting AMR parser significantly improves upon state-of-the-art results. © 2015 Association for Computational Linguistics.</t>
  </si>
  <si>
    <t>https://www.scopus.com/inward/record.uri?eid=2-s2.0-84959899142&amp;doi=10.18653%2fv1%2fd15-1136&amp;partnerID=40&amp;md5=0793c8368ccbe275ec53c0590f6c87be</t>
  </si>
  <si>
    <t>10.18653/v1/d15-1136</t>
  </si>
  <si>
    <t>Computational linguistics; Computer aided language translation; Natural language processing systems; Semantics; Machine translations; Semantic resources; Specific languages; State of the art; Syntactics</t>
  </si>
  <si>
    <t>A joint dependency model of morphological and syntactic structure for statistical machine translation</t>
  </si>
  <si>
    <t>When translating between two languages that differ in their degree of morphological synthesis, syntactic structures in one language may be realized as morphological structures in the other, and SMT models need a mechanism to learn such translations. Prior work has used morpheme splitting with flat representations that do not encode the hierarchical structure between morphemes, but this structure is relevant for learning morphosyntactic constraints and selectional preferences. We propose to model syntactic and morphological structure jointly in a dependency translation model, allowing the system to generalize to the level of morphemes. We present a dependency representation of German compounds and particle verbs that results in improvements in translation quality of 1.4-1.8 BLEU in the WMT English-German translation task. © 2015 Association for Computational Linguistics.</t>
  </si>
  <si>
    <t>https://www.scopus.com/inward/record.uri?eid=2-s2.0-84959898532&amp;doi=10.18653%2fv1%2fd15-1248&amp;partnerID=40&amp;md5=83feba9020d94747dccfedc1b8bc6ab4</t>
  </si>
  <si>
    <t>10.18653/v1/d15-1248</t>
  </si>
  <si>
    <t>Computer aided language translation; Syntactics; Hierarchical structures; Morphological structures; Morphological synthesis; Selectional preferences; Statistical machine translation; Syntactic structure; Translation models; Translation quality; Natural language processing systems</t>
  </si>
  <si>
    <t>ReVal: A simple and effective machine translation evaluation metric based on recurrent neural networks</t>
  </si>
  <si>
    <t>Many state-of-the-art Machine Translation (MT) evaluation metrics are complex, involve extensive external resources (e.g. for paraphrasing) and require tuning to achieve best results. We present a simple alternative approach based on dense vector spaces and recurrent neural networks (RNNs), in particular Long Short Term Memory (LSLM) networks. For WML-14, our new metric scores best for two out of five language pairs, and overall best and second best on all language pairs, using Spearman and Pearson correlation, respectively. We also show how training data is computed automatically from WML ranks data. © 2015 Association for Computational Linguistics.</t>
  </si>
  <si>
    <t>https://www.scopus.com/inward/record.uri?eid=2-s2.0-84959892731&amp;doi=10.18653%2fv1%2fd15-1124&amp;partnerID=40&amp;md5=939cc1e28f695a37fc7c9aa0aaedc748</t>
  </si>
  <si>
    <t>10.18653/v1/d15-1124</t>
  </si>
  <si>
    <t>Computational linguistics; Computer aided language translation; Correlation methods; Natural language processing systems; Vector spaces; Evaluation metrics; External resources; Language pairs; Machine translation evaluations; Machine translations; Pearson correlation; Recurrent neural network (RNNs); State of the art; Recurrent neural networks</t>
  </si>
  <si>
    <t>Graph-based collective lexical selection for statistical machine translation</t>
  </si>
  <si>
    <t>Lexical selection is of great importance to statistical machine translation. In this paper, we propose a graph-based framework for collective lexical selection. The framework is established on a translation graph that captures not only local associations between source-side content words and their target translations but also targetside global dependencies in terms of relatedness among target items. We also introduce a random walk style algorithm to collectively identify translations of sourceside content words that are strongly related in translation graph. We validate the effectiveness of our lexical selection framework on Chinese-English translation. Experiment results with large-scale training data show that our approach significantly improves lexical selection. © 2015 Association for Computational Linguistics.</t>
  </si>
  <si>
    <t>https://www.scopus.com/inward/record.uri?eid=2-s2.0-84959886820&amp;doi=10.18653%2fv1%2fd15-1145&amp;partnerID=40&amp;md5=8e3a81512c49ddbc21b9855d12798ff7</t>
  </si>
  <si>
    <t>10.18653/v1/d15-1145</t>
  </si>
  <si>
    <t>Computational linguistics; Computer aided language translation; Natural language processing systems; Graph-based; Random Walk; Selection framework; Statistical machine translation; Training data; Graphic methods</t>
  </si>
  <si>
    <t>Personalized Machine translation: Predicting translational preferences</t>
  </si>
  <si>
    <t>Machine Translation (MT) has advanced in recent years to produce better translations for clients' specific domains, and sophisticated tools allow professional translators to obtain translations according to their prior edits. We suggest that MT should be further personalized to the end-user level - the receiver or the author of the text - as done in other applications. As a step in that direction, we propose a method based on a recommender systems approach where the user's preferred translation is predicted based on preferences of similar users. In our experiments, this method outperforms a set of non-personalized methods, suggesting that user preference information can be employed to provide better-suited translations for each user. © 2015 Association for Computational Linguistics.</t>
  </si>
  <si>
    <t>https://www.scopus.com/inward/record.uri?eid=2-s2.0-84959880255&amp;doi=10.18653%2fv1%2fd15-1238&amp;partnerID=40&amp;md5=2f9c21452bf89228362e9da63169ace2</t>
  </si>
  <si>
    <t>10.18653/v1/d15-1238</t>
  </si>
  <si>
    <t>Computational linguistics; Computer aided language translation; End users; Machine translations; Preference information; Natural language processing systems</t>
  </si>
  <si>
    <t>System combination for machine translation through paraphrasing</t>
  </si>
  <si>
    <t>In this paper, we propose a paraphrasing model to address the task of system combination for machine translation. We dynamically learn hierarchical paraphrases from target hypotheses and form a synchronous context-free grammar to guide a series of transformations of target hypotheses into fused translations. The model is able to exploit phrasal and structural system-weighted consensus and also to utilize existing information about word ordering present in the target hypotheses. In addition, to consider a diverse set of plausible fused translations, we develop a hybrid combination architecture, where we paraphrase every target hypothesis using different fusing techniques to obtain fused translations for each target, and then make the final selection among all fused translations. Our experimental results show that our approach can achieve a significant improvement over combination baselines. © 2015 Association for Computational Linguistics.</t>
  </si>
  <si>
    <t>https://www.scopus.com/inward/record.uri?eid=2-s2.0-84959878181&amp;doi=10.18653%2fv1%2fd15-1122&amp;partnerID=40&amp;md5=e7df44006bc725ea261dc8d37f3581b0</t>
  </si>
  <si>
    <t>10.18653/v1/d15-1122</t>
  </si>
  <si>
    <t>Computer aided language translation; Context free grammars; Machine translations; Structural systems; Synchronous context-free grammars; System combination; Word orders; Natural language processing systems</t>
  </si>
  <si>
    <t>Effective approaches to attention-based neural machine translation</t>
  </si>
  <si>
    <t>An attentional mechanism has lately been used to improve neural machine translation (NMT) by selectively focusing on parts of the source sentence during translation. However, there has been little work exploring useful architectures for attention-based NMT. This paper examines two simple and effective classes of attentional mechanism: a global approach which always attends to all source words and a local one that only looks at a subset of source words at a time. We demonstrate the effectiveness of both approaches on the WMT translation tasks between English and German in both directions. With local attention, we achieve a significant gain of 5.0 BLEU points over non-attentional systems that already incorporate known techniques such as dropout. Our ensemble model using different attention architectures yields a new state-of-the-art result in the WMT'15 English to German translation task with 25.9 BLEU points, an improvement of 1.0 BLEU points over the existing best system backed by NMT and an n-gram reranker. © 2015 Association for Computational Linguistics.</t>
  </si>
  <si>
    <t>https://www.scopus.com/inward/record.uri?eid=2-s2.0-84959874994&amp;doi=10.18653%2fv1%2fd15-1166&amp;partnerID=40&amp;md5=ab55c8a2f9d64922cb7e6b84400dfbbd</t>
  </si>
  <si>
    <t>10.18653/v1/d15-1166</t>
  </si>
  <si>
    <t>Computational linguistics; Computer aided language translation; Attentional mechanism; Attentional systems; Effective approaches; Ensemble modeling; Global approaches; Machine translations; N-grams; State of the art; Natural language processing systems</t>
  </si>
  <si>
    <t>Bilingual correspondence recursive autoencoders for statistical machine translation</t>
  </si>
  <si>
    <t>Learning semantic representations and tree structures of bilingual phrases is beneficial for statistical machine translation. In this paper, we propose a new neural network model called Bilingual Correspondence Recursive Autoencoder (BCorrRAE) to model bilingual phrases in translation. We incorporate word alignments into BCorrRAE to allow it freely access bilingual constraints at different levels. BCorrRAE minimizes a joint objective on the combination of a recursive autoencoder reconstruction error, a structural alignment consistency error and a crosslingual reconstruction error so as to not only generate alignment-consistent phrase structures, but also capture different levels of semantic relations within bilingual phrases. In order to examine the effectiveness of BCorrRAE, we incorporate both semantic and structural similarity features built on bilingual phrase representations and tree structures learned by BCorrRAE into a state-of-the-art SMT system. Experiments on NIST Chinese-English test sets show that our model achieves a substantial improvement of up to 1.55 BLEU points over the baseline. © 2015 Association for Computational Linguistics.</t>
  </si>
  <si>
    <t>https://www.scopus.com/inward/record.uri?eid=2-s2.0-84959866410&amp;partnerID=40&amp;md5=3e7f1df66c84dee007876556ee359072</t>
  </si>
  <si>
    <t>Computational linguistics; Computer aided language translation; Errors; Forestry; Learning systems; Linguistics; Semantics; Translation (languages); Trees (mathematics); Consistency error; Learning semantics; Neural network model; Reconstruction error; Semantic relations; Statistical machine translation; Structural alignments; Structural similarity; Natural language processing systems</t>
  </si>
  <si>
    <t>Rule selection with soft syntactic features for string-to-tree statistical machine translation</t>
  </si>
  <si>
    <t>In syntax-based machine translation, rule selection is the task of choosing the correct target side of a translation rule among rules with the same source side. We define a discriminative rule selection model for systems that have syntactic annotation on the target language side (stringto-tree). This is a new and clean way to integrate soft source syntactic constraints into string-to-tree systems as features of the rule selection model. We release our implementation as part of Moses. © 2015 Association for Computational Linguistics.</t>
  </si>
  <si>
    <t>https://www.scopus.com/inward/record.uri?eid=2-s2.0-84959861683&amp;doi=10.18653%2fv1%2fd15-1129&amp;partnerID=40&amp;md5=845ba7a39b9351c4de500b95a43b0a9b</t>
  </si>
  <si>
    <t>10.18653/v1/d15-1129</t>
  </si>
  <si>
    <t>Computational linguistics; Computer aided language translation; Forestry; Natural language processing systems; Syntactics; Machine translations; Rule selection; Soft source; Statistical machine translation; Syntactic annotation; Syntactic features; Target language; Translation rules; Feature extraction</t>
  </si>
  <si>
    <t>Bilingual structured language models for statistical machine translation</t>
  </si>
  <si>
    <t>This paper describes a novel target-side syntactic language model for phrase-based statistical machine translation, bilingual structured language model. Our approach represents a new way to adapt structured language models (Chelba and Jelinek, 2000) to statistical machine translation, and a first attempt to adapt them to phrasebased statistical machine translation. We propose a number of variations of the bilingual structured language model and evaluate them in a series of rescoring experiments. Rescoring of 1000-best translation lists produces statistically significant improvements of up to 0.7 BLEU over a strong baseline for Chinese-English, but does not yield improvements for Arabic-English. © 2015 Association for Computational Linguistics.</t>
  </si>
  <si>
    <t>https://www.scopus.com/inward/record.uri?eid=2-s2.0-84959861582&amp;doi=10.18653%2fv1%2fd15-1287&amp;partnerID=40&amp;md5=fbb44df77460a33574d0ad278076f8cf</t>
  </si>
  <si>
    <t>10.18653/v1/d15-1287</t>
  </si>
  <si>
    <t>Computer aided language translation; Natural language processing systems; Arabic-English; Phrase-based statistical machine translation; Statistical machine translation; Structured language; Syntactic languages; Yield Improvement; Computational linguistics</t>
  </si>
  <si>
    <t>Improving word alignment through morphological analysis</t>
  </si>
  <si>
    <t>IBM models; Machine translation; Morphological analysis; Word alignment</t>
  </si>
  <si>
    <t>Word alignment plays a critical role in statistical machine translation systems. The famous word alignment system, IBM models series, currently operates on only surface forms of words regardless of their linguistic features. This deficiency usually leads to many data sparseness problems. Therefore, we present an extension that enables the integration of morphological analysis into the traditional IBM models. Experiments on English-Vietnamese tasks show that the new model produces better results not only in word alignment but also in final translation performance. © Springer International Publishing Switzerland 2015.</t>
  </si>
  <si>
    <t>https://www.scopus.com/inward/record.uri?eid=2-s2.0-84958524914&amp;doi=10.1007%2f978-3-319-25135-6_30&amp;partnerID=40&amp;md5=5aec00dac9128f6044c436bb2e51a06a</t>
  </si>
  <si>
    <t>10.1007/978-3-319-25135-6_30</t>
  </si>
  <si>
    <t>Alignment; Computational linguistics; Decision making; Linguistics; Morphology; Uncertainty analysis; Data sparseness problem; IBM Models; Linguistic features; Machine translations; Morphological analysis; Statistical machine translation system; Surface forms; Word alignment; Computer aided language translation</t>
  </si>
  <si>
    <t>Learning word alignment models for Kazakh-English machine translation</t>
  </si>
  <si>
    <t>Kazakh morphology; Machine translation; Word alignment; Word segmentation</t>
  </si>
  <si>
    <t>In this paper, we address to the most essential challenges in the word alignment quality. Word alignment is a widely used phenomenon in the field of machine translation. However, a small research has been dedicated to the revealing of its discrete properties. This paper presents word segmentation, the probability distributions, and the statistical properties of word alignment in the transparent and a real life dataset. The result suggests that there is no single best method for alignment evaluation. For Kazakh-English pair we attempted to improve the phrase tables with the choice of alignment method, which need to be adapted to the requirements in the specific project. Experimental results show that the processed parallel data reduced word alignment error rate and achieved the highest BLEU improvement on the random parallel corpora. © Springer International Publishing Switzerland 2015.</t>
  </si>
  <si>
    <t>https://www.scopus.com/inward/record.uri?eid=2-s2.0-84958524280&amp;doi=10.1007%2f978-3-319-25135-6_31&amp;partnerID=40&amp;md5=03a8c33c54b77c1a99e3ce4517f06faa</t>
  </si>
  <si>
    <t>10.1007/978-3-319-25135-6_31</t>
  </si>
  <si>
    <t>Computational linguistics; Computer aided language translation; Decision making; Probability distributions; Uncertainty analysis; Alignment methods; Machine translations; Parallel corpora; Parallel data; Statistical properties; Word alignment; Word segmentation; Alignment</t>
  </si>
  <si>
    <t>Real-time direct translation system for Sinhala and Tamil languages</t>
  </si>
  <si>
    <t>Machine translation; Natural language processing; Sinhala; Statistical machine translation; Tamil</t>
  </si>
  <si>
    <t>Language barriers in day to day communication are common in all countries. In Sri Lanka we have a rising need for translation for Sinhala and Tamil to reduce language barriers and the statistical machine translation approach is more suitable for the concerned languages. Statistical machine translation method is one of the most promising and efficient method to perform machine translation for Sri Lankan languages likes Sinhala and Tamil. Statistical approach is more suitable for structurally dissimilar pairs of languages and efficient solution for large text translation. Sinhala and Tamil have a similarity in grammar and statistical approach will help to obtain more accurate results. We have developed a Real-time bi-directional translation system for both Tamil to Sinhala and Sinhala to Tamil for this research. We have used the Sri Lankan parliament corpus to train the language model. We have critically evaluated the both systems with parameter optimizations and have obtained the most accurate and efficient system. We have also utilized the scoring techniques like BLEU [2, 8] &amp; NIST [2] for the system evaluation and we have integrated the MERT technique to tune the decoder.</t>
  </si>
  <si>
    <t>https://www.scopus.com/inward/record.uri?eid=2-s2.0-84958088014&amp;doi=10.15439%2f2015F113&amp;partnerID=40&amp;md5=811c5caf7a3b236d75fd795ab7085b24</t>
  </si>
  <si>
    <t>10.15439/2015F113</t>
  </si>
  <si>
    <t>Computational linguistics; Computer aided language translation; Information systems; Linguistics; Natural language processing systems; Statistics; Machine translations; NAtural language processing; Sinhala; Statistical machine translation; Tamil; Translation (languages)</t>
  </si>
  <si>
    <t>Analysis of typical annotation problems in bilingual case grammar treebank construction</t>
  </si>
  <si>
    <t>Annotation analysis; Bilingual treebank; Case grammar; Machine translation; Semantic relation</t>
  </si>
  <si>
    <t>In recent years, the study of machine translation has made great progress. However there are still many things to do for machine translation to reach the semantic level. In this paper, case grammar’s features that could well describe the semantic relationships in sentences were concluded. 23 thousand annotation errors that occurred in treebank construction were analyzed. 13 typical problems were summarized and the corresponding revolutions were proposed. The application of case grammar may contribute a new way of thinking for machine translation. © Springer International Publishing Switzerland 2015.</t>
  </si>
  <si>
    <t>https://www.scopus.com/inward/record.uri?eid=2-s2.0-84957033500&amp;doi=10.1007%2f978-3-319-27194-1_53&amp;partnerID=40&amp;md5=8f8065b09c2618725c70f14427af3a99</t>
  </si>
  <si>
    <t>10.1007/978-3-319-27194-1_53</t>
  </si>
  <si>
    <t>Computational linguistics; Computer aided language translation; Annotation analysis; Case grammars; Machine translations; Semantic relations; Treebanks; Semantics</t>
  </si>
  <si>
    <t>Automatic translation of MP+V systems to register machines</t>
  </si>
  <si>
    <t>The present work proposes a translation of MP systems into register machines. The already proved universality of MP grammars [6] and the very simple subclass derived from it are used, in here, to present a specification of the metabolic computational paradigm of MP grammars at low (register) level, which is a first step toward a circuit-based implementation of these systems. © Springer International Publishing Switzerland 2015.</t>
  </si>
  <si>
    <t>https://www.scopus.com/inward/record.uri?eid=2-s2.0-84955263105&amp;doi=10.1007%2f978-3-319-28475-0_13&amp;partnerID=40&amp;md5=03152b4e5bb63fd86f59a28d67a13114</t>
  </si>
  <si>
    <t>10.1007/978-3-319-28475-0_13</t>
  </si>
  <si>
    <t>Artificial intelligence; Computers; Automatic translation; Computational paradigm; MP systems; Register machines; Bioinformatics</t>
  </si>
  <si>
    <t>Improved statistical machine translation by cross-linguistic projection of named entities recognition and translation</t>
  </si>
  <si>
    <t>Machine translation; Named entity; Pivot language</t>
  </si>
  <si>
    <t>One of the existing difficulties in natural language processing applications is the lack of appropriate tools for the recognition, translation, and/or transliteration of named entities (NEs), specifically for lessresourced languages. In this paper, we propose a new method to automatically label multilingual parallel data for Arabic-French pair of languages with named entity tags and build lexicons of those named entities with their transliteration and/or translation in the target language. For this purpose, we bring in a third well-resourced language, English, that might serve as pivot, in order to build an Arabic-French NE Translation lexicon. Evaluations on the Arabic-French pair of languages using English as pivot in the transitive model showed the effectiveness of the proposed method for mining Arabic-French named entities and their translations. Moreover, the integration of this component in statistical machine translation outperformed the baseline system.</t>
  </si>
  <si>
    <t>https://www.scopus.com/inward/record.uri?eid=2-s2.0-84953275811&amp;doi=10.13053%2fCyS-19-4-2329&amp;partnerID=40&amp;md5=26d3859f0793836b2f92ce39e4802ccf</t>
  </si>
  <si>
    <t>10.13053/CyS-19-4-2329</t>
  </si>
  <si>
    <t>On summarization supporting readability and translatability</t>
  </si>
  <si>
    <t>Interactivity; Machine processing; Readability; Summarization; Translatability</t>
  </si>
  <si>
    <t>The article describes a methodology of developing an interactive computer system for supporting a single document text-to-text summarization process focusing on providing for high readability and translatability of the generated summary that, in turn, facilitates further human or automatic processing of the summary text, translation being the most important. The decisions on content selection is delegated to a human but are largely supported by the system. High readability and translatability of the generated text is provided by controlling the syntax of the nascent summary. The approach is a combination of empirical and rational NLP techniques and incorporates a language independent algorithm and language-dependent knowledge base. The validity of the approach was proved by its implementation into a summarizer for scientific papers in the domain of mathematical modelling in the Russian language. The summarizer is fully operational. The methodology presented in this paper is highly portable and allows for extending the summarizer to other domains and languages.</t>
  </si>
  <si>
    <t>https://www.scopus.com/inward/record.uri?eid=2-s2.0-84952792434&amp;partnerID=40&amp;md5=641afa28507ace57d46bcfaebf7f1fe9</t>
  </si>
  <si>
    <t>The case of Russian subject pro in machine translation system</t>
  </si>
  <si>
    <t>Case marking; Floating quantifiers; Machine translation; PRO; Russian; Semipradicatives; Subject</t>
  </si>
  <si>
    <t>This paper concerns a problem of Russian floating quantifiers (also known as semipredicatives) in machine translation. Floating quantifiers in Russian (such as 'both', 'alone' 'on one's own' etc) are inclined for case, number and gender and agree in those categories with the subject of the minimal (finite) clause containing them. However, the case of a floating quantifier in an infinitive clause varies according to the type of PRO control applied and some other structural characteristics of the infinitive clause. This poses a problem for rule-based machine translation, to choose the correct case for the quantifier at synthesis, or to link it correctly to its antecedent at analysis. A model-based machine translation system, such as ABBY Y Compreno, can handle the case choice problem, as this paper is to show.</t>
  </si>
  <si>
    <t>https://www.scopus.com/inward/record.uri?eid=2-s2.0-84952791150&amp;partnerID=40&amp;md5=5bc2664c8f773a5f27806b6efc13951c</t>
  </si>
  <si>
    <t>Structural analysis in machine translation</t>
  </si>
  <si>
    <t>One of the research units of the current Georgetown University project in Machine Translation has developed a general analysis technique for solving the MT problem, based on the concept of structural transfer from the source to the target language. At the present time the research is being applied to Russian-English MT. © 1958 Association for Computing Machinery, Inc. All rights reserved.</t>
  </si>
  <si>
    <t>https://www.scopus.com/inward/record.uri?eid=2-s2.0-85061504460&amp;doi=10.1145%2f610937.610992&amp;partnerID=40&amp;md5=3656ff2b0892d872ec86a78386d4416d</t>
  </si>
  <si>
    <t>10.1145/610937.610992</t>
  </si>
  <si>
    <t>61 - 1</t>
  </si>
  <si>
    <t>61 - 2</t>
  </si>
  <si>
    <t>Computational linguistics; Machinery; Analysis techniques; Machine translations; Target language; Computer aided language translation</t>
  </si>
  <si>
    <t>The trial translator, an automatic programming system for experimental Russian-English machine translation</t>
  </si>
  <si>
    <t>Grammatical and syntactic rules designed for the production of "smooth" automatic translations between human languages will be called translation algorithms. Because of the rigid constraints imposed by automatic machines, the formulation of translation algorithms involves unprecedented problems of a linguistic nature. Much of the existing literature in the field of machine translation consists of theoretical treatments of these problems, or of appropriately simplified abstractions from these problems. Several specific algorithms for the machine translation of Russian to English have been proposed, but none have been tested on a large scale. These rules are apparently based on the intuition and linguistic backgrounds of the individual writers, sometimes aided by the manual analysis of short text samples. Until very recently the use of automatic machines has been confined to the application of ad-hoc computer programs, tailored to the processing of particular sentences or carefully selected texts. © 1958 Association for Computing Machinery, Inc. All rights reserved.</t>
  </si>
  <si>
    <t>https://www.scopus.com/inward/record.uri?eid=2-s2.0-85061527126&amp;doi=10.1145%2f1458043.1458072&amp;partnerID=40&amp;md5=49268e711c670a4412cd2389c6a918a3</t>
  </si>
  <si>
    <t>10.1145/1458043.1458072</t>
  </si>
  <si>
    <t>Application programs; Automatic programming; Computational linguistics; Computer aided language translation; Syntactics; Automatic machines; Automatic programming systems; Automatic translation; Linguistic backgrounds; Machine translations; Rigid constraint; Theoretical treatments; Translation algorithms; Program translators</t>
  </si>
  <si>
    <t>Automatic coding</t>
  </si>
  <si>
    <t>automatic coding; automatic programming; compiler design; data processing; design of computer languages; information processing; machine independent programs; translation of computer languages</t>
  </si>
  <si>
    <t>SDC is currently engaged in producing a 舠JOVIAL舡 compiler for each of its computers. The compilers are being produced by a bootstrapping method similar to that described in a report on UNCOL [1]. In discussing the steps involved, we resorted to diagrams to clear up the confusion that arose when trying to describe, for example, how a JOVIAL generator for the IBM 709 could produce a JOVIAL translator to the Philco S-2000 that would run on the 709 and then use the resulting 709 - S-2000 translator to produce a JOVIAL translator to the S-2000 that would run on the S-2000. © 1961, ACM. All rights reserved.</t>
  </si>
  <si>
    <t>https://www.scopus.com/inward/record.uri?eid=2-s2.0-84945709925&amp;doi=10.1145%2f366199.366242&amp;partnerID=40&amp;md5=9e4a5ab160c3f426661685c8916f8ca1</t>
  </si>
  <si>
    <t>10.1145/366199.366242</t>
  </si>
  <si>
    <t>Logic of English grammar</t>
  </si>
  <si>
    <t>informational retrieval machine translation; linguistic analysis; logical data processing; symbolic logic</t>
  </si>
  <si>
    <t>The logic of English grammar is being investigated by a process of approximative logical synthesis. Beginning with a kernel language which is an alphabetically spelled form of symbolic logic with English-like vocabulary, English-like extensions are constructed simulating selected features of English grammar. For each extended language, an algorithm is given which would permit a computer to make a left-to-right, word-by-word scan of an input sequence, to transform it by stages (as long as the sequence is found to be a well-formed formula of the extended language) into a sentence in the logical grammar of the kernel (or into a logical symbolization if desired). The algorithm thus constitutes simultaneously (1) a recognition grammar of the extended language, i.e., not just formation rules or productions, but a decision method for sentencehood, and (2) a portion of its transformation rules (defining a consequence relation). To date, languages have been constructed simulating the English determiners, (e.g., “every”, “any”, “no”, “a”) and the system of groupers (“either”, “both”, “if”) with precedence-ordered connectives (e.g., “and”, “and furthermore”, “or”, “or else”) by which English achieves the effect of parentheses. Work soon to be reported extends the analysis to relative, general and indefinite pronouns. It is expected that the algorithms will be embodied in computer programs within the year for purposes of comparison with results of human parsers. © 1962, ACM. All rights reserved.</t>
  </si>
  <si>
    <t>https://www.scopus.com/inward/record.uri?eid=2-s2.0-84945709200&amp;doi=10.1145%2f368273.368564&amp;partnerID=40&amp;md5=aa9f81dd879e23e5486c46a46e6bfa76</t>
  </si>
  <si>
    <t>10.1145/368273.368564</t>
  </si>
  <si>
    <t>AUTOMAST: Automatic mathematical analysis and symbolic translation</t>
  </si>
  <si>
    <t>A procedure for numerically solving systems of ordinary differential equations is shown to also generate symbolic solutions. The procedure is based on a finite Taylor series expansion that includes an estimate of the error in the final result. A computer program is described that reads in a system of such equations and then generates the expansions for all of the dependent variables. The expansions are determined symbolically, hence any non-numeric parameters in the original equations are carried automatically into the final expansions. Thus the exact influence of any parameters on the problem solution can be easily displayed. © 1966, ACM. All rights reserved.</t>
  </si>
  <si>
    <t>https://www.scopus.com/inward/record.uri?eid=2-s2.0-84945708664&amp;doi=10.1145%2f365758.365797&amp;partnerID=40&amp;md5=bf8a021da6496e98add1e64f6091b182</t>
  </si>
  <si>
    <t>10.1145/365758.365797</t>
  </si>
  <si>
    <t>Translation Equations</t>
  </si>
  <si>
    <t>automata; context-free languages; finite state automata; meta-compilers; parsing; pushdown transducer; recognizers; regular expression; syntax directed compilers; transduction expression; translation; Turing machines</t>
  </si>
  <si>
    <t>Input limited transduction expressions, or translation equations, are used to describe the syntax and left-context sensitive semantics for context-free languages. A formal procedure is given for deriving from a set of translation equations the specifications for a pushdown translator. The translator consists of Mealy form finite-state automata interacting by means of a pushdown stack. Within the framework described, string recognition and parsing may be treated as special cases of the translation problem. © 1970, ACM. All rights reserved.</t>
  </si>
  <si>
    <t>https://www.scopus.com/inward/record.uri?eid=2-s2.0-0014737718&amp;doi=10.1145%2f362007.362031&amp;partnerID=40&amp;md5=66e456d9b2eaf0d3e0c1d815b20f63c4</t>
  </si>
  <si>
    <t>10.1145/362007.362031</t>
  </si>
  <si>
    <t>AUTOMATA THEORY; CONTEXT-FREE LANGUAGES; ICR; TURING MACHINES</t>
  </si>
  <si>
    <t>The Multistore Parser for Hierarchical Syntactic Structures</t>
  </si>
  <si>
    <t>automatic abstracting; computational linguistics; correlational grammar; linguistic data processing; machine translation; matching procedures; natural-language analysis; parsing; pattern recognition; structure recognition; syntatic analysis; tree-structure interpretation</t>
  </si>
  <si>
    <t>A syntactic parser is described for hierarchical concatenation patterns that are presented to the analyzer in the form of linear strings. Particular emphasis is given to the system of “significant addresses” by means of which processing times for large-scale matching procedures can be substantially reduced. The description makes frequent use of examples taken from the fully operational implementation of the parser in an experimental English sentence analyzer. By structuring an area of the computer's central core storage in such a way that the individual locations of bytes and bits come to represent the data involved in the matching procedure, the shifting of information is reduced to a minimum, and the searching of lists is eliminated altogether. The matches are traced by means of binary masks and the state of single bits determines the operational flow of the procedure. The method could be implemented with any interpretive grammar, provided it can be expressed by the functional classification of the items composing the input hierarchical structures. © 1970, ACM. All rights reserved.</t>
  </si>
  <si>
    <t>https://www.scopus.com/inward/record.uri?eid=2-s2.0-0014732441&amp;doi=10.1145%2f362007.362026&amp;partnerID=40&amp;md5=1ca2f11053f199126d251dc99fe65c16</t>
  </si>
  <si>
    <t>10.1145/362007.362026</t>
  </si>
  <si>
    <t>Computational linguistics; Computers; COMPUTERS, PATTERN RECOGNITION; LINGUISTIC DATA PROCESSING; PARSING; PROGRAMMING; STRUCTURE RECOGNITION</t>
  </si>
  <si>
    <t>Automatic Translation of Languages Since 1960: A Linguist's View</t>
  </si>
  <si>
    <t>This chapter presents a survey of the field of automatic translation of languages that discusses some difficulties of machine translation (MT), the nature of language and problems of language description, MT as symbiosis between man and machine, and practical MT problems and some tentative solutions. The history of MT, in terms of both the shift of emphasis of the philosophy of approach and the activities of the individual research groups, is briefly reviewed. A series of MT conferences organized by Wayne State University (United States) and various international conferences are discussed. The chapter also discusses the linguistic problems in MT research, components of an MT system, Wayne State University MT procedures and automatic syntactic analysis, other MT syntactic analysis techniques, surveys of MT groups since 1960, and automatic language processing committee (ALPAC) report and reactions toward it. One of the major aims of developing a functioning MT system should be to avoid mistranslations and MT research contributes to the expansion of the knowledge of how language operates. So, MT is the most important area where symbiosis between computer and man can be most successfully advanced. © 1971, Academic Press, Inc.</t>
  </si>
  <si>
    <t>https://www.scopus.com/inward/record.uri?eid=2-s2.0-77956790426&amp;doi=10.1016%2fS0065-2458%2808%2960629-4&amp;partnerID=40&amp;md5=9df5080241bcd35ef4689e9e26f6453a</t>
  </si>
  <si>
    <t>10.1016/S0065-2458(08)60629-4</t>
  </si>
  <si>
    <t>Optimization Strategies for Microprograms</t>
  </si>
  <si>
    <t>code translator; Inefficient code sources; intermediate text; machine; microprogram characteristics; microprogramming; optimization; program graph</t>
  </si>
  <si>
    <t>With increased use of microprogramming in present computer systems, the need arises to automate the checking and optimization of microcode. This paper reviews the optimization objectives, characterizes microprogranis, and discusses the machine structure. A translator from machine code to microcode appears feasible and is described. Some compiler techniques are reviewed and adapted to improve microprograms by studying operational interaction. Microprogram characteristics permit additional methods to reduce the computation effort. The techniques are integrated into a scheme implemented for optimizing a simulated machine. © 1971, IEEE. All rights reserved.</t>
  </si>
  <si>
    <t>https://www.scopus.com/inward/record.uri?eid=2-s2.0-0015094949&amp;doi=10.1109%2fT-C.1971.223347&amp;partnerID=40&amp;md5=9e4f5f5e5cca16773fb0e2b656626929</t>
  </si>
  <si>
    <t>10.1109/T-C.1971.223347</t>
  </si>
  <si>
    <t>COMPUTERS, DIGITAL, Operating Systems; COMPILERS; MICROPROGRAMMING; COMPUTERS, DIGITAL--Programming</t>
  </si>
  <si>
    <t>On inverse translation of machine language</t>
  </si>
  <si>
    <t>The goals of my research were to investigate some of the problems involved in translating machine language programs into high level procedural languages and to develop a systematic methodology for this process. It was assumed that the source program was produced either manually or by a compiler. A translator was implemented to accept programs coded in Knuth's MIXAL (assembly language for the MIX machine) and produce an "equivalent" PL/1 version. 1974 ACM. All rights reserved.</t>
  </si>
  <si>
    <t>https://www.scopus.com/inward/record.uri?eid=2-s2.0-85059213135&amp;doi=10.1145%2f1408800.1408929&amp;partnerID=40&amp;md5=67b4e99d20cab68c05b4c0b398099f64</t>
  </si>
  <si>
    <t>10.1145/1408800.1408929</t>
  </si>
  <si>
    <t>Inverse problems; PL/1 (programming language); Program compilers; Program translators; Assembly language; Machine languages; Procedural languages; Systematic methodology; Translation (languages)</t>
  </si>
  <si>
    <t>A methodology for machine language decompilation</t>
  </si>
  <si>
    <t>Decompiling; Inverse translation; Machine language translation; Optimization; Program documentation</t>
  </si>
  <si>
    <t>Machine language decompilation is the translation of machine (assembly) language instruction sequences into statements in a high-level-algebraic language such as PL/1. This process can be viewed as the inverse of compilation. Decompilation can be used as an aid for program conversion and program documentation. A general methodology for decompilation that is independent of a particular source and target language is presented. The basic approach is to map the source machine language to a high-level representation, which is relatively machine and language independent, and then translate to the chosen target language. An experimental decompiler was implemented to translate Knuth's MIXAL assembly language into PL/1. © 1974 ACM. All rights reserved.</t>
  </si>
  <si>
    <t>https://www.scopus.com/inward/record.uri?eid=2-s2.0-84976756751&amp;doi=10.1145%2f800182.810410&amp;partnerID=40&amp;md5=3d0b9eb2d8fb2d10f0107f709511ca31</t>
  </si>
  <si>
    <t>10.1145/800182.810410</t>
  </si>
  <si>
    <t>High level languages; Inverse problems; Optimization; Program documentation; Program translators; Algebraic languages; Assembly language; Decompiling; General methodologies; Language independents; Machine languages; Program conversion; Target language; Translation (languages)</t>
  </si>
  <si>
    <t>A semi-automatic data base translation system for achieving data sharing in a network environment</t>
  </si>
  <si>
    <t>Computer network application; Data base translation; Man-machine interaction; On-line system</t>
  </si>
  <si>
    <t>This paper deals with the problems of data base translation for achieving data sharing through a computer network. A semiautomatic data base translation procedure and its prototype implementation are described. The procedure takes advantage of data conversion capabilities already existing in programming languages and I/O control systems and of man-machine interaction to achieve data base translation tasks. The user of one system is allowed to browse, retrieve, edit, format and restructure the data acquired on-line from another system to produce a new data base suitable for his own application programs. The procedure attempts to bypass the complex task of formally describing and translating several levels of data representation commonly undertaken in the existing data base translation systems. © 1974 ACM.</t>
  </si>
  <si>
    <t>https://www.scopus.com/inward/record.uri?eid=2-s2.0-85035123355&amp;doi=10.1145%2f800296.811514&amp;partnerID=40&amp;md5=17a946d9446b8c563d68e54e9d87f1c5</t>
  </si>
  <si>
    <t>10.1145/800296.811514</t>
  </si>
  <si>
    <t>Access control; Application programs; Computer networks; Data description; Human computer interaction; Online systems; Data conversion; Data representations; Network applications; Network environments; Prototype implementations; Semi-automatics; Translation procedures; Translation systems; Program translators</t>
  </si>
  <si>
    <t>The precise handling of qualitative relationships</t>
  </si>
  <si>
    <t>Automatic-programming language; Information retrieval; Qualitative information; Relationships; Strategy; Tactics; Translation</t>
  </si>
  <si>
    <t>The Transtaxor is a computer program which correlates a given problem definition or overall strategy, expressed as a general input syntax, with a given set of circumstances, expressed as a specific input "situation string" to produce an output formula or course of action. The transtaxor is written once for a given computer and thereafter becomes applicable to any problem which can be expressed in terms of a syntax. In order to extend the methodology to a wide variety of problems which can be expressed qualitatively, the usual syntax definitions have been extended to provide for the inclusion of relations, the division of the syntax into levels, and the paralleling of these levels through "developable agendums". A simple but powerful "transcribing language" incorporates the "action-directing language" into the processing. The concept of "delineation" facilitates the generation of the basic parts, which are developed by the transtaxor, with the aid of a list-processing language, into progressively higher levels of the syntax until the final goal is produced. Examples are given of the application of the methodology to automatic-programming-language translation and information retrieval. © 1975.</t>
  </si>
  <si>
    <t>https://www.scopus.com/inward/record.uri?eid=2-s2.0-49549144737&amp;doi=10.1016%2f0096-0551%2875%2990010-7&amp;partnerID=40&amp;md5=8da2b56d9d71ac9332887409dde3bf74</t>
  </si>
  <si>
    <t>10.1016/0096-0551(75)90010-7</t>
  </si>
  <si>
    <t>An overview of a system for automatic generation of file conversion programs</t>
  </si>
  <si>
    <t>Automatic file translation; Automatic generation of file conversion programs; Data description language; Data manipulation language; File conversion</t>
  </si>
  <si>
    <t>This paper describes a processor which automatically produces file conversion programs based on non‐procedural user specification. The processor accepts, as input, descriptions of a source file and a desired target file with some auxiliary descriptions of associations between the two. This is specified by a user in a Data Description Language (DDL). To specify validation criteria, complex conversions not built in to the system, security criteria or summary processes, the system also accepts specifications in a Data Manipulation Language (DML). It produces, as an output, a conversion program in PL/1 capable of converting the described source file into the desired target file. The paper describes the structure, system design, capabilities and applications of the DDL/DML language and processor, including an illustrative example. Copyright © 1975 John Wiley &amp; Sons, Ltd</t>
  </si>
  <si>
    <t>https://www.scopus.com/inward/record.uri?eid=2-s2.0-0016495341&amp;doi=10.1002%2fspe.4380050208&amp;partnerID=40&amp;md5=9cb554ecdc4caca66d80fa86b1dbe8f8</t>
  </si>
  <si>
    <t>10.1002/spe.4380050208</t>
  </si>
  <si>
    <t>COMPUTER PROGRAMMING LANGUAGES; DATA PROCESSING - Data Description; FILE CONVERSION PROGRAMS; COMPUTER SYSTEMS PROGRAMMING</t>
  </si>
  <si>
    <t>An Intelligent Analyzer and Understander of English</t>
  </si>
  <si>
    <t>artificial intelligence; computational linguistics; machine translation; natural language processing; paraplate; semantic density; semantic preference; stereotype; template; understanding</t>
  </si>
  <si>
    <t>The paper describes a working analysis and generation program for natural language, which handles paragraph length input. Its core is a system of preferential choice between deep semantic patterns, based on what we call “semantic density.” The system is contrasted: with syntax oriented linguistic approaches, and with theorem proving approaches to the understanding problem. © 1975, ACM. All rights reserved.</t>
  </si>
  <si>
    <t>https://www.scopus.com/inward/record.uri?eid=2-s2.0-0016503850&amp;doi=10.1145%2f360762.360770&amp;partnerID=40&amp;md5=c4c123ce8703cff749e04f8218a90ffb</t>
  </si>
  <si>
    <t>10.1145/360762.360770</t>
  </si>
  <si>
    <t>AUTOMATA THEORY - Computational Linguistics; SYSTEMS SCIENCE AND CYBERNETICS</t>
  </si>
  <si>
    <t>A Preliminary System for the Design of DBTG Data Structures</t>
  </si>
  <si>
    <t>automatic programming; Data Base Task Group; data structure; database design; network model of databases; nonprocedural languages; translation</t>
  </si>
  <si>
    <t>The functional approach to database design is introduced. In this approach the goal of design is to derive a data structure which is capable of supporting a set of anticipated queries rather than a structure which “models the business” in some other way. An operational computer program is described which utilizes the functional approach to design data structures conforming to the Data Base Task Group specifications. The automatic programming technology utilized by this program, although typically used to generate procedure, is here used to generate declaratives. © 1975, ACM. All rights reserved.</t>
  </si>
  <si>
    <t>https://www.scopus.com/inward/record.uri?eid=2-s2.0-0016564971&amp;doi=10.1145%2f361020.361022&amp;partnerID=40&amp;md5=caeb73114a3b5e8c593bbf443888d894</t>
  </si>
  <si>
    <t>10.1145/361020.361022</t>
  </si>
  <si>
    <t>DATA PROCESSING</t>
  </si>
  <si>
    <t>A translation machine with automated top-down parsing</t>
  </si>
  <si>
    <t>The top-down method of parsing programming languages has been widely used in commercially available compilers. Suprisingly, techniques for automating syntax-directed, top-down parsing have not been &lt;u&gt;widely&lt;/u&gt; available. This paper describes a practical top-down parsing method which is a part of a general purpose &lt;u&gt;translation machine&lt;/u&gt; automaton. The syntactical description capabilities provide for the convenient and efficient specification of linguistic constructs which are difficult or lengthy to specify in BNF metalanguage. The translation machine, which provides for semantic as well as syntactic operations, has been designed for implementation in hardware, microcode, or software. The translation machine can be utilized for convenient and efficient construction of a wide variety of programs that perform source string to object string transformations. © 1976, ACM. All rights reserved.</t>
  </si>
  <si>
    <t>https://www.scopus.com/inward/record.uri?eid=2-s2.0-84976734370&amp;doi=10.1145%2f956015.956017&amp;partnerID=40&amp;md5=8bcebabfb3bcb34f77758b9beaa0c116</t>
  </si>
  <si>
    <t>10.1145/956015.956017</t>
  </si>
  <si>
    <t>Some problems concerning the automatic translation of Fortran to Algol 68</t>
  </si>
  <si>
    <t>We consider briefly some of the problems encountered in the initial implementation of a system to automatically convert Fortran programs to Algol 68. © 1977 ACM.</t>
  </si>
  <si>
    <t>https://www.scopus.com/inward/record.uri?eid=2-s2.0-85053141027&amp;doi=10.1145%2f800238.807153&amp;partnerID=40&amp;md5=e8e2a82be123c372c45780ebbd1001cf</t>
  </si>
  <si>
    <t>10.1145/800238.807153</t>
  </si>
  <si>
    <t>FORTRAN (programming language); Automatic translation; FORTRAN programs; ALGOL (programming language)</t>
  </si>
  <si>
    <t>We consider briefly some of the problems encountered in the initial implementation of a system to automatically convert Fortran programs to Algol 68. © 1977, ACM. All rights reserved.</t>
  </si>
  <si>
    <t>https://www.scopus.com/inward/record.uri?eid=2-s2.0-84976723017&amp;doi=10.1145%2f872738.807153&amp;partnerID=40&amp;md5=fd8105680b4dcd23fb2e22204fa68a43</t>
  </si>
  <si>
    <t>10.1145/872738.807153</t>
  </si>
  <si>
    <t>Regular right part grammars and their parsers</t>
  </si>
  <si>
    <t>compilers; finite state machines (automata); formal definition; language generation; LR(k) grammars; parser construction; parsing; programming languages; regular expressions; scanners; syntax diagrams; translators</t>
  </si>
  <si>
    <t>This paper introduces an alternative to context-free grammars called regular right part (RRP) grammars, which resemble PASCAL syntax diagrams. Formally, RRP grammars have production right parts, which are nondeterministic finite state machines (FSMs), and, as a special case, regular expression, since these can be converted to FSMs. RRP grammars describe the syntax of programming languages more concisely and more understandably than is possible with CF grammars. Also introduced is a class of parsers, RRP LR(m, k) parsers, which includes the CF LR(k) parsers and provides the same advantages. Informally, an RRP LR(m, k) parser can determine the right end of each handle by considering at most k symbols to the right of the handle and the left end, after the right end has been found, by considering at most m symbols to the left of the handle. A mechanism for determining the left end is required because there is no bound on the length of the handle. © 1977, ACM. All rights reserved.</t>
  </si>
  <si>
    <t>https://www.scopus.com/inward/record.uri?eid=2-s2.0-0017548108&amp;doi=10.1145%2f359842.359853&amp;partnerID=40&amp;md5=b3de6ba7e529558669e9cd58d95358a7</t>
  </si>
  <si>
    <t>10.1145/359842.359853</t>
  </si>
  <si>
    <t>COMPUTER PROGRAMMING LANGUAGES; REGULAR RIGHT PART GRAMMAR; RRP GRAMMARS; AUTOMATA THEORY</t>
  </si>
  <si>
    <t>A survey of distributed data base management</t>
  </si>
  <si>
    <t>back-end data base machines; data base computers; data base model; data translation; deadlock; Distributed data base; file allocation; network information systems; synchronization</t>
  </si>
  <si>
    <t>A survey of the literature on Distributed Data Base Management Systems is presented. The problems associated with distributing data throughout a network are summarized into two major areas: Data Distribution and Data Transfer. Each area is described detailing some of the major proposed solutions to the problems therein. The intention here is to provide the reader with an overview and an extensive bibliography for further study on any aspect of Distributed DBMS. © 1978.</t>
  </si>
  <si>
    <t>https://www.scopus.com/inward/record.uri?eid=2-s2.0-0018062689&amp;doi=10.1016%2f0378-7206%2878%2990016-2&amp;partnerID=40&amp;md5=49897489079d70ecc27aa4865564b372</t>
  </si>
  <si>
    <t>10.1016/0378-7206(78)90016-2</t>
  </si>
  <si>
    <t>INFORMATION SCIENCE - Reviews; MANAGEMENT SCIENCE; DISTRIBUTED DATA BASE MANAGEMENT; DATA BASE SYSTEMS</t>
  </si>
  <si>
    <t>Progress in documentation: Machine translation and machine-aided translation</t>
  </si>
  <si>
    <t>THE RECENT report for the Commission of the European Communities on current multilingual activities in the field of scientific and technical information1 and the 1977 conference on the same theme2 both included substantial sections on operational and experimental machine translation systems, and in its Plan of action3 the Commission announced its intention to introduce an operational machine translation system into its departments and to support research projects on machine translation. This revival of interest in machine translation may well have surprised many who have tended in recent years to dismiss it as one of the ‘great failures’ of scientific research. What has changed? What grounds are there now for optimism about machine translation? Or is it still a ‘utopian dream’ ? The aim of this review is to give a general picture of present activities which may help readers to reach their own conclusions. After a sketch of the historical background and general aims (section I), it describes operational and experimental machine translation systems of recent years (section II), it continues with descriptions of interactive (man-machine) systems and machine-assisted translation (section III), (and it concludes with a general survey of present problems and future possibilities section IV). © 1978, MCB UP Limited</t>
  </si>
  <si>
    <t>https://www.scopus.com/inward/record.uri?eid=2-s2.0-6744274861&amp;doi=10.1108%2feb026657&amp;partnerID=40&amp;md5=a18926356e8775c71bd49abc25f61138</t>
  </si>
  <si>
    <t>10.1108/eb026657</t>
  </si>
  <si>
    <t>Implementation considerations for machine translation</t>
  </si>
  <si>
    <t>Idiomatic expressions; Information retrieval; Language translation and linguistics; Machine dictionary; Resolution of syntactic ambiguities</t>
  </si>
  <si>
    <t>This paper describes the implementation and operational features of a machine translation (MT) system for Spanish and English text. Sample translations from Spanish to English and English to Spanish are illustrated. The system's computer hardware and software requirements are also presented, along with an assessment of the ongoing machine dictionary management requirements. © 1978 Association for Computing Machinery, Inc. All rights reserved.</t>
  </si>
  <si>
    <t>https://www.scopus.com/inward/record.uri?eid=2-s2.0-0018158594&amp;partnerID=40&amp;md5=db471f4839d243eb9bc23f6566091021</t>
  </si>
  <si>
    <t>Computational linguistics; Computer hardware; Information retrieval; Dictionary management; Hardware and software; Idiomatic expressions; Language translation; Machine translation systems; Machine translations; Syntactic Ambiguities; Computer aided language translation; Information science</t>
  </si>
  <si>
    <t>A methodology for supporting existing CODASYL databases with new database machines</t>
  </si>
  <si>
    <t>Codasyl data model; Database machines; Database management systems; Database transformation; Dbc; Network data model; Query translation; Relative performance</t>
  </si>
  <si>
    <t>In this paper, an attempt is made to show that conventional database management system software, in particular those of CODASYL type, can be effectively replaced by database machines with good performance. The replacement of CODASYL system software involves two main steps: (1) In order to preserve the notions of CODASYL records, sets, areas, and others, we need a methodology for database transformation so that an existing codasyl database may be transformed into suitable formats for storing and retrieving in the database machine. (2) For the purpose of allowing existing application programs written in a CODASYL data sublanguage to store, retrieve and manipulate CODASYL data in the new environment without reprogramming, we need to be able to translate the data sublanguage calls dynamically into the commands of the database machine. Such process is termed querv translation. In this paper, a database transformation methodology and a query translation process are presented which ensure that the content-addressability and parallel read-out capability of the database machine are used to advantage. The machine in consideration is known as the database computer (DBC) and is also briefly reviewed. DBC is one of the 'typical' new back-end machines for database management which utilize the emerging hardware and the modification of existing hardware for performance gain and capacity increase. © 1978 ACM.</t>
  </si>
  <si>
    <t>https://www.scopus.com/inward/record.uri?eid=2-s2.0-0018065483&amp;doi=10.1145%2f800178.810163&amp;partnerID=40&amp;md5=8780b1cc77216bf3f95a44770dbdafe3</t>
  </si>
  <si>
    <t>10.1145/800178.810163</t>
  </si>
  <si>
    <t>Application programs; Computer hardware; Database systems; Information management; Management information systems; Metadata; Search engines; Capacity increase; Conventional database; Database management; Database transformation; Network data; Performance Gain; Query translations; Relative performance; Query processing; Data base systems</t>
  </si>
  <si>
    <t>Multilingual information systems: Some criteria for the choice of specific techniques</t>
  </si>
  <si>
    <t>Automatic translation; mufti-lingual informa tion systems; multi-lingual thesauri; semi automatic translation; switching languages</t>
  </si>
  <si>
    <t>The choice of multi-lingual information handling techni ques is discussed as a systems decision problem in the light of particular linguistic environments and output requirements. Some criteria are suggested for the use of techniques such as automatic translation of raw and pre-processed text, auto matic indexing, multilingual thesauri and switching languages, with comments on modes of use. It is suggested that deci sions on the choice of such techniques are sometimes hindered by excessive claims made for certain systems and may be influenced by political and psychological considera tions. © 1979, SAGE Publications. All rights reserved.</t>
  </si>
  <si>
    <t>https://www.scopus.com/inward/record.uri?eid=2-s2.0-84965513074&amp;doi=10.1177%2f016555157900100102&amp;partnerID=40&amp;md5=d54f616c194084731455aa108b620360</t>
  </si>
  <si>
    <t>10.1177/016555157900100102</t>
  </si>
  <si>
    <t>Automatic generation of near-optimal linear-time translators for non-circular attribute grammars</t>
  </si>
  <si>
    <t>Attribute grammars are an extension of contextfree grammars devised by Knuth as a formalism for specifying the semantics of a context-free language along with the syntax of the language. The syntactic phase of the translation process has been extensively studied and many techniques are available for automatically generating efficient parsers for context-free grammars. Attribute grammars offer the prospect of similarly automating the implementation of the semantic phase. In this paper we present a general method of constructing, for any non-circular attribute grammar, a deterministic translator which will perform the semantic evaluation of each syntax tree of the grammar in time linear with the size of the tree. Each tree is traversed in a manner particularly suited to the shape of the tree, yielding a near optimal evaluation order for that tree. Basically, the translator consists of a finite set of "Local Control Automata", one for each production; these are ordinary finite-state acyclic automata augmented with some special features, which are used to regulate the evaluation process of each syntax tree. With each node in the tree there will be associated the Local Control Automaton of the production applying at the node. At any given time during the translation process all Local Control Automata are inactive, except for the one associated with the currently processed node, which is responsible for directing the next steps taken by the translator until control is finally passed to a neighbour node, reactivating its Local Control Automaton. The Local Control Automata of neighbour nodes communicate with each other. The construction of the translator is custom tailored to each individual attribute grammar. The dependencies among the attributes occurring in the semantic rules are analysed to produce a near-optimal evaluation strategy for that grammar. This strategy ensures that during the evaluation process, each time the translator enters some subtree of the syntax tree, at least one new attribute evaluation will occur at each node visited. It is this property which distinguishes the method presented here from previously known methods of generating translators for unrestricted attribute grammars, and which causes the translators to be near-optimal. © 1979 ACM.</t>
  </si>
  <si>
    <t>https://www.scopus.com/inward/record.uri?eid=2-s2.0-0018307932&amp;doi=10.1145%2f567752.567764&amp;partnerID=40&amp;md5=8dd00dacf60324d8d07423000e6731cc</t>
  </si>
  <si>
    <t>10.1145/567752.567764</t>
  </si>
  <si>
    <t>Automata theory; Context free grammars; Context free languages; Context sensitive grammars; Semantics; Syntactics; Translation (languages); Trees (mathematics); Attribute evaluation; Attribute grammars; Automatic Generation; General method; Neighbour nodes; Semantic evaluations; Semantic rules; Translation process; ATTRIBUTE GRAMMARS; TRANSLATORS; Process control; Automata theory</t>
  </si>
  <si>
    <t>High-Speed Multiprocessors and Compilation Techniques</t>
  </si>
  <si>
    <t>Automatic translation; compilers; high-speed multiprocessors; interconnection networks; multiprocessors; parallel processing; pipelining; vectorizers</t>
  </si>
  <si>
    <t>The purpose of this paper is to present some ideas on multiprocessor design and on automatic translation of sequential programs into parallel programs for multiprocessors. With respect to machine design, two subjects are discussed. First, a multiprocessor allowing parallelism at a very low level is sketched and then, a brief discussion on the interconnection network is presented. In the automatic translation section, a few techniques are briefly described and illustrated by many examples. Finally, the conclusion of the paper mentions some of the advantages multiprocessors have over pipelined and array computers for computation-bound programs. In the automatic translation section, a few techniques are briefly described and illustrated by many examples. Finally, the conclusion of the paper mentions some of the advantages multiprocessors have over pipelined and array computers for computation-bound programs. Copyright © 1980 by The Institute of Electrical and Electronics Engineers, Inc.</t>
  </si>
  <si>
    <t>https://www.scopus.com/inward/record.uri?eid=2-s2.0-0019055294&amp;doi=10.1109%2fTC.1980.1675676&amp;partnerID=40&amp;md5=fd3954c853f3e53c932b71ebe3e8f335</t>
  </si>
  <si>
    <t>10.1109/TC.1980.1675676</t>
  </si>
  <si>
    <t>COMPUTER SYSTEMS PROGRAMMING; COMPUTER SYSTEMS, DIGITAL</t>
  </si>
  <si>
    <t>A Fortran to Pascal translator</t>
  </si>
  <si>
    <t>Automatic translation; Fortran; Pascal; Software engineering</t>
  </si>
  <si>
    <t>This paper describes some of the problems encountered in implementing an automatic Fortran to Pascal translator. The translator introduces a number of improvements to the Fortran program including the structured control statements of Pascal. It highlights the structure of both COMMON blocks and executable statements, and it nests the Fortran subprograms to their required level. Copyright © 1981 John Wiley &amp; Sons, Ltd</t>
  </si>
  <si>
    <t>https://www.scopus.com/inward/record.uri?eid=2-s2.0-0019595352&amp;doi=10.1002%2fspe.4380110708&amp;partnerID=40&amp;md5=578aa244aeec2f298ca9d0384bb547f9</t>
  </si>
  <si>
    <t>10.1002/spe.4380110708</t>
  </si>
  <si>
    <t>COMPUTER OPERATING SYSTEMS</t>
  </si>
  <si>
    <t>Steps Toward Knowledge-Based Machine Translation</t>
  </si>
  <si>
    <t>Artificial intelligence; computational linguistics; inference; knowledge representation; language generation; machine translation; natural language processing; scripts; summarization</t>
  </si>
  <si>
    <t>This paper considers the possibilities for knowledge-based automatic text translation in. the light of recent advances in artificial intelligence. It is argued that competent translation requires some reasonable depth of understanding of the source text, and, in particular, access to detailed contextual information. The following machine translation paradigm is proposed. First, the source text is analyzed and mapped into a language-free conceptual representation. Inference mechanisms then apply contextual world knowledge to augment the representation in various ways, adding information about items that were only implicit in the input text. Finally, a natural-language generator maps appropriate sections of the language-free representation into the target language. We discuss several difficult translation problems from this viewpoint with examples of English-to-Spanish and English-to-Russian translations; and illustrate possible solutions as embodied in a computer understander called SAM, which reads certain kinds of newspaper stories, then summarizes or paraphrases them in a variety of languages. Copyright © 1981 by The Institute of Electrical and Electronics Engineers, Inc.</t>
  </si>
  <si>
    <t>https://www.scopus.com/inward/record.uri?eid=2-s2.0-0019595320&amp;doi=10.1109%2fTPAMI.1981.4767124&amp;partnerID=40&amp;md5=50aeb31820818778f8da56b3436a07fd</t>
  </si>
  <si>
    <t>10.1109/TPAMI.1981.4767124</t>
  </si>
  <si>
    <t>INFORMATION SCIENCE</t>
  </si>
  <si>
    <t>Software transferability: A practical approach</t>
  </si>
  <si>
    <t>Abstract machine; Automatic translation; Portability; Software transfer; Transferability</t>
  </si>
  <si>
    <t>Based on several experiments in transferring a large CAD system, an automated method of software transfer is defined. This method uses two general tools to describe the language translation programmes. Copyright © 1981 John Wiley &amp; Sons, Ltd</t>
  </si>
  <si>
    <t>https://www.scopus.com/inward/record.uri?eid=2-s2.0-0019569363&amp;doi=10.1002%2fspe.4380110503&amp;partnerID=40&amp;md5=9214b7f3c05cf9d5c6977ec452a1ccba</t>
  </si>
  <si>
    <t>10.1002/spe.4380110503</t>
  </si>
  <si>
    <t>COMPUTER SOFTWARE</t>
  </si>
  <si>
    <t>Formal Languages: Origins and Directions</t>
  </si>
  <si>
    <t>ALGOL 60; automata; Chomsky hierarchy; context-free; context-sensitive; finite state; formal languages; immediate constituent analysis; LIFO storage; linear bounded automata; machine translation of languages; mathematical linguistics; pushdown store; recursively enumerable; stack grammars; Turing machine</t>
  </si>
  <si>
    <t>Origins of the theory of formal languages and automata are surveyed starting from 1936 with the work of Turing and Post. Special attention Is given to the machine translation projects of the 1950s and early 1960s and associated work in mathematical linguistics. The development of the Chomsky hierarchy of grammars, machines, and languages from 1956 to 1964 is traced. It Is observed that the same important ideas emerged independently for the automatic analysis and translation of both natural and artificial languages. Since 1964, formal language theory is part of theoretical computer science. A few of the directions since 1964 are considered: restrictions and extensions of context-free grammars and pushdown store automata, unifying frameworks, and complexity questions. © 1981 by the American Federation of Information Processing Societies, Inc.</t>
  </si>
  <si>
    <t>https://www.scopus.com/inward/record.uri?eid=2-s2.0-0009226994&amp;doi=10.1109%2fMAHC.1981.10006&amp;partnerID=40&amp;md5=0a4b0a11ab589c6711b9b03db77213d8</t>
  </si>
  <si>
    <t>10.1109/MAHC.1981.10006</t>
  </si>
  <si>
    <t>Machine aids for translators: A review</t>
  </si>
  <si>
    <t>Since translating is an office activity which, like other office activities, consists primarily of processing text, it is instructive to examine the reasons for automating text production. Most of these reasons will be equally applicable to the production of translated texts. We shall then investigate the current developments in machines and micro-chip technology which are applicable to translation. These will include voice recognition and response and optical character recognition equipment amongst others. © 1981, MCB UP Limited</t>
  </si>
  <si>
    <t>https://www.scopus.com/inward/record.uri?eid=2-s2.0-84951545910&amp;doi=10.1108%2feb050801&amp;partnerID=40&amp;md5=3093ac2e18dbc8c785f547e09c4790c4</t>
  </si>
  <si>
    <t>10.1108/eb050801</t>
  </si>
  <si>
    <t>Choosing an implementation language for Automatic Translation</t>
  </si>
  <si>
    <t>Automatic translation; Modularity; Performance; Portability; Reliability; Software characteristics; Technical richness</t>
  </si>
  <si>
    <t>The purpose of this paper is to analyze the major characteristics of the implementation language for very large portable software packages and to identify the most suitable programming languages for Automatic Translation. Criteria such as Portability, Modularity, Reliability, Human Factors, Technical Richness, Performance and Adaptability are analyzed. Four programming languages (PASCAL, C, FORTRAN 77 and ADA) are selected. The advantages and disadvantages of each of the four programming languages are studied according to the criteria presented above. © 1982.</t>
  </si>
  <si>
    <t>https://www.scopus.com/inward/record.uri?eid=2-s2.0-0020244269&amp;doi=10.1016%2f0096-0551%2882%2990004-2&amp;partnerID=40&amp;md5=834a42afbde4446287e77badf31fd248</t>
  </si>
  <si>
    <t>10.1016/0096-0551(82)90004-2</t>
  </si>
  <si>
    <t>COMPUTER SOFTWARE; COMPUTER PROGRAMMING LANGUAGES</t>
  </si>
  <si>
    <t>DIRECT AND THE INVERSE PROBLEM OF AUTOMATIC TRANSLATION FROM SOURCE TO OBJECT LANGUAGE IN CAD/CAM SYSTEMS.</t>
  </si>
  <si>
    <t>The article attempts to combine certain techniques used in computerized information retrieval systems of various kinds and in data-base management systems by introducing intermediate transformation procedures. In this way, the use of CAD/CAM systems is provided with a tool for communicating with the data base in a limited natural language.</t>
  </si>
  <si>
    <t>https://www.scopus.com/inward/record.uri?eid=2-s2.0-0020212510&amp;partnerID=40&amp;md5=735ccd7df499b983a89e5054b794596c</t>
  </si>
  <si>
    <t>Computer aided manufacturing; COMPUTER GRAPHICS - Interactive; Database systems; Information retrieval systems; SOURCE LANGUAGE; Computer aided design</t>
  </si>
  <si>
    <t>An Automatic Generator for Compiler Testing</t>
  </si>
  <si>
    <t>Automatic program generation; automatic test generation; compiler testing; generation of compilable programs; translator testing</t>
  </si>
  <si>
    <t>A new method for testing compilers is presented. The compiler is exercized by compilable programs, automatically generated by a test generator. The generator is driven by a tabular description of the source language. This description is in a formalism which nicely extends context-free grammars in a context-dependent direction, but still retains the structure and readability of BNF. The generator produces a set of programs which cover all grammatical constructions of the source language, unless user supplied directives instruct otherwise. The programs generated can also be used to evaluate the performance of different compilers of the same source language. A significant example from Pascal is presented, and experience with the generator is reported. Copyright © 1982 by The Institute of Electrical and Electronics Engineers, Inc.</t>
  </si>
  <si>
    <t>https://www.scopus.com/inward/record.uri?eid=2-s2.0-0020152762&amp;doi=10.1109%2fTSE.1982.235428&amp;partnerID=40&amp;md5=01862ff861e23bbd7ace260cd6fb5e34</t>
  </si>
  <si>
    <t>10.1109/TSE.1982.235428</t>
  </si>
  <si>
    <t>Automatic database system conversion: Schema revision, data translation, and source-to-source program transformation</t>
  </si>
  <si>
    <t>Changing data requirements present database administrators with a difficult problem: the revision of the schema, the translation of the stored database, and the conversion of the numerous application programs. This paper describes an automatic database system conversion facility which provides one approach for coping with this problem. The Pure Definition Language and the Pure Manipulation Language have been designed to facilitate the conversions specified in the Pure Transformation Language. Two conversions and their effect on retrievals are demonstrated.</t>
  </si>
  <si>
    <t>https://www.scopus.com/inward/record.uri?eid=2-s2.0-84970025411&amp;doi=10.1145%2f1500774.1500849&amp;partnerID=40&amp;md5=f9b5903206d8e0d3cb3a0e8df10e0e45</t>
  </si>
  <si>
    <t>10.1145/1500774.1500849</t>
  </si>
  <si>
    <t>Application programs; Metadata; Translation (languages); Conversion facility; Data requirements; Data translations; Database administrators; Program transformations; Transformation languages; Program translators</t>
  </si>
  <si>
    <t>An English-Japanese machine translation system using the active dictionary</t>
  </si>
  <si>
    <t>The development of a machine translation system is one of the most difficult computational tasks. Without a deep semantic analysis of both source and target languages, a machine translation system can not generate good results. This paper describes a machine translation system based on a new method called the Integral Method in which semantic analysis using an active dictionary plays a very important role. © 1983 Ohmsha, Ltd. and Springer.</t>
  </si>
  <si>
    <t>https://www.scopus.com/inward/record.uri?eid=2-s2.0-77951507851&amp;doi=10.1007%2fBF03037424&amp;partnerID=40&amp;md5=1d18df9f24dc78d41f0d1ab424e9c363</t>
  </si>
  <si>
    <t>10.1007/BF03037424</t>
  </si>
  <si>
    <t>REDUCTION OF 2-O-TRANSLATION TABLE MAINTENANCE OVERHEAD IN A VIRTUAL MACHINE SYSTEM.</t>
  </si>
  <si>
    <t>Methods are presented to reduce CPU overhead when an Operating System (OS) with multiple virtual storage is running under a Virtual Machine System (VMS) with 2-0-translation tables, which are also called shadow tables and translate level 2 addresses (i. e. OS's virtual addresses) to level 0 addresses (i. e. system's real addresses). An assist is invented to selectively invalidate the 2-0-translation table under the condition that a page address to be invalidated is given in a privileged instruction used for the OS's page invalidation process. Moreover, another assist is developed to realize fast 2-0-translation table switching corresponding to switching OS's virtual storage. These two assists are named, generically, Multi-Shadow Assit(MSA), which is applicable to any Virtual Machine (VM) irrespective of its memory attributes.</t>
  </si>
  <si>
    <t>https://www.scopus.com/inward/record.uri?eid=2-s2.0-0021973536&amp;partnerID=40&amp;md5=51d866be03ba9a329641f27d1d075c6c</t>
  </si>
  <si>
    <t>COMPUTER OPERATING SYSTEMS; 2-O-TRANSLATION TABLE; CPU OVERHEAD REDUCTION; MULTI-SHADOW ASSIST (MSA); VIRTUAL MACHINE SYSTEM; DATA STORAGE, DIGITAL</t>
  </si>
  <si>
    <t>SURVEY OF MACHINE TRANSLATION: ITS HISTORY, CURRENT STATUS, AND FUTURE PROSPECTS.</t>
  </si>
  <si>
    <t>Elements of the history, state of the art, and probable future of Machine Translation (MT) are discussed. The treatment is largely tutorial, based on the assumption that this audience is, for the most part, ignorant of matters pertaining to translation in general, and MT in particular. The paper covers some of the major MT R&amp;D groups, the general techniques they employ(ed), and the roles they play(ed) in the development of the field. The conclusions concern the seeming permanence of the translation problem, and potential re-integration of MT with mainstream Computational Linguistics.</t>
  </si>
  <si>
    <t>https://www.scopus.com/inward/record.uri?eid=2-s2.0-0021895636&amp;partnerID=40&amp;md5=e73fd99f981ed42235e9b265e3083d5f</t>
  </si>
  <si>
    <t>COMPUTERS - Applications; TRANSLATING MACHINES; MACHINE TRANSLATION; MACHINE-AIDED TRANSLATION; INFORMATION SCIENCE</t>
  </si>
  <si>
    <t>ATLAS: AUTOMATIC TRANSLATION SYSTEM.</t>
  </si>
  <si>
    <t>Due to the rapid advancement of both computer technology and linguistic theory, machine translation systems are now coming into practical use. Fujitsu has two machine translation systems, ATLAS-1 is a syntax-based machine translation system which translates English into Japanese. ATLAS II is a semantic-based system which aims at high quality multilingual translation. In this paper, both the ATLAS-I and ATLAS-II translation mechanisms are explained.</t>
  </si>
  <si>
    <t>https://www.scopus.com/inward/record.uri?eid=2-s2.0-0022080090&amp;partnerID=40&amp;md5=87af526bfdef2192fd8dd3c2125d6cff</t>
  </si>
  <si>
    <t>ATLAS TRANSLATION SYSTEM; AUTOMATIC TRANSLATION SYSTEM; ENGLISH-INTO-JAPANESE TRANSLATION; SYNTAX-BASED MACHINE TRANSLATION SYSTEM; INFORMATION SCIENCE</t>
  </si>
  <si>
    <t>GRAMMAR WRITING SYSTEM (GRADE) OF MU-MACHINE TRANSLATION PROJECT AND ITS CHARACTERISTICS.</t>
  </si>
  <si>
    <t>A powerful grammar writing system has been developed. This grammar writing system is called GRADE (GRAmmar DEscriber). GRADE allows a grammar writer to write grammars including analysis, transfer, and generation with the same expression. GRADE has powerful grammar writing facility. GRADE allows a grammar writer to control the process of a machine translation. GRADE also has a function to use grammatical rules written in a word dictionary. GRADE has been used for more than a year as the software for a machine translation project from Japanese into English. This was supported by the Japanese Government and was called the Mu-project.</t>
  </si>
  <si>
    <t>https://www.scopus.com/inward/record.uri?eid=2-s2.0-0022240110&amp;partnerID=40&amp;md5=c8a362649d2535685cd970190c44c99b</t>
  </si>
  <si>
    <t>AUTOMATA THEORY - Grammars; TRANSLATING MACHINES; GRAMMAR DESCRIBER (GRADE); GRAMMAR WRITING SYSTEMS; MACHINE TRANSLATION SYSTEM; COMPUTER PROGRAMMING LANGUAGES</t>
  </si>
  <si>
    <t>A Prolog-based Korean-English Machine Translation System and its efficient method of dictionary management</t>
  </si>
  <si>
    <t>This paper describes a Prolog-based Korean-English Machine Translation System (KEMTS). KEMTS employs the transfer approach and consists of four separate phases — morphological analysis, parsing, deep structure generation, and English generation. The implementation described here is based on a syntactic analysis of Hangul (the Korean language) and English, and it applies and extends the work of Marcus. KEMTS also makes use of a dictionary management system called DProlog in order to overcome the inefficiency of the sequential search in Prolog and to manage the large amount of data conveniently. © 1986, Springer-Verlag.</t>
  </si>
  <si>
    <t>https://www.scopus.com/inward/record.uri?eid=2-s2.0-85034755292&amp;doi=10.1007%2f3-540-16479-0_23&amp;partnerID=40&amp;md5=1504ae7f392540ce3803a9d92a7c0865</t>
  </si>
  <si>
    <t>10.1007/3-540-16479-0_23</t>
  </si>
  <si>
    <t>Computational linguistics; Computer aided language translation; Computer circuits; Logic programming; Search engines; Syntactics; Deep structure; Dictionary management; Korean language; Large amounts; Machine translation systems; Morphological analysis; Sequential search; Syntactic analysis; Information management</t>
  </si>
  <si>
    <t>Science and technology agency's Mu machine translation project</t>
  </si>
  <si>
    <t>This paper describes the current status of a machine translation project that aims to develop Japanese-to-English and English-to-Japanese translation systems for abstracts of scientific and technical articles. The paper describes the development of Japanse-to-English translation systems, and discusses methodologies for evaluating translation results. Particular emphasis is placed on techniques necessary for translation between Japanese and English - languages having fundamentally different structures. © 1986.</t>
  </si>
  <si>
    <t>https://www.scopus.com/inward/record.uri?eid=2-s2.0-0022732073&amp;doi=10.1016%2f0167-739X%2886%2990007-5&amp;partnerID=40&amp;md5=1ce575cd8ad79b747aeab2b45690b705</t>
  </si>
  <si>
    <t>10.1016/0167-739X(86)90007-5</t>
  </si>
  <si>
    <t>COMPUTERS, DIGITAL - Applications; GRADE PROGRAMMING LANGUAGE; MU MACHINE TRANSLATION PROJECT; TRANSLATION SYSTEMS; INFORMATION SCIENCE</t>
  </si>
  <si>
    <t>Current status and future trends in machine translation</t>
  </si>
  <si>
    <t>A survey of the current machine translation systems is given, which includes not only activities in Japan, but also abroad, especially European, US and Canadian activities. Then the components of a machine translation system are explained from the standpoint of software, linguistic components, and users' demands. The importance of pre-editing and post-editing is stressed. The semantic and contextual processings are essential to obtain a better translation quality, which are the future problems to attack. Attention is given to the difficulty of contemplating a pivot method in machine translation instead of transfer methods, because the projection from a word or a phrase to a concept is very difficult if we want to have a very exact concept representation and translation. A new transfer method which accompanies the pe-transfer structural adjustment and post-transfer adjustment is explained. This method was adopted by the Japanese governmental project of machine translation which was directed by the author. Various mechanisms of structural transformations in the transfer and generation processes are explained, which are necessitated by the language translation between the two languages of different language families like Japanese and English. Finally some comments are given from the standpoint of users of machine translation systems. Systems always are imperfect, and users must use them after recognizing the possibilities and the limitations of the system. © 1986.</t>
  </si>
  <si>
    <t>https://www.scopus.com/inward/record.uri?eid=2-s2.0-0022730194&amp;doi=10.1016%2f0167-739X%2886%2990001-4&amp;partnerID=40&amp;md5=6e43d24a8d5606c99a56eb898932b041</t>
  </si>
  <si>
    <t>10.1016/0167-739X(86)90001-4</t>
  </si>
  <si>
    <t>COMPUTERS, DIGITAL - Applications; LINGUISTIC COMPONENTS; MACHINE TRANSLATION; SUBGRAMMAR NETWORK; INFORMATION SCIENCE</t>
  </si>
  <si>
    <t>Technologies for machine translation</t>
  </si>
  <si>
    <t>Advances in hardware have made available micro-coded LISP and PROLOG workstations, supported by text editing and formatting software. Some of these have been augmented with linguistic technology including large bilingual dictionaries, parsers, generators, and translators to make them powerful tools for research and development of automated translation. Some techniques of linguistic engineering for accomplishing translation are described, and it is suggested that the present barely satisfactory approach involving sentence-by-sentence translation will eventually be improved by incorporating the results of research on analyzing discourse. © 1986.</t>
  </si>
  <si>
    <t>https://www.scopus.com/inward/record.uri?eid=2-s2.0-0022728073&amp;doi=10.1016%2f0167-739X%2886%2990002-6&amp;partnerID=40&amp;md5=491788d25f49fbc021413c68e118aa2f</t>
  </si>
  <si>
    <t>10.1016/0167-739X(86)90002-6</t>
  </si>
  <si>
    <t>COMPUTER SOFTWARE; COMPUTERS, DIGITAL - Applications; AUTOMATED TRANSLATION; LISP WORKSTATION; PARSERS; PROLOG WORKSTATION; INFORMATION SCIENCE</t>
  </si>
  <si>
    <t>Problems of machine translation systems: Effect of cultural differences on sentence structure</t>
  </si>
  <si>
    <t>The potential and the limitation of current machine translation is discussed by comparing the output of human translation and that of virtual machine translation. Here, "virtual machine translation" means a kind of syntax-oriented literal translation which may be regarded as an idealized competence of today's practical machine translation. The above comparison shows that the main reason for the limitation or the incompleteness of current practical machine translation systems is the insufficient ability to treat "structural idiosyncrasies" of sentences. Also, some translation examples tell us that, without "understanding" the total meaning of the source sentence, it is quite difficult to manipulate the idiosyncrasies in sentence structure. Idiosyncratic gaps between source and target sentence structure usually originate in cultural differences, so that the computational treatment of these gaps is a very difficult problem. But the translation examples also give us some encouraging evidence that the principal technologies of today's not-yet-completed machine translation have sufficient potential for producing barely acceptable translation. The current practical efforts to treat such structural idiosyncrasies are also mentioned together with some long-range, basic-research type of approaches. © 1986.</t>
  </si>
  <si>
    <t>https://www.scopus.com/inward/record.uri?eid=2-s2.0-0022727175&amp;doi=10.1016%2f0167-739X%2886%2990004-X&amp;partnerID=40&amp;md5=c12f585f690cfb77d5f2d53be5e1ab1d</t>
  </si>
  <si>
    <t>10.1016/0167-739X(86)90004-X</t>
  </si>
  <si>
    <t>ARTIFICIAL INTELLIGENCE; COMPUTERS - Applications; CULTURAL DIFFERENCES; MACHINE TRANSLATION SYSTEMS; SENTENCE STRUCTURE; INFORMATION SCIENCE</t>
  </si>
  <si>
    <t>Fujitsu machine translation system: ATLAS</t>
  </si>
  <si>
    <t>Due to the rapid advancement of both computer technology and linguistic theory, machine translation systems are now coming into practical use. Fujitsu has two machine translation systems, ATLAS-I is a syntax-based machine translation system which translates English into Japanese. ATLAS II is a semantic-based system which aims at high quality multilingual translation. In this paper, both the ATLAS-I and ATLAS II translation mechanisms are explained. © 1986.</t>
  </si>
  <si>
    <t>https://www.scopus.com/inward/record.uri?eid=2-s2.0-0022724880&amp;doi=10.1016%2f0167-739X%2886%2990003-8&amp;partnerID=40&amp;md5=44d6d80b352cecbd1cfc4cdb349bd4a0</t>
  </si>
  <si>
    <t>10.1016/0167-739X(86)90003-8</t>
  </si>
  <si>
    <t>COMPUTERS, DIGITAL - Applications; ATLAS MACHINE TRANSLATION SYSTEM; MULTILINGUAL TRANSLATION; SYNTAX-BASED MACHINE SYSTEM; INFORMATION SCIENCE</t>
  </si>
  <si>
    <t>The Automatic Inversion of Attribute Grammars</t>
  </si>
  <si>
    <t>Automatic software generation; bidirectional translators; formal specifications; inversion of attribute grammars; natural language interfaces to databases</t>
  </si>
  <si>
    <t>Over the last decade there has developed an acute awareness of the need to introduce abstraction and mathematical rigor into the programming process. This increased formality allows for the automatic manipulation of software, increasing productivity, and, even more importantly, the manageability of complex systems. Along these lines, attribute grammars constitute a formal mechanism for specifying translations between languages; from a formal description of the translation a translator can be automatically constructed. In this paper we consider taking this process one step further: given an attribute grammar specifying the translation from language L1 to language L2, we address the question of whether the inverse attribute grammar specifying the inverse translation from L2 to L1 can be automatically generated. We show how to solve this problem for a restricted subset of attribute grammars. This inversion process allows for compatible two-way translators to be generated from a single description. To show the practical feasibility of attribute grammar inversion, we relate our experience in inverting an attribute grammar used as an interface for a formal database accessing language, SQL. The attribute grammar is used to paraphrase SQL database queries in English. © 1986 IEEE</t>
  </si>
  <si>
    <t>https://www.scopus.com/inward/record.uri?eid=2-s2.0-0022722780&amp;doi=10.1109%2fTSE.1986.6312955&amp;partnerID=40&amp;md5=3621aed97a570b1914a655316133e5ee</t>
  </si>
  <si>
    <t>10.1109/TSE.1986.6312955</t>
  </si>
  <si>
    <t>COMPUTER SOFTWARE; DATABASE SYSTEMS - Query Languages; ATTRIBUTE GRAMMARS; AUTOMATIC INVERSION; SQL; TWO-WAY TRANSLATORS; COMPUTER PROGRAMMING</t>
  </si>
  <si>
    <t>A robust machine translation system</t>
  </si>
  <si>
    <t>This paper presents an expectation-based Japanese-to-English translation system called JETR. JETR is designed to translate recipes and other instruction booklets containing ungrammatical and abbreviated sentences. JETR is able to preserve the syntactic style of the source text without carrying syntactic information in the internal representation. JETR's inferencer is able to determine the number (plural or singular) of nouns, fill ellipses and resolve pronoun references. © 1986 SPIE.</t>
  </si>
  <si>
    <t>https://www.scopus.com/inward/record.uri?eid=2-s2.0-0022900003&amp;doi=10.1117%2f12.964161&amp;partnerID=40&amp;md5=047442409e302131cec2a6ea5e59ce5b</t>
  </si>
  <si>
    <t>10.1117/12.964161</t>
  </si>
  <si>
    <t>ARTIFICIAL INTELLIGENCE; JAPANESE-TO-ENGLISH TRANSLATION SYSTEM; JETR; MINIMAL INFERENCER; PARTICLE-DRIVEN ANALYZER; ROBUST MACHINE TRANSLATION; INFORMATION SCIENCE</t>
  </si>
  <si>
    <t>A parallel database machine for query translation in a distributed database system</t>
  </si>
  <si>
    <t>Data base machine; Hierarchical data model; Hypergraphs; Network data model; Query analyzer; Query translation; Relational data model; Translation processor</t>
  </si>
  <si>
    <t>A special purpose Data Base Machine (DBM) designed to translate queries between data models is examined. The DBM will provide a means of direct communication between different DBMSs in a distributed database system. The design utilizes the concept of parallelism to handle simultaneous queries and to improve the performance of the translation with respect to cost and time. The components of the DB."' are described and an example is provided to illustrate the stages of the query translation utilizing the proposed DBM. Copyright ©2018 ACM, Inc.</t>
  </si>
  <si>
    <t>https://www.scopus.com/inward/record.uri?eid=2-s2.0-85051083666&amp;doi=10.1145%2f800239.807173&amp;partnerID=40&amp;md5=70fcbcb30c1393c29a5f3e1992957262</t>
  </si>
  <si>
    <t>10.1145/800239.807173</t>
  </si>
  <si>
    <t>Query processing; Hierarchical data; Hyper graph; Network data; Query analyzer; Query translations; Relational data models; Distributed database systems</t>
  </si>
  <si>
    <t>New Methods for Realizing Plural Near-Native Performance Virtual Machines</t>
  </si>
  <si>
    <t>CPU overhead; direct execution; dynamic address translation; I/O execution mode; microprogram; native resource; plurality; sensitive instruction; virtual machine system</t>
  </si>
  <si>
    <t>This paper presents methods for increasing the efficiency of operating systems in plural virtual machines to a near-native performance level. The proposed direct execution methods support direct I/O execution for plural virtual machines, that is, the V – R virtual machine, and the V = Resi virtual machines, including both I/O instruction issuances and 1/ O interrupts. All V = Resi virtual machines have an entirely resident memory and their real addresses are translated into those of the host simply by adding a constant, α(≠ 0), which constitutes a starting address given to each V = Resi virtual machine. The V = R virtual machine has almost the same memory attribute as the V = Resi VM except for a = 0. Only one V = R virtual machine can be present in all virtual machines. The experimental results obtained confirm that a near-native performance level, that is, a level exceeding 90 percent of native performance, can be realized for the V = R virtual machine as well as for the V – Resi virtual machines. Copyright © 1987 by The Institute of Electrical and Electronics Engineers, Inc.</t>
  </si>
  <si>
    <t>https://www.scopus.com/inward/record.uri?eid=2-s2.0-69949101024&amp;doi=10.1109%2fTC.1987.5009538&amp;partnerID=40&amp;md5=8c9eb4e0a606dceda6446c65d3e5c1dc</t>
  </si>
  <si>
    <t>10.1109/TC.1987.5009538</t>
  </si>
  <si>
    <t>Data Descriptors: A Compile-Time Model of Data and Addressing</t>
  </si>
  <si>
    <t>Addressability; addressing modes; array subscripting; base displacement addressing; code generation; code optimization; compiler structure; compilers; data alignment; data descriptor; display based addressing; language translators; machine idioms; machineindependent code generation; optimal addition; portable compiler; storage allocation</t>
  </si>
  <si>
    <t>Data descriptors, which have evolved from Wilcox's value descriptors [16], are a notation for representing run-time data objects at compile time. One of the principal reasons for developing this notation was to aid in the rapid construction of code generators, especially for new microprocessors. Each data descriptor contains a base, a displacement, and a level of indirection. For example, a variable x lying at displacement 28 from base register B3 is represented by this data descriptor: @B3.28. The general form of a data descriptor is @kb.d.i where k gives the number of levels of indirection, b is a base, d is a displacement, and I is an index. Data descriptors are convenient for representing addressing in Fortran (with static allocation and common blocks), in Pascal and Turing (with automatic allocation and stack frames), and in more general languages such as Euclid and PL/I. This generality of data descriptors allows code generation to be largely independent of the source language. Data descriptors are able to encode the addressing modes of typical computer architectures such as the IBM 360 and the PDP-11. This generality of data descriptors allows code generation to be largely machine independent. This paper gives a machine independent method of storage allocation that uses data descriptors. Techniques are given for local optimization of basic arithmetic and addressing code using data descriptors. Target machine dependencies are isolated so that the part of the code generator that handles high-level addressing (such as subscripting) is machine independent. The techniques described in this paper have proven effective in the rapid development of a number of production code generators. © 1987, ACM. All rights reserved.</t>
  </si>
  <si>
    <t>https://www.scopus.com/inward/record.uri?eid=2-s2.0-0023386084&amp;doi=10.1145%2f24039.24051&amp;partnerID=40&amp;md5=5a39789caf515933ac1f8374fc1f135a</t>
  </si>
  <si>
    <t>10.1145/24039.24051</t>
  </si>
  <si>
    <t>COMPUTER OPERATING SYSTEMS - Storage Allocation; DATA DESCRIPTORS; HIGH-LEVEL ADDRESSING; PRODUCTION CODE GENERATORS; VALUE DESCRIPTORS; WILCOX'S VALUE DESCRIPTORS; COMPUTER PROGRAMMING LANGUAGES</t>
  </si>
  <si>
    <t>Automatic Translation of FORTRAN Programs to Vector Form</t>
  </si>
  <si>
    <t>detection of parallelism; FORTRAN; language translators; vector computing</t>
  </si>
  <si>
    <t>The recent success of vector computers such as the Cray-1 and array processors such as those manufactured by Floating Point Systems has increased interest in making vector operations available to the FORTRAN programmer. The FORTRAN standards committee is currently considering a successor to FORTRAN 77, usually called FORTRAN 8x, that will permit the programmer to explicitly specify vector and array operations. Although FORTRAN 8x will make it convenient to specify explicit vector operations in new programs, it does little for existing code. In order to benefit from the power of vector hardware, existing programs will need to be rewritten in some language (presumably FORTRAN 8x) that permits the explicit specification of vector operations. One way to avoid a massive manual recoding effort is to provide a translator that discovers the parallelism implicit in a FORTRAN program and automatically rewrites that program in FORTRAN 8x. Such a translation from FORTRAN to FORTRAN 8x is not straightforward because FORTRAN DO loops are not always semantically equivalent to the corresponding FORTRAN 8x parallel operation. The semantic difference between these two constructs is precisely captured by the concept of dependence. A translation from FORTRAN to FORTRAN 8x preserves the semantics of the original program if it preserves the dependences in that program. The theoretical background is developed here for employing data dependence to convert FORTRAN programs to parallel form. Dependence is defined and characterized in terms of the conditions that give rise to it; accurate tests to determine dependence are presented; and transformations that use dependence to uncover additional parallelism are discussed. © 1987, ACM. All rights reserved.</t>
  </si>
  <si>
    <t>https://www.scopus.com/inward/record.uri?eid=2-s2.0-0023438847&amp;doi=10.1145%2f29873.29875&amp;partnerID=40&amp;md5=dac274d16b01eab2fa0dc549f6164ee8</t>
  </si>
  <si>
    <t>10.1145/29873.29875</t>
  </si>
  <si>
    <t>COMPUTER PROGRAMMING LANGUAGES - FORTRAN; AUTOMATIC PROGRAMMING; CONCURRENT PROGRAMMING; VECTOR COMPUTING; COMPUTER OPERATING SYSTEMS</t>
  </si>
  <si>
    <t>Towards an analyzer (parser) in a machine translation system based on ideas from expert systems</t>
  </si>
  <si>
    <t>GETA (Groupe d'études pour la traduction automatique) is a research team working basically in the domain of machine translation. GETA's software system, ARIANE‐78, has been tested over various pairs of relatively unrelated languages. Being a product of the late seventies, the system misses out on some of the artificial intelligence technology, particularly that of the eighties. Nevertheless, GETA carries out some research related to artificial intelligence within a general effort to bring improvements to the current system. This paper reports on an effort to embed such work within the framework of an entirely new system based on ideas from expert systems, significantly departing from the methodology of the current system (and that of other currently implemented machine translation systems). The proposed architecture aims for total modularity and flexibility and some degree of intelligence. Copyright © 1988, Wiley Blackwell. All rights reserved</t>
  </si>
  <si>
    <t>https://www.scopus.com/inward/record.uri?eid=2-s2.0-84990576535&amp;doi=10.1111%2fj.1467-8640.1988.tb00121.x&amp;partnerID=40&amp;md5=e56fa9b2bce211cda9c5779ed446323c</t>
  </si>
  <si>
    <t>10.1111/j.1467-8640.1988.tb00121.x</t>
  </si>
  <si>
    <t>AUTOMATIC SOFTWARE DOCUMENTATION SUPPORT: AN EXAMPLE OF MACHINE TRANSLATION.</t>
  </si>
  <si>
    <t>An approach for deriving an English-language description of a computer program directly from the source code is presented. Two levels of translation are presented: statement rendering, to derive the English-language equivalent of the program statements, and concept abstraction, to deduce the purpose of the program. The translation method presented is shown to be equivalent to language translation, with some restrictions. One restriction is that the translation grammar is not bidirectional when abstractions are considered. Another is that the source (program) language is much more regularized than is normally the case with spoken (natural) languages.</t>
  </si>
  <si>
    <t>https://www.scopus.com/inward/record.uri?eid=2-s2.0-0023855740&amp;partnerID=40&amp;md5=a37b01ce1b7c561b1a4545cf3ef01340</t>
  </si>
  <si>
    <t>AUTOMATA THEORY; COMPUTER SOFTWARE; ENGLISH-LANGUAGE; MACHINE TRANSLATION; SOURCE CODE; STATEMENT RENDERING; TRANSLATION GRAMMAR; INFORMATION SCIENCE</t>
  </si>
  <si>
    <t>A compiler writing system based on affix grammars</t>
  </si>
  <si>
    <t>Affix grammars; Automatic compiler generation; Compilers; Parsing; Translation</t>
  </si>
  <si>
    <t>We present an algorithm for testing the suitability of an affix grammar for deterministic, one-pass, bottom-up parsing which is an improvement over the one suggested by Pohlmann [1]. The space requirements of the new algorithm are considerably less than that of Pohlmann's. We also describe an implementation of Pohlmann's algorithm and methods for improving its space requirements. © 1988.</t>
  </si>
  <si>
    <t>https://www.scopus.com/inward/record.uri?eid=2-s2.0-0023834674&amp;doi=10.1016%2f0096-0551%2888%2990002-1&amp;partnerID=40&amp;md5=d782bcef2800d949e3080bb37ab45dc1</t>
  </si>
  <si>
    <t>10.1016/0096-0551(88)90002-1</t>
  </si>
  <si>
    <t>AUTOMATA THEORY - Grammars; AFFIX GRAMMARS; AUTOMATIC COMPILER GENERATION; COMPILER WRITING SYSTEM; PARSING; TRANSLATION; COMPUTER PROGRAMMING</t>
  </si>
  <si>
    <t>The treatment of complex English nominalizations in machine translation</t>
  </si>
  <si>
    <t>Japanese; Machine translation; nominalization; structural transfer; structure preservation</t>
  </si>
  <si>
    <t>This paper concerns the treatment, in the context of machine translation, of English complex nominal groups which can be considered as nominalizations of verb phrases. We discuss the fact that many styles of English prose which are suitable for translation by machine typically favor the use of nominal rather than verbal syntagms. But such constructions when translated literally are often considered unnatural. The general problem is described in detail, with examples. The more specific problem of recognizing nominalizations and analyzing their structure is considered. How and where to achieve the required syntactic 'transformation' is discussed, and exemplified. © 1988 Kluwer Academic Publishers.</t>
  </si>
  <si>
    <t>https://www.scopus.com/inward/record.uri?eid=2-s2.0-0024137210&amp;doi=10.1007%2fBF02057966&amp;partnerID=40&amp;md5=04ff807343a3e2334485e4340bfb54cb</t>
  </si>
  <si>
    <t>10.1007/BF02057966</t>
  </si>
  <si>
    <t>Automata Theory--Grammars; Computer Programming; Translating Machines; Machine Translation; Structure Preservation; Verb Phrases; Information Science</t>
  </si>
  <si>
    <t>GRADE: A software environment for machine translation</t>
  </si>
  <si>
    <t>dictionary; grammar; Japanese; Machine translation; software environment</t>
  </si>
  <si>
    <t>GRADE, a software environment for machine translation is described. It has been developed for the Mu machine translation project, which was supported by the Science &amp; Technology Agency of the Japanese Government. GRADE consists of 3 components: (1) a grammar writing language based on flexible tree-to-tree transformation rules with a control mechanism and an interpreter; (2) software tools for constructing and maintaining grammar rules; and (3) software tools for developing dictionary databases which are based on the concept of neutral dictionary. In this paper, these software packages are discussed from the viewpoint of the development of a large scale machine translation system. © 1988 Kluwer Academic Publishers.</t>
  </si>
  <si>
    <t>https://www.scopus.com/inward/record.uri?eid=2-s2.0-0024135479&amp;doi=10.1007%2fBF02057968&amp;partnerID=40&amp;md5=c3974b7b71428296de4b3b3dfa2bd84f</t>
  </si>
  <si>
    <t>10.1007/BF02057968</t>
  </si>
  <si>
    <t>Automata Theory--Grammars; Computer Software; Translating Machines; Machine Translation; Neutral Dictionary; Software Environment; Information Science</t>
  </si>
  <si>
    <t>Semantic analysis in XTRA, an English - Chinese machine translation system</t>
  </si>
  <si>
    <t>Chinese; integration of syntax and semantics; lexical ambiguity; Machine translation; Preference Semantics; relaxation of constraints; robustness; selection restrictions</t>
  </si>
  <si>
    <t>This paper concerns the resolution of lexical ambiguity in a machine translation environment. We describe the integration of principles of selection restrictions. Preference Semantics, and intelligent relaxation of constraints in handling lexical ambiguity. The approach differs from many previous MT systems in that it is more powerful than 'brute force' systems, while more realistic than systems that assume a large degree of coded encyclopedia information for 'full understanding.' © 1988 Kluwer Academic Publishers.</t>
  </si>
  <si>
    <t>https://www.scopus.com/inward/record.uri?eid=2-s2.0-34248882378&amp;doi=10.1007%2fBF02055234&amp;partnerID=40&amp;md5=59f7035f1844344c0e6c22111918f7e2</t>
  </si>
  <si>
    <t>10.1007/BF02055234</t>
  </si>
  <si>
    <t>The potential of Swetra - A multilanguage MT system</t>
  </si>
  <si>
    <t>defective categories; English; grammatically restricted machine translation; machine translation; referent grammar; Russian; Swedish</t>
  </si>
  <si>
    <t>One may indicate the potentials of an MT system by stating what text genres it can process, e.g., weather reports and technical manuals. This approach is practical, but misleading, unless domain knowledge is highly integrated in the system. Another way to indicate which fragments of language the system can process is to state its grammatical potentials, or more formally, which languages the grammars of the system can generate. This approach is more technical and less understandable to the layman (customer), but it is less misleading, since it stresses the point that the fragments which can be translated by the grammars of a system need not necessarily coincide exactly with any particular genre. Generally, the syntactic and lexical rules of an MT system allow it to translate many sentences other than those belonging to a certain genre. On the other hand it probably cannot translate all the sentences of a particular genre. Swetra is a multilanguage MT system defined by the potentials of a formal grammar (standard referent grammar) and not by reference to a genre. Successful translation of sentences can be guaranteed if they are within a specified syntactic format based on a specified lexicon. The paper discusses the consequences of this approach (Grammatically Restricted Machine Translation, GRMT) and describes the limits set by a standard choice of grammatical rules for sentences and clauses, noun phrases, verb phrases, sentence adverbials, etc. Such rules have been set up for English, Swedish and Russian, mainly on the basis of familiarity (frequency) and computer efficiency, but restricting the grammar and making it suitable for several languages poses many problems for optimization. Sample texts - newspaper reports - illustrate the type of text that can be translated with reasonable success among Russian, English and Swedish. © 1988 Kluwer Academic Publishers.</t>
  </si>
  <si>
    <t>https://www.scopus.com/inward/record.uri?eid=2-s2.0-33745724214&amp;doi=10.1007%2fBF02055239&amp;partnerID=40&amp;md5=f4d387980411f0bf3f8269a57dc2bed1</t>
  </si>
  <si>
    <t>10.1007/BF02055239</t>
  </si>
  <si>
    <t>Automatic Printed-Music-to-Braille Translation System</t>
  </si>
  <si>
    <t>Automatic Translation System of Printed Music to Braille developed in a personal computer system is described. The major characteristic of this system is that manual input of score data is not required. It accepts data from an Automated Recognition System of Printed Music or a Computerized Type-setting System of Musical Score. This system can translate almost all symbols in piano musical scores and their combinations including chords. The system consists of four functions in addition to a Braille Translation Function. Data Conversion Function analyzes the type-setting data and converts it into internal-format data specially designed for braille music. Editor Function enables it to edit score data interactively with displayed score. Sound Generating Function plays music under translation. Data Management Function saves and restores edited internal-format data on the floppy disks.</t>
  </si>
  <si>
    <t>https://www.scopus.com/inward/record.uri?eid=2-s2.0-0024143560&amp;partnerID=40&amp;md5=26d55fa4ea35666e5d13056822dee544</t>
  </si>
  <si>
    <t>Computers, Personal; Musical Instruments, Electronic; Sensory Aids--Computer Applications; BRAHMS System; Braille Music; Music Generator Board; Printed-music-to-braille Translation System; Sound Generation Function; Pattern Recognition Systems</t>
  </si>
  <si>
    <t>TRANSOFT: Medical translation expert system</t>
  </si>
  <si>
    <t>machine translation; medical expert systems; medical language; parsing</t>
  </si>
  <si>
    <t>A medical expert system is a computer program designed to imitate the behavior of a medical expert. Translation of medical documents may be regarded as an area of medical expertise. Computer translators may also serve as an interface from the user's natural language into the formal language of some medical expert systems. TRANSOFT is a public-domain, table-driven medical document translator, written in MUMPS or GNOSIS (= MUMPS + PROLOG). Translations are obtained by implicit word parity across languages, contextual disambiguation in the source language, and word rearrangement from stereotypic source into stereotypic target language word order. TRANSOFT has properties of a Chomsky language generator and can be modelled as a dialogue between two scholars across an electronic communication medium. TRANSOFT is a mathematical group. Computer translators have potential applications in the international exchange of medical records, medical publications, and electronic mail across language barriers. © 1989.</t>
  </si>
  <si>
    <t>https://www.scopus.com/inward/record.uri?eid=2-s2.0-10144246872&amp;doi=10.1016%2f0933-3657%2889%2990029-8&amp;partnerID=40&amp;md5=b9d60b1f106ab99de9f3154066b7e69e</t>
  </si>
  <si>
    <t>10.1016/0933-3657(89)90029-8</t>
  </si>
  <si>
    <t>Knowledge-based machine translation</t>
  </si>
  <si>
    <t>English; interlingua; Japanese; knowledge-based machine translation</t>
  </si>
  <si>
    <t>This paper provides an overview of the KBMT-89 project at Carmegie Mellon University's Center for Machine Translation, as well therefore of the special number of this journal, which reports on the project. The knowledge-based approach to machine translation is presented and defended in a historical context. Various components of the system, key parts of which are described in subsequent papers of the issue, are introduced and paired with their computational motivations. © 1989 Kluwer Academic Publishers.</t>
  </si>
  <si>
    <t>https://www.scopus.com/inward/record.uri?eid=2-s2.0-0041749016&amp;doi=10.1007%2fBF00367750&amp;partnerID=40&amp;md5=b8df531096abaad037484cb160422b96</t>
  </si>
  <si>
    <t>10.1007/BF00367750</t>
  </si>
  <si>
    <t>APAC - An experiment in machine translation</t>
  </si>
  <si>
    <t>Czech; dependency grammar; machine translation; Q-systems; Slavonic languages</t>
  </si>
  <si>
    <t>This paper discusses an experiment in machine translation between English and Czech. Our system is based on a dependency grammar and its core parts are implemented in Q-systems. There is no distinct transfer phase. Many features of the system are determined by the fact that it was conceived as "production-oriented". A brief description of the system is provided, but the main focus is on the problems encountered. They include general problems of translation, problems of translation from English and problems specific to translation from English into Czech (and possibly most other Slavonic languages). Some solutions are described, but for many problems it seems unrealistic to expect satisfactory solutions soon or at all. © 1989 Kluwer Academic Publishers.</t>
  </si>
  <si>
    <t>https://www.scopus.com/inward/record.uri?eid=2-s2.0-34248866408&amp;doi=10.1007%2fBF00420842&amp;partnerID=40&amp;md5=0d3e8812074302d4ae5f0585cd072d9d</t>
  </si>
  <si>
    <t>10.1007/BF00420842</t>
  </si>
  <si>
    <t>A new version of the machine translation system LMT</t>
  </si>
  <si>
    <t>This paper describes a recent revision of the machine translation system LMT in which (a) source analysis is based on Slot Grammar, and (b) there is a large language-independent portion of the system, a kind of 'X-to-Y translation shell,' making it easier to handle new language pairs. Slot Grammar makes a systematic use of slots (essentially syntactic relations) obtained from lexical entries for head words of phrases. No phrase structure rules (augmented or plain) are used Instead, there are slot filler rules and separately stated ordering rules for slots. A great deal of the Slot Grammar system is in the shell. This includes most of the treatment of coordination, which uses a method of 'factoring out' unfilled slots from elliptical coordinated phrases. The parser (a bottom-up chart parser) employs a parse evaluation scheme used for pruning away unlikely analyses during parsing as well as for ranking final analyses The transfer step is designed so that all of the transfer rules except those arising from lexical transfer entries (which are database-like) are in the shell Syntactic generation uses a system of transformations, written in a formalism involving an extension of Prolog unification The revision includes a new treatment of transformation rule ordering. LMT is implemented entirely in Prolog © 1989 Oxford University Press.</t>
  </si>
  <si>
    <t>https://www.scopus.com/inward/record.uri?eid=2-s2.0-1842645752&amp;doi=10.1093%2fllc%2f4.3.218&amp;partnerID=40&amp;md5=32ace1e9902e382748f66eaa24de51a4</t>
  </si>
  <si>
    <t>10.1093/llc/4.3.218</t>
  </si>
  <si>
    <t>English cai: A user—initiative cai system with machine translation techniques</t>
  </si>
  <si>
    <t>This paper describes a construction of a new CAI model for language education employing a machine translation system. The model includes the machine translation and the error correction mechanisms. By the machine translation mechanism, the system can receive the input from the student and return the translation or instruct the syntax. When an incorrect sentence is given from the student, the machine utilizes the error‐correction mechanism to analyze the sentence and instruct how the error is produced. The curriculum for the CAI system is placed outside the system as a dedicated text, and the user is free to choose the test. Based on such a model, the authors have developed a CAI system (English CAI) to teach English to the junior high school student. The system is actually operated in an educational situation. A field test is demonstrated in which the mechanisms for machine translation and error‐correction functioned effectively as a means to answer questions, providing a good assistance to learning. Copyright © 1990 Wiley Periodicals, Inc., A Wiley Company</t>
  </si>
  <si>
    <t>https://www.scopus.com/inward/record.uri?eid=2-s2.0-0025565902&amp;doi=10.1002%2fscj.4690210905&amp;partnerID=40&amp;md5=79fccbbe0c5bf3d9fbca8f846fdfae60</t>
  </si>
  <si>
    <t>10.1002/scj.4690210905</t>
  </si>
  <si>
    <t>Translating Machines; Language Education; Machine Translation Techniques; Computer Aided Instruction</t>
  </si>
  <si>
    <t>An AI-Based Approach to Machine Translation in Indian Languages</t>
  </si>
  <si>
    <t>analysis; frames; generation phrase; phrase level semantics</t>
  </si>
  <si>
    <t>Primarily illustrated as an approach to translate the Indian languages, a focus on AI techniques for building semantic representational structures of sentences is presented. © 1990, ACM. All rights reserved.</t>
  </si>
  <si>
    <t>https://www.scopus.com/inward/record.uri?eid=2-s2.0-0025421950&amp;doi=10.1145%2f78607.78612&amp;partnerID=40&amp;md5=f0563393958eb707f5b5841b03562e7e</t>
  </si>
  <si>
    <t>10.1145/78607.78612</t>
  </si>
  <si>
    <t>Artificial Intelligence--Applications; Information Science--Language Translation and Linguistics; Indian Languages Translator; Machine Translation (MT); Natural Language (NL) Generation; Translating Machines</t>
  </si>
  <si>
    <t>Automated procedures for the improvement of a machine translation system by feedback from postediting</t>
  </si>
  <si>
    <t>English; error analysis; error correction; feedback; Japanese; postediting; transfer MT</t>
  </si>
  <si>
    <t>In recent years, machine translation has enjoyed limited practical use with the aid of postediting. This paper proposes that feedback of a posteditor's corrections to a machine translation system can improve the translation system. We discuss some concrete approaches to the implementation of such a feedback mechanism. Our experimental system analyzes error-correcting information given by posteditors, compares the intermediate expressions of the postedited translation with those of the original translation and identifies the inappropriate or faulty parts of a transfer process so they can be corrected. © 1990 Kluwer Academic Publishers.</t>
  </si>
  <si>
    <t>https://www.scopus.com/inward/record.uri?eid=2-s2.0-34248853737&amp;doi=10.1007%2fBF00389819&amp;partnerID=40&amp;md5=fb9b2980c75e54580bac339569060e10</t>
  </si>
  <si>
    <t>10.1007/BF00389819</t>
  </si>
  <si>
    <t>The passive in Arabic, Hebrew and English and machine translation</t>
  </si>
  <si>
    <t>In order to enable the generation of valid syntactic rules for automatic translation from English into Hebrew-Arabic, basic morphological features of the passive as well as its semantic functions, syntactic structures, and distribution restrictions are examined here. This study has led to several basically syntactic translation rules. Some of the rules which deal with the English-Arabic translation have been tested in a small framework of real computer programming environment, and examples of the translation are presented. © 1990 Oxford University Press.</t>
  </si>
  <si>
    <t>https://www.scopus.com/inward/record.uri?eid=2-s2.0-34248841792&amp;doi=10.1093%2fllc%2f5.1.9&amp;partnerID=40&amp;md5=85af1e482b2372bb27bf6eed542f767b</t>
  </si>
  <si>
    <t>10.1093/llc/5.1.9</t>
  </si>
  <si>
    <t>Some key issues in designing MT systems</t>
  </si>
  <si>
    <t>Chinese; control strategy; English; generative power; grammar splitting; machine translation systems; mixed parsing strategy; parsing efficiency; scored parsing; statistical inference</t>
  </si>
  <si>
    <t>Development of a machine translation system (Mts) requires many tradeoffs in terms of the variety of available formalisms and control mechanisms. The tradeoffs involve issues in the generative power of grammar, formal linguistic power and efficiency of the parser, manipulation flexibility for knowledge bases, knowledge acquisition, degree of expressiveness and uniformity of the system, integration of the knowledge sources, and so forth. In this paper we discuss some basic decisions which must be made in constructing a large system. Our experience with an operational English-Chinese Mts, ArchTran, is presented to illustrate decision making related to procedural tradeoffs. © 1990 Kluwer Academic Publishers.</t>
  </si>
  <si>
    <t>https://www.scopus.com/inward/record.uri?eid=2-s2.0-1642355212&amp;doi=10.1007%2fBF00376644&amp;partnerID=40&amp;md5=5b4a0fe859a6155a409e941059373b5f</t>
  </si>
  <si>
    <t>10.1007/BF00376644</t>
  </si>
  <si>
    <t>Translator description language TDL for specification languages and automatic generation of their translators</t>
  </si>
  <si>
    <t>A translator description language TDL coupled with the translator generator was developed to generate translators for a class of formal specification languages, each of which derives executable programs from their specifications. Attempts have been made to generate translators from specification languages including TDL, WSN and Z to the programming language Prolog. These results evidence the expressive power and applicability of the system. In particular, the executable program was derived from the scheduler specification in WSN by the said translator and successfully applied to the partial reconstruction and tuning of the existing commercial IBM operating system VM/370 in a university environment. This paper describes the TDL system, the results of experiments with TDL, and the correctness proof of the derived programs with respect to their specifications.</t>
  </si>
  <si>
    <t>https://www.scopus.com/inward/record.uri?eid=2-s2.0-0025567470&amp;partnerID=40&amp;md5=5afbb01f98717c3a952b418711e85998</t>
  </si>
  <si>
    <t>Translating Machines; Translator Description Language; Translator Generator; Computer Programming Languages</t>
  </si>
  <si>
    <t>A Network for Encoding, Decoding and Translating Locative Prepositions</t>
  </si>
  <si>
    <t>backpropagation; learning; locative prepositions; machine translation; natural language processing; Neural networks</t>
  </si>
  <si>
    <t>In general the spatial relationship between two objects can be roughly expressed by a locative expression of the form ‘noun-preposition-noun. The mapping from preposition to meaning is context sensitive; for exampky the ‘on’ expresses different spatial relationships in the phrases house on lake and ‘plate on table. While very accurate selection of the proper sense of a preposition depends on the broad contexty the immediate context (the two nouns) can often lend enough information to make a reasonable judgement. Backpropagation is used to train a feed-forward network to associate locative prepositions with semantic representations using several contexts (noun pairs). After trainingy the network can produce a core meaning for each preposition; this prototype meaning can be altered by the influence of the nounsy even for pairs which are not included in the training set. A toy example of machine translation of prepositions is presented in which two networks are trainedy one using English prepositionSy the other using German prepositions, After successful training of the two networksy attempts were made at translating from one language to the other. © 1991, Taylor &amp; Francis Group, LLC. All rights reserved.</t>
  </si>
  <si>
    <t>https://www.scopus.com/inward/record.uri?eid=2-s2.0-84936188384&amp;doi=10.1080%2f09540099108946586&amp;partnerID=40&amp;md5=372f1ff8d25daf1775568a0f1b72c700</t>
  </si>
  <si>
    <t>10.1080/09540099108946586</t>
  </si>
  <si>
    <t>Machine translation for financial news</t>
  </si>
  <si>
    <t>This paper proposes a machine translation method which involves interleaving analysis, transfer and synthesis in incremental stages. The general approach is to translate as much as possible whenever the necessary information is available, while extra work is done only when more information must be obtained for the translation to proceed. Based on this method, a prototype for English-Chinese financial news translation has been implemented. It is intended to be a computer-aided system which produces output that requires human touch-ups.</t>
  </si>
  <si>
    <t>https://www.scopus.com/inward/record.uri?eid=2-s2.0-0025745941&amp;partnerID=40&amp;md5=8687f86a154d26ce22d0d5f603439ff6</t>
  </si>
  <si>
    <t>Data Processing, Business -- Financial Applications; Information Dissemination -- Publishing; English-Chinese translation; Financial news; Machine translation; Translating Machines</t>
  </si>
  <si>
    <t>Computer Translation of IUPAC Systematic Organic Chemical Nomenclature. 6. (Semi)automatic Name Correction</t>
  </si>
  <si>
    <t>The problem is addressed of attempting to correct by computer software erroneous systematic organic chemical names. Software has been implemented and tested within the Hull University Nomenclature Translator so that the latter can handle submitted names found to be syntactically or semantically incorrect. A preprocessing stage before parsing removes many minor errors in punctuation. More substantial errors of syntax are detected during parsing and then processed. Errors in punctuation may be corrected by modifying the grammar rules to accept particular cases of erroneous syntax, which is then corrected by semantic code associated with the rules. However, this proved to be practicable for only a few constructions. The more general approach adopted involves a combination of spell-checking suspect fragments to find similarly spelled or sounding fragments, known to the translator, and referencing the grammar tables to determine whether any of these are acceptable in the context of the parsing to that point. Nonserious semantic faults are easily corrected, but faults with the magnitudes of locants and with their associated multiplying terms need interaction with the user. A successful correction rate of 70% was achieved on a small sample of externally generated incorrect names. The conclusion is that it is possible to semiautomatically correct, that is with some user interaction, many of the errors commonly made in systematic nomenclature. Errors that are not satisfactorily handled by the techniques adopted are discussed and suggestions made for improvement. © 1991, American Chemical Society. All rights reserved.</t>
  </si>
  <si>
    <t>https://www.scopus.com/inward/record.uri?eid=2-s2.0-0042550988&amp;doi=10.1021%2fci00001a028&amp;partnerID=40&amp;md5=b5b9e0d7f18b04c1f1cb92d08fa43b2c</t>
  </si>
  <si>
    <t>10.1021/ci00001a028</t>
  </si>
  <si>
    <t>Relational-grammar-based generation in the JETS Japanese-English machine translation system</t>
  </si>
  <si>
    <t>generation; natural language processing; relational grammar</t>
  </si>
  <si>
    <t>This paper describes the design and function of the English generation phase in JETS, a minimal transfer, Japanese-English machine translation system that is based on the linguistic framework of relational grammar. To facilitate the development of relational grammar generators, we have built a generator shell that provides a high-level relational grammar rule-writing language and is independent of both the natural language and the application. The implemented English generator (called GENIE) maps abstract canonical structures, representing the basic predicate-argument structures of sentences, into well-formed English sentences via a two-stage plan-and-execute design. The modularity inherent in the plan-and-execute design permits the development of a very general and stable deterministic execution grammar. Another major feature of the GENIE generator is that it is category-driven, i.e., planning rules and execution rules are distributed over a part-of-speech hierarchy (down to individual lexical items) and are invoked via an inheritance mechanism only if appropriate for the category being processed. Categorydriven processing facilitates the handling of exceptions. The use of a syntactic planner and category-driven processing together provide a great deal of flexibility without sacrificing determinism in the generation process. © 1991 Kluwer Academic Publishers.</t>
  </si>
  <si>
    <t>https://www.scopus.com/inward/record.uri?eid=2-s2.0-34248850099&amp;doi=10.1007%2fBF00570614&amp;partnerID=40&amp;md5=caed4b7324fec92e8fc3b28fc21c8907</t>
  </si>
  <si>
    <t>10.1007/BF00570614</t>
  </si>
  <si>
    <t>Machine translation of non-literary texts: Some Canadian experiences</t>
  </si>
  <si>
    <t>ALPS; Canada; English; French; human-aided machine translation (HAMT); Logos; machine-aided translation (MAT); Systran; Xerox</t>
  </si>
  <si>
    <t>A survey was carried out of past and current Canadian experiences with machine-aided translation (MAT) systems of non-literary texts in one government institution and three industrial settings. Each organization requires a great deal of translation and had conducted several experiments in the use of MAT. The survey supports positive conclusions about the prospects for expanded use of computers in translation. © 1991 Kluwer Academic Publishers.</t>
  </si>
  <si>
    <t>https://www.scopus.com/inward/record.uri?eid=2-s2.0-34248845396&amp;doi=10.1007%2fBF00570615&amp;partnerID=40&amp;md5=33f0a4de9722160e2e773e0ec029a346</t>
  </si>
  <si>
    <t>10.1007/BF00570615</t>
  </si>
  <si>
    <t>Token reference vs. type reference: Implications for machine translation</t>
  </si>
  <si>
    <t>cognitive linguistics; English; French; genericity; German; lexical semantics; nouns; reference</t>
  </si>
  <si>
    <t>This paper is concerned with the conditions under which token reference to individuals comes about on the one hand and type reference to the whole kind of an entity is rendered on the other. We consider how the process of reference comes about with nouns inherently denoting mass concepts and with nouns denoting countable concepts. We exemplify the interpretation of np readings with a rule component which has been implemented in the machine translation system cat2. Out of these np readings those articles are to be generated which are in accordance with the language-specific conventions. © 1991 Kluwer Academic Publishers.</t>
  </si>
  <si>
    <t>https://www.scopus.com/inward/record.uri?eid=2-s2.0-34248845524&amp;doi=10.1007%2fBF00397281&amp;partnerID=40&amp;md5=982188e3ee9933a7ce8c1400d48e2cad</t>
  </si>
  <si>
    <t>10.1007/BF00397281</t>
  </si>
  <si>
    <t>Translator knowledge base for machine translation systems</t>
  </si>
  <si>
    <t>customization; expert system; HICATS/EJ; knowledge base; machine translation; translator; user dictionary</t>
  </si>
  <si>
    <t>This paper presents a new method for utilizing translator knowledge bases for machine translation systems. Translator knowledge to be stored and utilized consists of 'translationally equivalent pattern pairs': surface-level phrasal, clausal, and sentential correspondences between the source and target languages. This knowledge will be utilized to translate domain-specific idiomatic, nonstandard, or ungrammatical expressions. The proposed method has been implemented in an adaptive English to Japanese machine translation system, HICATS/EJ, as one of its customization facilities. © 1992 Kluwer Academic Publishers.</t>
  </si>
  <si>
    <t>https://www.scopus.com/inward/record.uri?eid=2-s2.0-34248862440&amp;doi=10.1007%2fBF00417652&amp;partnerID=40&amp;md5=cecc5b0d73b02d5d48620e035e4276b0</t>
  </si>
  <si>
    <t>10.1007/BF00417652</t>
  </si>
  <si>
    <t>Resolution of ambiguity in Chinese and its application to machine translation</t>
  </si>
  <si>
    <t>ambiguity typology; Chinese; disambiguation; predication ambiguity; semantic functional grammar; serial verb construction</t>
  </si>
  <si>
    <t>In this paper, we present a typology of ambiguity in Chinese, which includes morphological, lexical, syntactic, semantic, and contextual ambiguities. Examples are shown for each type of ambiguity and sometimes for subtypes. Ambiguity resolution strategies used in the ALICE machine translation system are presented in various levels of detail. A disambiguation model, called Four-Step, is proposed for resolving syntactic ambiguities involving serial verb construction and predication. As the name suggests, the model comprises four steps-well-formedness checking, preference for argument readings, precondition checking, and late closure. For resolving semantic ambiguity, we propose a new formalism, called Semantic Functional Grammar (SFG), to deal with the resolution problem. SFG integrates the concept of Semantic Grammar into Lexical-Functional Grammar (LFG) such that the functional structure (f-structures) include semantic functions in addition to grammatical functions. For dealing with lexical and contextual ambiguities, we briefly describe the mechanisms used in the ALICE system. As for morphological ambiguity, the resolution is a problem of word-boundary decision (segmentation) and is beyond the scope of this research. The mechanisms presented in the paper have been successfully applied to the translation of Chinese news headlines in the ALICE system. © 1992 Kluwer Academic Publishers.</t>
  </si>
  <si>
    <t>https://www.scopus.com/inward/record.uri?eid=2-s2.0-34248837441&amp;doi=10.1007%2fBF00417653&amp;partnerID=40&amp;md5=97d292e1eac8ea370562875e99df6e0a</t>
  </si>
  <si>
    <t>10.1007/BF00417653</t>
  </si>
  <si>
    <t>A two-level knowledge representation for machine translation: Lexical semantics and tense/aspect</t>
  </si>
  <si>
    <t>This paper proposes a two-level model that integrates contemporary theories of tense and aspect with lexical semantics. The model is intended to be extensible to realms outside of the temporal domain (e.g., the spatial domain). The integration of tense and aspect with lexical-semantics is especially critical in machine translation because of the lexical selection process during generation: there is often a number of lexical connective and tense/aspect possibilities that may be produced from a lexical semantic representation, which, as defined in the model presented here, is largely underspecified. Temporal/aspectual information from the source-language sentence constrains the choice of target-language terms. In turn, the target-language terms limit the possibilities for generation of tense and aspect. Thus, there is a two-way communication channel between the two processes. © Springer-Verlag Berlin Heidelberg 1992.</t>
  </si>
  <si>
    <t>https://www.scopus.com/inward/record.uri?eid=2-s2.0-85029752939&amp;doi=10.1007%2f3-540-55801-2_41&amp;partnerID=40&amp;md5=84c93cc9504ab2e5566d8489089e2704</t>
  </si>
  <si>
    <t>10.1007/3-540-55801-2_41</t>
  </si>
  <si>
    <t>Computational linguistics; Computer aided language translation; Knowledge representation; Pinch effect; Translation (languages); Lexical semantics; Machine translations; Source language; Spatial domains; Target language; Temporal domain; Two way communications; Two-level models; Semantics</t>
  </si>
  <si>
    <t>Translation of Pascal programs for execution on Lisp-based machines</t>
  </si>
  <si>
    <t>Lisp; Pascal; program translation; programming languages</t>
  </si>
  <si>
    <t>The paper describes an implementation of source-to-source translation of programs from Pascal to Lisp. First, some motivations are given for doing the work. Then, various problems associated with the translation process are discussed. Many of these problems arise from the radical differences in the control and data structures of the two languages. Finally, some techniques are considered to improve the translated Lisp code that are based on the features of the target language. Even though the work is only experimental, it amply demonstrates the feasibility of extending this approach. © 1992.</t>
  </si>
  <si>
    <t>https://www.scopus.com/inward/record.uri?eid=2-s2.0-44049115469&amp;doi=10.1016%2f0950-5849%2892%2990039-R&amp;partnerID=40&amp;md5=de928f7dec91f191893f7fc7685d698a</t>
  </si>
  <si>
    <t>10.1016/0950-5849(92)90039-R</t>
  </si>
  <si>
    <t>A FORTRAN IV to QuickBASIC Translator</t>
  </si>
  <si>
    <t>Automatic Translator; Converter; FORTRAN; Portable; QuickBASIC</t>
  </si>
  <si>
    <t>This paper describes the design and implementation of an automatic translator from standard FORTRAN IV to QuickBASIC, a structured form of the programming language BASIC. The translator makes two passes on the input program before finally generating the translated program. The converter not only performs lexical, syntactic and limited forms of semantic analyses on the source program, but it also recovers from any errors encountered. It was implemented using the C programming language in the Disk Operating System 1992 environment and was successfully ported to UNIX. Furthermore, the contingencies to cope with other dialects of the source language have been defined, and the problems encountered in the implementation process are discussed. © 1992, ACM. All rights reserved.</t>
  </si>
  <si>
    <t>https://www.scopus.com/inward/record.uri?eid=2-s2.0-72349087301&amp;doi=10.1145%2f130973.130979&amp;partnerID=40&amp;md5=6c06178099d62a587ab19d8bed5303f0</t>
  </si>
  <si>
    <t>10.1145/130973.130979</t>
  </si>
  <si>
    <t>Towards meaning-based machine translation: using abstractions from text generation for preserving meaning</t>
  </si>
  <si>
    <t>meaning-based translation; semantics; systematics; text generation</t>
  </si>
  <si>
    <t>One of the primary motivations of text generation is the achievement of a very wide range of linguistic abilities coupled with functional control of that range. This control rests on the appropriate construction of abstract specifications of meaning that can guide the generation process to produce language that is textually, grammatically, and lexically appropriate. Such abstract semantic specifications, when constructed in the right way, preserve much of the meaning required in a translation without unduly constraining syntactic form. This is potentially of great value for machine translation since it opens up the possibility of domain-independent, constrained, meaning-based translation. This paper describes how the upper model of the PENMAN text generation system provides a level of semantic abstraction of this kind. It offers examples of the motivation of broader sets of likely translational equivalents than that possible with transfers at lower-levels of abstraction and sets out types of constraints by which the set of likely translational equivalents may be reduced to high-quality renderings of the source text. © 1992 Kluwer Academic Publishers.</t>
  </si>
  <si>
    <t>https://www.scopus.com/inward/record.uri?eid=2-s2.0-34248834659&amp;doi=10.1007%2fBF00239669&amp;partnerID=40&amp;md5=b3003cd7a0764b04c472080fa3a33a64</t>
  </si>
  <si>
    <t>10.1007/BF00239669</t>
  </si>
  <si>
    <t>The use of lexical semantics in interlingual machine translation</t>
  </si>
  <si>
    <t>abstraction; compositionality; divergences; interlingua; lexical conceptual structure</t>
  </si>
  <si>
    <t>This paper describes the lexical-semantic basis for UNITRAN, an implemented scheme for translating Spanish, English, and German bidirectionally. Two claims made here are that the current representation handles many distinctions (or divergences) across languages without recourse to language-specific rules and that the lexical-semantic framework provides the basis for a systematic mapping between the interlingua and the syntactic structure. The representation adopted is an extended version of lexical conceptual structure which is suitable to the task of translating between divergent structures for two reasons: (1) it provides an abstraction of language-independent properties from structural idiosyncrasies; and (2) it is compositional in nature. The lexical-semantic approach addresses the divergence problem by using a linguistically grounded mapping that has access to parameter settings in the lexicon. We will examine a number of relevant issues including the problem of defining primitives, the issue of interlinguality, the cross-linguistic coverage of the system, and the mapping between the syntactic structure and the interlingua. A detailed example of lexical-semantic composition will be presented. © 1993 Kluwer Academic Publishers.</t>
  </si>
  <si>
    <t>https://www.scopus.com/inward/record.uri?eid=2-s2.0-0005827748&amp;doi=10.1007%2fBF00402510&amp;partnerID=40&amp;md5=310c13cdc1674bec4afbfcc714869cb4</t>
  </si>
  <si>
    <t>10.1007/BF00402510</t>
  </si>
  <si>
    <t>Current research in Machine Translation</t>
  </si>
  <si>
    <t>corpus; dialogue MT; linguistics; Second generation; statistical; sublanguage</t>
  </si>
  <si>
    <t>This paper, accompanied by peer group commentary and author's response, is a discussion paper concerning the state of the art in Machine Translation. The current orthodoxy is first summarized, then criticized. A number of research projects based on the standard architecture are discussed: they involve the use of Artificial Intelligence techniques, advanced linguistic theories, and sublanguage. Alternative approaches discussed are systems which develop or update their grammars semi-automatically, dialogue MT, and corpus-based MT including example-based and statistical approaches. © 1993 Kluwer Academic Publishers.</t>
  </si>
  <si>
    <t>https://www.scopus.com/inward/record.uri?eid=2-s2.0-2342491937&amp;doi=10.1007%2fBF00398467&amp;partnerID=40&amp;md5=d3d2c60e8ecd00d56547e595c5a35c44</t>
  </si>
  <si>
    <t>10.1007/BF00398467</t>
  </si>
  <si>
    <t>Interlingual machine translation A parameterized approach</t>
  </si>
  <si>
    <t>The task of designing a machine translation system is difficult because, in order to achieve any degree of accuracy, such systems must capture language-independent information while still systematically processing many types of language-specific phenomena in each of the individual languages. This paper provides a catalog of certain types of distinctions among Spanish, English, and German, and describes a parameterized interlingual approach that characterizes these distinctions, both at the syntactic level and at the lexical-semantic level. The parameter-setting approach to machine translation is desirable because it simplifies the descriptions of natural grammars, facilitates the task of modifying and augmenting the system, accounts for cross-linguistic variation uniformly, and provides a more constrained theory of processing. The approach described here is implemented in a system called UNITRAN, an interlingual machine translation system that translates English, Spanish, and German bidirectionally. © 1993.</t>
  </si>
  <si>
    <t>https://www.scopus.com/inward/record.uri?eid=2-s2.0-0027683774&amp;doi=10.1016%2f0004-3702%2893%2990023-5&amp;partnerID=40&amp;md5=20d28053bd541954b5354cf7b047cfa1</t>
  </si>
  <si>
    <t>10.1016/0004-3702(93)90023-5</t>
  </si>
  <si>
    <t>Artificial intelligence; Computer systems; Natural language processing systems; Parameter estimation; Interlingual machine translation; Parameterized approach; UNITRAN; Linguistics</t>
  </si>
  <si>
    <t>Lexical analysis of inflected Arabic words using exhaustive search of an augmented transition network</t>
  </si>
  <si>
    <t>Arabic; Augmented transition networks; Automatic translation; Heuristic search; Lexical analysis; Morphological analysis; Natural‐language processing</t>
  </si>
  <si>
    <t>This paper presents a lexical analyser for inflected Arabic words. An augmented transition network (ATN) technique was used to represent the context‐sensitive knowledge about the relation between a stem and inflectional additions. An exhaustive‐search algorithm is developed to traverse the ATN, generating all possible interpretations of an inflected Arabic word. The arcs of the ATN are augmented with rules containing conditions and actions. More than one rule is associated with some arcs. The states of the ATN are represented by Pascal procedures. Copyright © 1993 John Wiley &amp; Sons, Ltd</t>
  </si>
  <si>
    <t>https://www.scopus.com/inward/record.uri?eid=2-s2.0-0027606561&amp;doi=10.1002%2fspe.4380230602&amp;partnerID=40&amp;md5=f8ff830e26e7e8f0a54f4419f7bf07be</t>
  </si>
  <si>
    <t>10.1002/spe.4380230602</t>
  </si>
  <si>
    <t>Algorithms; Computational linguistics; Context sensitive languages; Data processing; Heuristic methods; Natural language processing systems; Pascal (programming language); Translation (languages); Arabic; Augmented transition networks; Automatic translation; Heuristic search; Lexical analysis; Morphological analysis; Linguistics</t>
  </si>
  <si>
    <t>Automatic evaluation of output quality for Machine Translation systems</t>
  </si>
  <si>
    <t>Automatic evaluation of output quality for Machine Translation (MT) systems is a difficult task. The Institute of Computational Linguistics of Peking University has developed an automatic evaluation system. This paper introduces the basic principles of the Machine Translation Evaluation (MTE) system and its implementation techniques, and describes the results achieved. © 1993 Kluwer Academic Publishers.</t>
  </si>
  <si>
    <t>https://www.scopus.com/inward/record.uri?eid=2-s2.0-5144222823&amp;doi=10.1007%2fBF00981248&amp;partnerID=40&amp;md5=b4543cd205bb30951ab644b03d5a436c</t>
  </si>
  <si>
    <t>10.1007/BF00981248</t>
  </si>
  <si>
    <t>A first-pass approach for evaluating machine translation systems</t>
  </si>
  <si>
    <t>This paper describes a short-term survey and evaluation project that covered a large number of machine translation products and research. We discuss our evaluation approach and address certain issues and implications relevant to our findings. We represented a variety of potential users of MT systems and were faced with the task of identifying which systems would best help them solve their translation problems. © 1993 Kluwer Academic Publishers.</t>
  </si>
  <si>
    <t>https://www.scopus.com/inward/record.uri?eid=2-s2.0-0043260527&amp;doi=10.1007%2fBF00981242&amp;partnerID=40&amp;md5=2102eb7f0fd033f46a6bcfda939465a2</t>
  </si>
  <si>
    <t>10.1007/BF00981242</t>
  </si>
  <si>
    <t>Constructive machine translation evaluation</t>
  </si>
  <si>
    <t>fidelity; intelligibility; machine translation; measurement</t>
  </si>
  <si>
    <t>When surveying the many methods currently employed in MT evaluation,1 it is not immediately obvious that the methods used serve to increase the knowledge of the properties being measured. This report describes a constructive machine translation evaluation method, aimed at addressing this issue.2 © 1993 Kluwer Academic Publishers.</t>
  </si>
  <si>
    <t>https://www.scopus.com/inward/record.uri?eid=2-s2.0-0006733727&amp;doi=10.1007%2fBF00981244&amp;partnerID=40&amp;md5=3f3f3db35abf5fb9ad37434bf40b9895</t>
  </si>
  <si>
    <t>10.1007/BF00981244</t>
  </si>
  <si>
    <t>CMAX: A fortran translator for the connection machine system</t>
  </si>
  <si>
    <t>The CMAX translator converts applications written in scalable Fortran 77 to parallel Connection Machine Fortran. The most obvious part of the translation problem, and one addressed by a number of previous translators as well as CMAX, is loop vectorization: the substitution of array syntax and intrinsics for Fortran 77 DO loops. A less obvious (but equally important) part of the translation problem is the conversion of constructs arising from Fortran 77's linear memory model into code which does not rely on storage or sequence association. Most such constructs can only be detected and repaired through interprocedural analysis and transformation; CMAX is the first translator to perform such repairs. This paper describes the CMAX translator and some of the more important transforms that we have distilled from our users' porting experiences. © 1993 ACM.</t>
  </si>
  <si>
    <t>https://www.scopus.com/inward/record.uri?eid=2-s2.0-84976805241&amp;doi=10.1145%2f165939.165965&amp;partnerID=40&amp;md5=a5b47c2f7f31e965809b594e53ca6ab4</t>
  </si>
  <si>
    <t>10.1145/165939.165965</t>
  </si>
  <si>
    <t>Electric connectors; Intelligent control; Array syntax; Fortran 77; Inter-procedural analysis; Loop vectorization; Machine systems; Memory modeling; Parallel connections; FORTRAN (programming language)</t>
  </si>
  <si>
    <t>Generation of text from logical formulae</t>
  </si>
  <si>
    <t>generation; generation algorithm; indexed logic; Machine translation; tactical generation</t>
  </si>
  <si>
    <t>The paper addresses the problem of generating sentences from logical formulae. It describes a simple and efficient algorithm for generating text which has been developed for use in machine translation, but will have wider application in natural language processing. An important property of the algorithm is that the logical form used to generate a sentence need not be one which could have been produced by parsing the sentence: formal equivalence between logical forms is allowed for. This is necessary for a machine translation system, such as the one envisaged in this paper, which uses single declarative grammars of individual languages, and declarative statements of translation equivalences for transfer. In such a system, it cannot be guaranteed that transfer will produce a logical form in the same order as would have been produced by parsing some target-language sentence, and it is not practicable to define a normal form for the logical forms. The algorithm is demonstrated using a categorial grammar and a simple indexed logic, as this allows a particularly clear and elegant formulation. It is shown that the algorithm can be adapted to phrase-structure grammars, and to more complex semantic representations than that used here. © 1993 Kluwer Academic Publishers.</t>
  </si>
  <si>
    <t>https://www.scopus.com/inward/record.uri?eid=2-s2.0-33645960795&amp;doi=10.1007%2fBF00981757&amp;partnerID=40&amp;md5=849adf7873eb8c976bc845af6fdec768</t>
  </si>
  <si>
    <t>10.1007/BF00981757</t>
  </si>
  <si>
    <t>Cataloging standards and machine translation: A study of reformatted ISBD records in an online catalog</t>
  </si>
  <si>
    <t>Labeled bibliographic display screens in online catalogs can repackage records created for card catalogs in ways that restructure the record, redefine data categories and contexts, and add or omit selected categories of data. The impact of automated display on catalog records in a medium-sized research library was studied by comparing the card and online versions of 1,005 records created according to the International Standard Bibliographic Description (ISBD) conventions. Thirty-eight types of changes ascribable to the catalog software were identified, and the extent of occurrence in the sample was tabulated for each. Changes found involve rearrangement, inaccurate labeling, repetition, addition, and omission of data elements, along with the elimination of the traditional distinction between descriptive data and access points. The findings suggest that current descriptive cataloging standards may be ill-suited to the creation of records for online display.</t>
  </si>
  <si>
    <t>https://www.scopus.com/inward/record.uri?eid=2-s2.0-21344497110&amp;partnerID=40&amp;md5=e0301f5a853455479a9182cba12047f1</t>
  </si>
  <si>
    <t>Good applications for crummy machine translation</t>
  </si>
  <si>
    <t>evaluation criteria; MT evaluation; post-editing</t>
  </si>
  <si>
    <t>Ideally, we might hope to improve the performance of our MT systems by improving the system, but it might be even more important to improve performance by looking for a more appropriate application. A survey of the literature on evaluation of MT systems seems to suggest that the success of the evaluation often depends very strongly on the selection of an appropriate application. If the application is well-chosen, then it often becomes fairly clear how the system should be evaluated. Moreover, the evaluation is likely to make the system look good. Conversely, if the application is not clearly identified (or worse, if the application is poorly chosen), then it is often very difficult to find a satisfying evaluation paradigm. We begin our discussion with a brief review of some evaluation metrics that have been tried in the past and conclude that it is difficult to identify a satisfying evaluation paradigm that will make sense over all possible applications. It is probably wise to identify the application first, and then we will be in a much better position to address evaluation questions. The discussion will then turn to the main point, an essay on how to pick a good niche application for state-of-the-art (crummy) machine translation. © 1993 Kluwer Academic Publishers.</t>
  </si>
  <si>
    <t>https://www.scopus.com/inward/record.uri?eid=2-s2.0-0000804637&amp;doi=10.1007%2fBF00981759&amp;partnerID=40&amp;md5=0b5cdc248005ceb8e9df01179d91e260</t>
  </si>
  <si>
    <t>10.1007/BF00981759</t>
  </si>
  <si>
    <t>Application of OSTIA to machine translation tasks</t>
  </si>
  <si>
    <t>A new application of the Onward Subsequential Transducer Inference Algorithm (OSTIA) is presented. Limited-domain Machine Translation tasks have been defined from a conceptually constrained task which was recently proposed within the field of Cognitive Science. Large corpora of English-to-Spanish and English-to-German translations have been generated, and exhaustive experiments have been carried out to test the ability of OSTIA to learn these translations. The success of the results show the usefulness of formal learning techniques in limited-domain Machine Translation tasks. © 1994, Springer Verlag. All rights reserved.</t>
  </si>
  <si>
    <t>https://www.scopus.com/inward/record.uri?eid=2-s2.0-85011934403&amp;doi=10.1007%2f3-540-58473-0_140&amp;partnerID=40&amp;md5=aa40d795eb7e136ec2c446f459bf5880</t>
  </si>
  <si>
    <t>10.1007/3-540-58473-0_140</t>
  </si>
  <si>
    <t>Computational grammars; Computer aided language translation; Inference engines; Cognitive science; Constrained tasks; Formal learning; Inference algorithm; Large corpora; Limited domains; Machine translations; New applications; Learning systems</t>
  </si>
  <si>
    <t>RESTRICTING THE WEAK‐GENERATIVE CAPACITY OF SYNCHRONOUS TREE‐ADJOINING GRAMMARS</t>
  </si>
  <si>
    <t>machine translation; natural‐language semantics; synchronous tree‐adjoining grammars; weak‐generative capacity</t>
  </si>
  <si>
    <t>The formalism of synchronous tree‐adjoining grammars, a variant of standard tree‐adjoining grammars (TAG), was intended to allow the use of TAGs for language transduction in addition to language specification. In previous work, the definition of the transduction relation defined by a synchronous TAG was given by appeal to an iterative rewriting process. The rewriting definition of derivation is problematic in that it greatly extends the expressivity of the formalism and makes the design of parsing algorithms difficult if not impossible. We introduce a simple, natural definition of synchronous tree‐adjoining derivation, based on isomorphisms between standard tree‐adjoining derivations, that avoids the expressivity and implementability problems of the original rewriting definition. The decrease in expressivity, which would otherwise make the method unusable, is offset by the incorporation of an alternative definition of standard tree‐adjoining derivation, previously proposed for completely separate reasons, thereby making it practical to entertain using the natural definition of synchronous derivation. Nonetheless, some remaining problematic cases call for yel more flexibility in the definition; the isomorphism requirement may have to be relaxed. It remains for future research to rune the exact requirements on the allowable mappings. Copyright © 1994, Wiley Blackwell. All rights reserved</t>
  </si>
  <si>
    <t>https://www.scopus.com/inward/record.uri?eid=2-s2.0-0028548980&amp;doi=10.1111%2fj.1467-8640.1994.tb00003.x&amp;partnerID=40&amp;md5=3c368dd1de3dcbac6c5d2b5a81845eb4</t>
  </si>
  <si>
    <t>10.1111/j.1467-8640.1994.tb00003.x</t>
  </si>
  <si>
    <t>Algorithms; Computer aided language translation; Computer hardware description languages; Data structures; Iterative methods; Natural language processing systems; Synchronization; Language transduction; Parsing; Rewriting; Semantics; Synchronous tree adjoining grammars; Weak generative capacity; Computational grammars</t>
  </si>
  <si>
    <t>Automatic Translation of OSI Managed Object Classes to C++ Classes</t>
  </si>
  <si>
    <t>This paper proposes an algorithm for the translation of textual network management model specifications given in GDMO (Guidelines for the Definition of Managed Objects) to an implementable program and schema specifications in C++. Implementation issues of this algorithm are discussed, and a method to integrate this tool in an OSI management environment is proposed. First, we give an introduction to the OSI management model and to the GDMO specification language. Next, we expose the needs of an automatic GDMO to C++ translation. Then, we give the details of the translation algorithm, and discuss its implementation issues. And finally, we discuss the limitations of this tool and problems encountered during this work. © 1994 IEEE.</t>
  </si>
  <si>
    <t>https://www.scopus.com/inward/record.uri?eid=2-s2.0-0028479830&amp;doi=10.1109%2f49.310958&amp;partnerID=40&amp;md5=d5e5245b5c8e723e55b47995fbaba987</t>
  </si>
  <si>
    <t>10.1109/49.310958</t>
  </si>
  <si>
    <t>Algorithms; C (programming language); Computer aided language translation; Computer hardware description languages; Computer simulation; Management information systems; Object oriented programming; Telecommunication services; User interfaces; Automatic translation; Guidelines for the definition at managed objects; Translation algorithms; Telecommunication networks</t>
  </si>
  <si>
    <t>Tool for the acquisition of Japanese-English machine translation rules using inductive learning techniques</t>
  </si>
  <si>
    <t>This work addresses the problem of constructing translation rules for ALT-J/E - a knowledge-based Japanese-English translation system developed at NTT. We introduce the system ATRACT, which is a semi-automatic knowledge acquisition tool designed to facilitate the construction of the desired translation rules through the use of inductive machine learning techniques. Rather than building rules by hand from scratch, a user of ATRACT can obtain good candidate rules by providing the system with a collection of examples of Japanese sentences along with their English translations. This learning task is characterized by two factors: (i) It involves exploiting a huge amount of semantic information as background knowledge. (ii) Training examples are 'ambiguous'. Currently, two learning methods are available in ATRACT. Experiments show that these methods lead to rules that are very close to those composed manually by human experts given only a reasonable number of examples. These results suggest that ATRACT will significantly contribute to reducing the cost and improving the quality of ALT-J/E translation rules.</t>
  </si>
  <si>
    <t>https://www.scopus.com/inward/record.uri?eid=2-s2.0-0028195499&amp;partnerID=40&amp;md5=e5f7ab5af081268cdc0ba472a7d470db</t>
  </si>
  <si>
    <t>Computational linguistics; Costs; Data acquisition; Knowledge based systems; Learning systems; Natural language processing systems; Pattern recognition; Systems analysis; User interfaces; Inductive learning technique; Knowledge acquisition tool; Machine learning; Machine translation rule; Semantic information; Computer aided language translation</t>
  </si>
  <si>
    <t>Knowledge-based disambiguation for machine translation</t>
  </si>
  <si>
    <t>Anaphora resolution; description logics; disambiguation; machine translation</t>
  </si>
  <si>
    <t>The resolution of ambiguities is one of the central problems for Machine Translation. In this paper we propose a knowledge-based approach to disambiguation which uses Description Logics (dl) as representation formalism. We present the process of anaphora resolution implemented in the Machine Translation system fast and show how the dl system back is used to support disambiguation. The disambiguation strategy uses factors representing syntactic, semantic, and conceptual constraints with different weights to choose the most adequate antecedent candidate. We show how these factors can be declaratively represented as defaults in back. Disambiguation is then achieved by determining the interpretation that yields a qualitatively minimal number of exceptions to the defaults, and can thus be formalized as exception minimization. © 1994 Kluwer Academic Publishers.</t>
  </si>
  <si>
    <t>https://www.scopus.com/inward/record.uri?eid=2-s2.0-0028371910&amp;doi=10.1007%2fBF00974203&amp;partnerID=40&amp;md5=5e7b1d5a33db70c11cef17b9457fd21b</t>
  </si>
  <si>
    <t>10.1007/BF00974203</t>
  </si>
  <si>
    <t>Computational linguistics; Data handling; Data structures; Formal logic; Natural language processing systems; Program translators; Ambiguity; Anaphora resolution; Description logics; Disambiguation; Machine translation; Surface syntactic structures; Target language; Knowledge based systems</t>
  </si>
  <si>
    <t>A model of comparative stylistics for machine translation</t>
  </si>
  <si>
    <t>The study of comparative stylistics attempts to catalogue and explain the differences in style between languages. Rules of comparative stylistics are commonly presented in textbooks of translation as simple 'rules of thumb', but if we hope to incorporate a knowledge of comparative stylistics into machine translation systems, we must take a more systematic approach. We develop a formal model of comparative syntactic stylistics to be used as a component of a general computational theory of style. We adapt textbook rules of human translation and study a small corpus of French-English translations to determine how these informal rules can be represented in our model as formal rules of translation. Our model of comparative stylistics could be implemented in a machine translation system, enabling the system to make a more informed decision about possible translation choices and their potential stylistic effects. © 1994 Kluwer Academic Publishers.</t>
  </si>
  <si>
    <t>https://www.scopus.com/inward/record.uri?eid=2-s2.0-0028752848&amp;doi=10.1007%2fBF00980198&amp;partnerID=40&amp;md5=6722311d34e0cd112624462fea7d931b</t>
  </si>
  <si>
    <t>10.1007/BF00980198</t>
  </si>
  <si>
    <t>Computation theory; Computational linguistics; Computer simulation; Decision theory; Formal logic; Comparative stylistics; French English translation; Syntactics; Computer aided language translation</t>
  </si>
  <si>
    <t>The lexical unit in the metal® MT system</t>
  </si>
  <si>
    <t>computer-assisted translation; lexicon; Machine translation; metal; transfer-based mt</t>
  </si>
  <si>
    <t>This paper tackles some of the problems encountered while developing the French-English version of the Siemens-Nixdorf METAL® computer-assisted translation system. The first part deals with the general problem of delimiting lexical units and the second part describes a few concrete translation problems and the solutions that have been adopted in this experimental transfer-based system. The role and importance of the lexicons is stressed, focussing more specifically on the possibility the lexicographer is given to manipulate complex structures and to control the translation process directly. © 1994 Kluwer Academic Publishers.</t>
  </si>
  <si>
    <t>https://www.scopus.com/inward/record.uri?eid=2-s2.0-0028744976&amp;doi=10.1007%2fBF00980197&amp;partnerID=40&amp;md5=328958748368174d1fc2dc9b35c946cb</t>
  </si>
  <si>
    <t>10.1007/BF00980197</t>
  </si>
  <si>
    <t>Computational linguistics; Data handling; Data structures; Data transfer; Process control; English language; French language; Lexical units; Transfer based systems; Computer aided language translation</t>
  </si>
  <si>
    <t>Machine assisted translation from English to a Slavic language - What linguistics and programming methodologies can do for it</t>
  </si>
  <si>
    <t>Czech; dictionary databases; efficiency; English; lemmatization (stemming) rules; machine assisted translation; Slavic languages</t>
  </si>
  <si>
    <t>The paper discusses a methodology of machine assisted translation (MAT) as an alternative to fully automatic MT. A prototype MAT system is described, which is an integration of a 'dictionary database system' and a text editor. The functional requests for such a system from the linguistic point of view and some general problems of designing and implementing such systems are presented. Special attention is given to language-dependence, and to the problem of completeness and efficiency of the linguistic data representation for a very simple system. A statistic analysis of English inflexion and word derivation patterns is presented. © 1994 Kluwer Academic Publishers.</t>
  </si>
  <si>
    <t>https://www.scopus.com/inward/record.uri?eid=2-s2.0-0028742196&amp;doi=10.1007%2fBF00980199&amp;partnerID=40&amp;md5=4b99e5cfae87c417bfe5b4b816367077</t>
  </si>
  <si>
    <t>10.1007/BF00980199</t>
  </si>
  <si>
    <t>Computational linguistics; Computer programming; Computer simulation; Database systems; Efficiency; File editors; Human computer interaction; Statistical methods; Czech; English; Lemmatization rules; Slavic languages; Computer aided language translation</t>
  </si>
  <si>
    <t>A simple and practical method for evaluating machine translation quality</t>
  </si>
  <si>
    <t>accuracy; intelligibility; MT evaluation; post-editing</t>
  </si>
  <si>
    <t>This article describes a simple and cost effective evaluation method based on post-editing. The results of an experiment using this method, to investigate the improvement of an MT system over time are given, along with some practicalities in carrying through the evaluation (time, effort etc.) © 1994 Kluwer Academic Publishers.</t>
  </si>
  <si>
    <t>https://www.scopus.com/inward/record.uri?eid=2-s2.0-0028747946&amp;doi=10.1007%2fBF00986325&amp;partnerID=40&amp;md5=1118342ca9f5507caddf176b14b513fb</t>
  </si>
  <si>
    <t>10.1007/BF00986325</t>
  </si>
  <si>
    <t>Computational linguistics; Computer systems; Network protocols; User interfaces; Machine translation quality; Measurement of quality; Computer aided language translation</t>
  </si>
  <si>
    <t>Large-scale automatic extraction of an English-Chinese translation lexicon</t>
  </si>
  <si>
    <t>English-Chinese machine translation; lexical acquisition; parallel corpus; statistical and corpus-based NLP; translation lexicon</t>
  </si>
  <si>
    <t>We report experimental results on automatic extraction of an English-Chinese translation lexicon, by statistical analysis of a large parallel corpus, using limited amounts of linguistic knowledge. To our knowledge, these are the first empirical results of the kind between an Indo-European and non-Indo-European language for any significant vocabulary and corpus size. The learned vocabulary size is about 6,500 English words, achieving translation precision in the 86-96% range, with alignment proceeding at paragraph, sentence, and word levels. Specifically, we report (1) progress on the HKUST English-Chinese Parallel Bilingual Corpus, (2) experiments supporting the usefulness of restricted lexical cues for statistical paragraph and sentence alignment, and (3) experiments that question the role of hand-derived monolingual lexicons for automatic word translation acquisition. Using a hand-derived monolingual lexicon, the learned translation lexicon averages 2.33 Chinese translations per English entry, with a manually-filtered precision of 95.1%, and an automatically-filtered weighted precision of 86.0%. We then introduce a fully automatic two-stage statistical methodology that is able to learn translations for collocations. A statistically-learned monolingual Chinese lexicon is first used to segment the Chinese text, before applying bilingual training to produce 6,429 English entries with 2.25 Chinese translations per entry. This method improves the manually-filtered precision to 96.0% and the automatically-filtered weighted precision to 91.0%, an error rate reduction of 35.7% from using a hand-derived monolingual lexicon. © 1995 Kluwer Academic Publishers.</t>
  </si>
  <si>
    <t>https://www.scopus.com/inward/record.uri?eid=2-s2.0-34248801901&amp;doi=10.1007%2fBF00980581&amp;partnerID=40&amp;md5=7f6e755dcb2f25f50522dc309d04d69c</t>
  </si>
  <si>
    <t>10.1007/BF00980581</t>
  </si>
  <si>
    <t>Acquisition of large lexicons for practical knowledge-based MT</t>
  </si>
  <si>
    <t>conceptual coverage; knowledge-based machine translation; lexical mapping; on-line lexical acquisition; phrasal substructure</t>
  </si>
  <si>
    <t>Although knowledge-based MT systems have the potential to achieve high translation accuracy, each successful application system requires a large amount of hand-coded lexical knowledge. Systems like KBMT-89 and its descendents have demonstrated how knowledge-based translation can produce good results in technical domains with tractable domain semantics. Nevertheless, the magnitude of the development task for large-scale applications with tens of thousands of domain concepts precludes a purely hand-crafted approach. The current challenge for the "next generation" of knowledge-based MT systems is to utilize on-line textual resources and corpus analysis software in order to automate the most laborious aspects of the knowledge acquisition process. This partial automation can in turn maximize the productivity of human knowledge engineers and help to make large-scale applications of knowledge-based MT an viable approach. In this paper we discuss the corpus-based knowledge acquisition methodology used in KANT, a knowledge-based translation system for multilingual document production. This methodology can be generalized beyond the KANT interlingua approach for use with any system that requires similar kinds of knowledge. © 1995 Kluwer Academic Publishers.</t>
  </si>
  <si>
    <t>https://www.scopus.com/inward/record.uri?eid=2-s2.0-0004597193&amp;doi=10.1007%2fBF00980580&amp;partnerID=40&amp;md5=06c97fba62eaa2956f9e169eeedd85c0</t>
  </si>
  <si>
    <t>10.1007/BF00980580</t>
  </si>
  <si>
    <t>Clustering: a technique for search space reduction in example-based machine translation</t>
  </si>
  <si>
    <t>This work addresses an important problem in Example-Based Machine Translation (EMBT), namely how to make retrieval of the example that best matches the input more efficient. The use of clustering is proposed, to enable the application of the same similarity metric to first limit the search space and then locate the best available match in a database. Evaluation results are presented on a large number of test cases.</t>
  </si>
  <si>
    <t>https://www.scopus.com/inward/record.uri?eid=2-s2.0-0028708894&amp;partnerID=40&amp;md5=020519abbf2323aa80ed6c34f76d355f</t>
  </si>
  <si>
    <t>Data storage equipment; Database systems; Estimation; Linguistics; Natural language processing systems; Probability; Statistical methods; Clustering; Example based machine translation; Search space reduction; Word substitution; Information retrieval</t>
  </si>
  <si>
    <t>Building a large-scale knowledge base for machine translation</t>
  </si>
  <si>
    <t>Knowledge-based machine translation (KBMT) systems have achieved excellent results in constrained domains, but have not yet scaled up to newspaper text. The reason is that knowledge resources (lexicons, grammar rules, world models) must be painstakingly handcrafted from scratch. One of the hypotheses being tested in the PANGLOSS machine translation project is whether or not these resources can be semi-automatically acquired on a very large scale. This paper focuses on the construction of a large ontology (or knowledge base, or world model) for supporting KBMT. It contains representations for some 70,000 commonly encountered objects, processes, qualities, and relations. The ontology was constructed by merging various online dictionaries, semantic networks, and bilingual resources, through semi-automatic methods. Some of these methods (e.g., conceptual matching of semantic taxonomies) are broadly applicable to problems of importing/exporting knowledge from one KB to another. Other methods (e.g., bilingual matching) allow a knowledge engineer to build up an index to a KB in a second language, such as Spanish or Japanese.</t>
  </si>
  <si>
    <t>https://www.scopus.com/inward/record.uri?eid=2-s2.0-0028579417&amp;partnerID=40&amp;md5=2c2471aa9209e3e45fb5c4fbef7a268d</t>
  </si>
  <si>
    <t>Algorithms; Computational linguistics; Computer networks; Database systems; Information retrieval systems; Knowledge based systems; Large scale systems; Simulation; Constrained domains; Grammar rules; Large scale knowledge base systems; Lexicons; Machine translation; Online dictionaries; Ontology; World model; Natural language processing systems</t>
  </si>
  <si>
    <t>Machine translation and terminology database - Uneasy bedfellows</t>
  </si>
  <si>
    <t>The software company SAP translates its documentation into more than 12 languages. To support the translation department, SAPterm is used as a traditional terminology database for all languages, and the machine translation system METAL for German-to-English translation. The maintenance of the two terminology databases in parallel, SAPterm and the METAL lexicons, requires a comparison of the entries in order to ensure terminological consistency. However, due to the differences in the structure of the entries in SAPterm and METAL, an automatic comparison has not yet been implemented. The search for a solution has led to the consideration of using another existing SAP tool called Proposal Pool. © Springer-Verlag Berlin Heidelberg 1995.</t>
  </si>
  <si>
    <t>https://www.scopus.com/inward/record.uri?eid=2-s2.0-84955606972&amp;partnerID=40&amp;md5=7d605c207d158227e7d80f11698b8813</t>
  </si>
  <si>
    <t>Computational linguistics; Computer aided language translation; Database systems; Machine translation systems; Machine translations; Software company; Terminology</t>
  </si>
  <si>
    <t>Specifications of inference rules and their automatic translation</t>
  </si>
  <si>
    <t>One kind of flexibility of a theorem prover can be sought in the possibility to specify the inference rules used. Starting from the analysis of three different calculi a description language is presented which can be used for this purpose. The description of the analyzed calculi is shown and a PTTP-like translation style is sketched. © Springer-Verlag Berlin Heidelberg 1995.</t>
  </si>
  <si>
    <t>https://www.scopus.com/inward/record.uri?eid=2-s2.0-84949221742&amp;doi=10.1007%2f3-540-59338-1_36&amp;partnerID=40&amp;md5=ec8b820ed66752f244003eb083887945</t>
  </si>
  <si>
    <t>10.1007/3-540-59338-1_36</t>
  </si>
  <si>
    <t>Biomineralization; Pathology; Automatic translation; Description languages; Inference rules; Theorem provers; Theorem proving</t>
  </si>
  <si>
    <t>Machine translation as a tool in second language learning</t>
  </si>
  <si>
    <t>Computer assisted language learning; Evaluation; Hebrew language; Machine translation; Machine translation output problems</t>
  </si>
  <si>
    <t>The current major Machine Translation (MT) evaluation effort, funded by the Advanced Research Projects Agency (ARPA), shows that when compared to expert human translators, MT systems perform only about 65% as well on the average. In this paper it is argued that despite their overall poor performance, MT software can be used as a powerful focal point to improve second language (L2) skills. The paper describes the evaluation of Computronics Corporation's Targumatik (Hebrew--&gt;English), a PC-based MT system running under DOS, and shows how each problem and potential obstruction to learning can be overcome by means of discovery procedures using a set of tools and procedures called the 'learning algorithm.' © 1995, Equinox Publishing Ltd. All rights reserved.</t>
  </si>
  <si>
    <t>https://www.scopus.com/inward/record.uri?eid=2-s2.0-39449137240&amp;doi=10.1558%2fcj.v13i1.68-97&amp;partnerID=40&amp;md5=afd117ee567a005e34f6d304f221a2c8</t>
  </si>
  <si>
    <t>10.1558/cj.v13i1.68-97</t>
  </si>
  <si>
    <t>Machine translation from Arabic to English and French</t>
  </si>
  <si>
    <t>As the cognitive processes of natural language understanding and generation are better understood, it is becoming easier, nowadays, to perform machine translation. In this paper we present our work on machine translation from Arabic to English and French, and illustrate it with a fully operational system, which runs on PC compatibles with Arabic/Latin interface. This system is an extension of an earlier system, whose task was the analysis of the natural language Arabic. Thanks to the regularity of its phrase structures and word patterns, Arabic lends itself quite naturally to a Fillmore-like analysis. The meaning of a phrase is stored in a star-like data structure, where the verb occupies the center of the star and the various noun sentences occupy specific peripheral nodes of the star. The data structure is then translated into an internal representation in the target language, which is then mapped into the target text. © 1995.</t>
  </si>
  <si>
    <t>https://www.scopus.com/inward/record.uri?eid=2-s2.0-10044298911&amp;doi=10.1016%2f1069-0115%2894%2900059-B&amp;partnerID=40&amp;md5=34bb9f69fc565a19e19fb8341fad0889</t>
  </si>
  <si>
    <t>10.1016/1069-0115(94)00059-B</t>
  </si>
  <si>
    <t>Analysis, generation and semantic representation in CONTRAST—a context‐based machine translation system</t>
  </si>
  <si>
    <t>context‐based machine translation; English language generation; Japanese language analysis; Machine translation</t>
  </si>
  <si>
    <t>This paper describes both a Japanese language analysis system and an English language generation system. The knowledge utilized by these systems has been incorporated into a context‐based machine translation system (CONTRAST) developed by the Electrotechnical Laboratory (ETL). The Japanese language analysis component of the CONTRAST system consists of individual modules to analyze syntax, semantics and context. The syntactic analysis module is a completely parallel parsing system based on Earley's algorithm. The semantic analysis module conducts analysis based on case relations. The contextual analysis module creates an intermediate representation that correspond to original text. It does this by placing events included in the semantic analysis results for each individual sentence within a framework that is read out from the general knowledge described as a process model in the concept dictionary. The English text generation system of CONTRAST begins with this intermediate representation. Then, referring to the concept dictionary (common with the analysis module), it creates English text according to generation rules created from the real life text data dependent knowledge relating to English newspaper articles. The format of the concept dictionary, which consists of descriptions of general knowledge, and the format of the intermediate representation, which is a description of the contextual information contained in each body of text, are the same. The outline of the conceptual system employed and studies on the process of creating this system are also discussed. Copyright © 1995 Wiley Periodicals, Inc., A Wiley Company</t>
  </si>
  <si>
    <t>https://www.scopus.com/inward/record.uri?eid=2-s2.0-0029407082&amp;doi=10.1002%2fscj.4690261404&amp;partnerID=40&amp;md5=0329fa5f41d90f8d8209dd9e647189c8</t>
  </si>
  <si>
    <t>10.1002/scj.4690261404</t>
  </si>
  <si>
    <t>Computational linguistics; Computer simulation; Knowledge based systems; Knowledge representation; Systems analysis; Context; Context based machine translation; Context translator; English language generation; Japanese language analysis; Parallel parsing system; Semantics; Syntax; Computer aided language translation</t>
  </si>
  <si>
    <t>An example‐based disambiguation of english prepositional phrase attachment</t>
  </si>
  <si>
    <t>Disambiguation; Machine translation; Prepositional phrase attachment; Structural ambiguity; Syntactic analysis; Thesaurus</t>
  </si>
  <si>
    <t>The English prepositional phrase often has multiple candidates for attachment. Usually, it is difficult to determine uniquely the attachment of the prepositional phrase only by the syntactic analysis. Since the prepositional phrase appears with a high frequency, it is a very important problem in English analysis to disambiguate the attachment. In the machine translation, for example, the translation of the preposition and consequently the translation of the whole sentence become unnatural if the attachment of the prepositional phrase is not correctly identified. This paper proposes the Example‐Based Disambiguation (EBD) method, which is composed of the following processes: (1) examples (prepositional phrase and its attachment) are extracted from the corpus; (2) the semantic distance between the input expression and the example is calculated according to the thesaurus; and (3) the attachment of the prepositional phrase is disambiguated using the example with the minimum distance. Through the comparison experiment between the proposed method and the conventional method, it is shown that the former is better in terms of the success rate in the determination of the prepositional phrase attachment. Copyright © 1995 Wiley Periodicals, Inc., A Wiley Company</t>
  </si>
  <si>
    <t>https://www.scopus.com/inward/record.uri?eid=2-s2.0-0029287902&amp;doi=10.1002%2fscj.4690260404&amp;partnerID=40&amp;md5=70ada2a6fcbf614632bda4c2388cf3b6</t>
  </si>
  <si>
    <t>10.1002/scj.4690260404</t>
  </si>
  <si>
    <t>Computational complexity; Computational linguistics; Natural language processing systems; Vocabulary control; Example based disambiguation (EBD) method; Prepositional phrase attachment; Syntactic analysis; Computer aided language translation</t>
  </si>
  <si>
    <t>The Fortran-P Translator: Towards Automatic Translation of Fortran 77 Programs for Massively Parallel Processors</t>
  </si>
  <si>
    <t>Massively parallel processors (MPPs) hold the promise of extremely high performance that, if realized, could be used to study problems of unprecedented size and complexity. One of the primary stumbling blocks to this promise has been the lack of tools to translate application codes to MPP form. In this article we show how applications codes written in a subset of Fortran 77, called Fortran-P, can be translated to achieve good performance on several massively parallel machines. This subset can express codes that are self-similar, where the algorithm applied to the global data domain is also applied to each subdomain. We have found many codes that match the Fortran-P programming style and have converted them using our tools. We believe a self-similar coding style will accomplish what a vectorizable style has accomplished for vector machines by allowing the construction of robust, user-friendly, automatic translation systems that increase programmer productivity and generate fast, efficient code for MPPs. © 1995, John Wiley &amp; Sons, Inc.</t>
  </si>
  <si>
    <t>https://www.scopus.com/inward/record.uri?eid=2-s2.0-0029270709&amp;doi=10.1155%2f1995%2f278064&amp;partnerID=40&amp;md5=065850c1256cdc1be1c88bf17a651948</t>
  </si>
  <si>
    <t>10.1155/1995/278064</t>
  </si>
  <si>
    <t>Improving the output of the FORTRAN to C translator, f2c</t>
  </si>
  <si>
    <t>automatic C code generation; f2c; Fortran 77; translation</t>
  </si>
  <si>
    <t>The popularity of C as a computer language has meant that many Fortran 77 programs have been translated into C. Although automatic translation from Fortran 77 to C can be accomplished using the tool f2c, the generated C code is not easy to read and maintain. This article describes a set of tools developed at NAG Ltd for the automatic polishing of f2c generated C code. Copyright © 1995 John Wiley &amp; Sons, Ltd</t>
  </si>
  <si>
    <t>https://www.scopus.com/inward/record.uri?eid=2-s2.0-0029251267&amp;doi=10.1002%2fspe.4380250207&amp;partnerID=40&amp;md5=50033d6c13825f5deddd74597ee8279e</t>
  </si>
  <si>
    <t>10.1002/spe.4380250207</t>
  </si>
  <si>
    <t>C (programming language); FORTRAN (programming language); Utility programs; Automatic code generation; Fortran 77; Software package f2c; Program translators</t>
  </si>
  <si>
    <t>Machine translation of simple English sentences to Hindi</t>
  </si>
  <si>
    <t>In this work two algorithms for the translation of singular, affirmative, past/present/future tense English sentences to Hindi, are designed and implemented on a digital computer. The English sentence is input from the keyboard after which the computer processes the sentence and translates it to Hindi and prints the Hindi sentence in Roman script on the terminal.</t>
  </si>
  <si>
    <t>https://www.scopus.com/inward/record.uri?eid=2-s2.0-0029211401&amp;partnerID=40&amp;md5=f60a4bfc49b68e8da9ad0c50b1e66258</t>
  </si>
  <si>
    <t>Algorithms; Computational complexity; Computational linguistics; Computer applications; Computer keyboards; Computer terminals; Data structures; Digital computers; Linguistics; English sentences; Hindi; Machine translation; Computer aided language translation</t>
  </si>
  <si>
    <t>Toward a lexicalized grammar for interlinguas</t>
  </si>
  <si>
    <t>interlingua; lexicalized grammar; lexicon; machine translation</t>
  </si>
  <si>
    <t>In this paper we present one aspect of our research on machine translation (MT): capturing the grammatical and computational relation between (i) the interlingua (IL) as defined declaratively in the lexicon and (ii) the IL as defined procedurally by way of algorithms that compose and decompose pivot IL forms. We begin by examining the interlinguas in the lexicons of a variety of current IL-based approaches to MT. This brief survey makes it clear that no consensus exists among MT researchers on the level of representation for defining the IL. In the section that follows, we explore the consequences of this missing formal framework for MT system builders who develop their own lexical-IL entries. The lack of software tools to support rapid IL respecification and testing greatly hampers their ability to modify representations to handle new data and new domains. Our view is that IL-based MT research needs both (a) the formal framework to specify possible IL grammars and (b) the software support tools to implement and test these grammars. With respect to (a), we propose adopting a lexicalized grammar approach, tapping research results from the study of tree grammars for natural language syntax. With respect to (b), we sketch the design and functional specifications for parts of ILustrate, the set of software tools that we need to implement and test the various IL formalisms that meet the requirements of a lexicalized grammar. In this way, we begin to address a basic issue in MT research, how to define and test an interlingua as a computational language - without building a full MT system for each possible IL formalism that might be proposed. © 1995 Kluwer Academic Publishers.</t>
  </si>
  <si>
    <t>https://www.scopus.com/inward/record.uri?eid=2-s2.0-0029516519&amp;doi=10.1007%2fBF00997234&amp;partnerID=40&amp;md5=d9e39947017fbf688a981f3dc5673f91</t>
  </si>
  <si>
    <t>10.1007/BF00997234</t>
  </si>
  <si>
    <t>Algorithms; Computational grammars; Computer aided software engineering; Data handling; Formal languages; Linguistics; Natural language processing systems; Specifications; Interlinguas; Lexicalized grammar; Lexicon; Machine translation; Tree grammars; Computer aided language translation</t>
  </si>
  <si>
    <t>A lexicon for knowledge-based MT</t>
  </si>
  <si>
    <t>knowledge-based machine translation; lexicon; ontology; semantic analysis; text meaning representation</t>
  </si>
  <si>
    <t>In knowledge-based machine translation (KBMT), the lexicon can be specified and acquired only in close connection with the specification and acquisition of the world model (ontology) and the specification of the text meaning representation (interlingua) language. The former supplies the atoms for the specification of text meaning and provides world knowledge to support the inference processes necessary for a variety of disambiguation and meaning assignment operations. The latter is necessary for the formulation of the semantic zone of the lexicon entries, which can be viewed as containing the static building blocks of the text meaning representation. This is the view taken in the Mikrokosmos KBMT project. © 1995 Kluwer Academic Publishers.</t>
  </si>
  <si>
    <t>https://www.scopus.com/inward/record.uri?eid=2-s2.0-0029486970&amp;doi=10.1007%2fBF00997231&amp;partnerID=40&amp;md5=74c91f862186446a84bd74c44c0dce45</t>
  </si>
  <si>
    <t>10.1007/BF00997231</t>
  </si>
  <si>
    <t>Computational linguistics; Data structures; Inference engines; Knowledge acquisition; Knowledge based systems; Linguistics; Specifications; Lexicon; Machine translation; Ontology; Semantic analysis; Text meaning representation; Computer aided language translation</t>
  </si>
  <si>
    <t>A new era in machine translation research</t>
  </si>
  <si>
    <t>In the 1980s the dominant framework of MT was essentially ‘rule-based’, e.g. the linguistics-based approaches of Ariane, METAL, Eurotra, etc.; or the knowledge-based approaches at Carnegie Mellon University and elsewhere. New approaches of the 1990s are based on large text corpora, the alignment of bilingual texts, the use of statistical methods and the use of parallel corpora for ‘example-based ‘ translation. The problems of building large monolingual and bilingual lexical databases and of generating good quality output have come to the fore. In the past most systems were intended to be general-purpose; now most are designed for specialized applications, e.g. restricted to controlled languages, to a sublanguage or to a specific domain, to a particular organization or to a particular user-type. In addition, the field is widening with research under way on speech translation, on systems for monolingual users not knowing target languages, on systems for multilingual generation directly from structured databases, and in general for uses other than those traditionally associated with translation services. © 1995, MCB UP Limited</t>
  </si>
  <si>
    <t>https://www.scopus.com/inward/record.uri?eid=2-s2.0-77950371789&amp;doi=10.1108%2feb051397&amp;partnerID=40&amp;md5=1df73ee606e09a167b331e3d6f3b310f</t>
  </si>
  <si>
    <t>10.1108/eb051397</t>
  </si>
  <si>
    <t>A model of a bi-directional transfer mechanism using rule combinations</t>
  </si>
  <si>
    <t>example-based approach; Machine translation; transfer system</t>
  </si>
  <si>
    <t>This paper proposes a new type of transfer mechanism, called Rule Combination Transfer (or RCT), that produces an output structure by non-destructively combining target parts of translation rules, each of which consists of dependency structures in source and target languages and correspondences between them. This proposed mechanism employs more extended mapping of correspondences than one-to-one mapping used in conventional transfer systems, to allow expression of some peculiar or exceptional translation phenomena. Further, these translation rules can be used bi-directionally. Although, the proposed transfer mechanism is intended to be a foundation for an example-based transfer system by coupling it with a mechanism selecting translation rules based on the similarity with an input, it can be also used as a foundation for a conventional transfer system. © 1995 Kluwer Academic Publishers.</t>
  </si>
  <si>
    <t>https://www.scopus.com/inward/record.uri?eid=2-s2.0-0029533327&amp;doi=10.1007%2fBF00990907&amp;partnerID=40&amp;md5=d63d7fdcfd6ef47f0c6cf501a25d0676</t>
  </si>
  <si>
    <t>10.1007/BF00990907</t>
  </si>
  <si>
    <t>Computational linguistics; Computer simulation; Computer systems; Data structures; Knowledge based systems; Bidirectional transfer mechanism; Example based approach; Machine translation; Rule combination transfer; Computer aided language translation</t>
  </si>
  <si>
    <t>A chart generator for shake and bake machine translation</t>
  </si>
  <si>
    <t>A generation algorithm based on an active chart parsing algorithm is introduced which can be used in conjunction with a Shake and Bake machine translation system. A concise Prolog implementation of the algorithm is provided, and some performance comparisons with a shift-reduce based algorithm are given which show the chart generator is much more efficient for generating all possible sentences from an input specification. © Springer-Verlag Berlin Heidelberg 1996.</t>
  </si>
  <si>
    <t>https://www.scopus.com/inward/record.uri?eid=2-s2.0-84957876196&amp;doi=10.1007%2f3-540-61291-2_44&amp;partnerID=40&amp;md5=1659e086090cd2053642627cc77d51bb</t>
  </si>
  <si>
    <t>10.1007/3-540-61291-2_44</t>
  </si>
  <si>
    <t>Translating machine-generated resolution proofs into ND-proofs at the assertion level</t>
  </si>
  <si>
    <t>Most automated theorem provers suffer from the problem that the resulting proofs are difficult to understand even for experienced mathematicians. Therefore, efforts have been made to transform machine generated proofs (e.g. resolution proofs) into natural deduction (ND) proofs. The state-of-the-art procedure of proof transformation follows basically its completeness proof: the premises and the conclusion are decomposed into unit literals, then the theorem is derived by multiple levels of proofs by contradiction. Indeterminism is introduced by heuristics that aim at the production of more elegant results. This indeterministic character entails not only a complex search, but also leads to unpredictable results. In this paper we first study resolution proofs in terms of meaningful operations employed by human mathematicians, and thereby establish a correspondence between resolution proofs and ND proofs at a more abstract level. Concretely, we show that if its unit initial clauses are CNFs of literal premises of a problem, a unit resolution corresponds directly to a well-structured ND proof segment that mathematicians intuitively understand as the application of a definition or a theorem. The consequence is twofold: First it enhances our intuitive understanding of resolution proofs in terms of the vocabulary with which mathematicians talk about proofs. Second, the transformation process is now largely deterministic and therefore efficient. This determinism also guarantees the quality of resulting proofs. © Springer-Verlag Berlin Heidelberg 1996.</t>
  </si>
  <si>
    <t>https://www.scopus.com/inward/record.uri?eid=2-s2.0-84957866198&amp;doi=10.1007%2f3-540-61532-6_34&amp;partnerID=40&amp;md5=cea1b364b7f8367be121c5467170d18a</t>
  </si>
  <si>
    <t>10.1007/3-540-61532-6_34</t>
  </si>
  <si>
    <t>Automatic translation of natural language system specifications into temporal logic</t>
  </si>
  <si>
    <t>This paper presents a method for automatically translating natural language specifications into temporal logic. Using this method, users may express complex specifications in relatively free natural language, allowing multi-sentence specifications, the use of pronouns instead of repeating the description of previously mentioned objects and complex temporal relations. These specifications are translated into temporal logic, while ensuring the correctness of the translation. This approach overcomes a well-known obstacle of applying model-checking industrially. In contrast to prior attempts, the translation is linguistically based on a modern formalism for discourse representation. An implementation of this translation method is presented in one of the modern computational linguistics systems. © Springer-Verlag Berlin Heidelberg 1996.</t>
  </si>
  <si>
    <t>https://www.scopus.com/inward/record.uri?eid=2-s2.0-84957367505&amp;doi=10.1007%2f3-540-61474-5_83&amp;partnerID=40&amp;md5=5d2007240d8f3128daf3b94d3db16204</t>
  </si>
  <si>
    <t>10.1007/3-540-61474-5_83</t>
  </si>
  <si>
    <t>Computation theory; Computational linguistics; Computer aided analysis; Computer circuits; Linguistics; Model checking; Reconfigurable hardware; Specifications; Temporal logic; Automatic translation; Discourse representation; Natural language specifications; Natural language systems; Natural languages; Temporal relation; Translation method; Translation (languages)</t>
  </si>
  <si>
    <t>Adaptation-guided retrieval in EBMT: A case-based approach to machine translation</t>
  </si>
  <si>
    <t>In this paper we describe a methodological analysis of EBMT (Example-Based Machine Translation) based on a CBR (Case-Based Reasoning) perspective. This analysis focuses on adaptation. We argue that, just as in CBR, the overall power of an EBMT system is its ability to adapt examples retrieved to suit the new problem translation. Here we describe a technique whereby reusability is a function of the abstract “adaptability” information stored in the cases. This information is exploited during both the adaptation and retrieval stages. © Springer-Verlag Berlin Heidelberg 1996.</t>
  </si>
  <si>
    <t>https://www.scopus.com/inward/record.uri?eid=2-s2.0-84947778847&amp;doi=10.1007%2fBFb0020604&amp;partnerID=40&amp;md5=32db89a9edaf68553a1c858a9fa0341e</t>
  </si>
  <si>
    <t>10.1007/BFb0020604</t>
  </si>
  <si>
    <t>Computational linguistics; Computer aided language translation; Reusability; Case-based approach; CBR (case based reasoning); Example based machine translations; Machine translations; Case based reasoning</t>
  </si>
  <si>
    <t>A compiling technique for dataflow machines - New algorithm for optimum translation from control flow graph into dataflow graph</t>
  </si>
  <si>
    <t>Control dependency; Data dependency; Dataflow analysis; Dataflow execution; Parallelizing compiler</t>
  </si>
  <si>
    <t>In this paper an optimum algorithm to translate control flow graphs to dataflow graphs is proposed for dataflow execution of sequential programs. Some of the existing analysis methods restrict the specification of a program to be processed while others require a very high analysis cost. The algorithm proposed in this paper (CD translation algorithm), (1) with a very low cost, and (2) for any control structure that can be described by a control flow graph, (3) can generate dataflow programs that give an optimum dataflow execution. Furthermore, this proposed analysis algorithm is designed to handle task level control flow graphs as well as instruction level control flow graphs, which are accepted by the existing methods, so that optimum control is possible for task level dataflow execution.</t>
  </si>
  <si>
    <t>https://www.scopus.com/inward/record.uri?eid=2-s2.0-5844265654&amp;doi=10.1002%2fscj.4690270402&amp;partnerID=40&amp;md5=e270cda8d9bd730b84b534cd71653f2a</t>
  </si>
  <si>
    <t>10.1002/scj.4690270402</t>
  </si>
  <si>
    <t>Computer software; Data processing; FORTRAN (programming language); Graph theory; Parallel processing systems; Program compilers; Sequential machines; Control dependency; Control flow graph; Dataflow execution; Dataflow graph; Dataflow languages; Dataflow machines; Algorithms</t>
  </si>
  <si>
    <t>Lexical choice in text generation and machine translation</t>
  </si>
  <si>
    <t>We present in this article the state of the art in lexical choice research in text generation and machine translation. The existing implementations are discussed with respect to four topics: (i) the place of lexical choice in the overall generation process, (ii) the information flow within the generation process and the consequences thereof for lexical choice, (iii) the internal organization of the lexical choice process, (iv) the phenomena covered by lexical choice. Possible future directions in lexical choice research are identified. © 1996 Kluwer Academic Publishers.</t>
  </si>
  <si>
    <t>https://www.scopus.com/inward/record.uri?eid=2-s2.0-0030407362&amp;doi=10.1007%2fBF00349352&amp;partnerID=40&amp;md5=b2edd9f905c4dc401b9ae7553c5c4b42</t>
  </si>
  <si>
    <t>10.1007/BF00349352</t>
  </si>
  <si>
    <t>Computational linguistics; Computational methods; Data processing; Vocabulary control; Information flow; Interlingua; Lexical choice; Machine translation; Semantics; Text generation; Computer aided language translation</t>
  </si>
  <si>
    <t>Parameterizing lexical conceptual structure for interlingual machine translation</t>
  </si>
  <si>
    <t>The book Machine Translation: A View From the Lexicon, by Bonnie Jean Dorr is reviewed. The book sets out to describe and justify an approach to machine translation (MT) which is based on two leading ideas which are interlinguality and principle based. Some brief remarks about the approach to syntax and parsing are presented. Dorr's approach to interlinguality and her classification of translation divergences, which are the central ideas from an MT perspective, is described.</t>
  </si>
  <si>
    <t>https://www.scopus.com/inward/record.uri?eid=2-s2.0-0030350208&amp;doi=10.1007%2fBF00387396&amp;partnerID=40&amp;md5=0f80c8e6aece4c9e2a407160a16b9e38</t>
  </si>
  <si>
    <t>10.1007/BF00387396</t>
  </si>
  <si>
    <t>Computational linguistics; Data processing; Knowledge based systems; Mathematical morphology; Problem solving; Government and binding theory; Interlinguality; Lexical conceptual structure; Machine translation; Parameterization; Syntax; Systematic mapping; Computer aided language translation</t>
  </si>
  <si>
    <t>Conjunction of synchronous and asynchronous languages for reactive programming</t>
  </si>
  <si>
    <t>compilation into finite state machines; Reactive Applications; synchronous and asynchronous languages; translation</t>
  </si>
  <si>
    <t>In the framework of reactive programming, we examine the complementarity between the synchronous and asynchronous approaches. Some issues related to the synchrony assumption of the Esterel language are highlighted. We claim that it is possible to obtain asynchronous features (e.g. lengthening actions and memorized events) while keeping the benefits of the synchronous approach (e.g. proofs on the correctness of behaviors). From this comparison, principles are derived in order to translate the asynchronous Electre programs into the common code of the reactive languages (using the Esterel synchronous language). Furthermore, the idea of a mixed programming style is presented. It makes it possible to write programs consisting with a synchronous part together with an asynchronous part. Some aspects of this new approach called ambisynchronism are illustrated through an example. © 1996 IEEE.</t>
  </si>
  <si>
    <t>https://www.scopus.com/inward/record.uri?eid=2-s2.0-70350103208&amp;doi=10.1109%2fEMWRTS.1996.557944&amp;partnerID=40&amp;md5=ae8993a9cb03091777e421f547bf569f</t>
  </si>
  <si>
    <t>10.1109/EMWRTS.1996.557944</t>
  </si>
  <si>
    <t>Electre; Esterel; Mixed programming; New approaches; Reactive languages; Reactive programming; Synchronous languages; Esters; Translation (languages); Real time systems</t>
  </si>
  <si>
    <t>English-to-Korean machine translation and anaphor resolution</t>
  </si>
  <si>
    <t>At least two English-to-Korean Machine Translation (MT) projects have been in progress for the last few years. So far, however, no attention has been paid to the problem of resolving pronominal reference; a default pronoun translation has been considered instead. Here we argue that pronouns cannot be handled simplistically in an English-to-Korean MT and that one cannot bypass the task of resolving anaphoric reference if one is to produce good and natural translation. In addition, we propose lexical transfer rules for English-to-Korean anaphor translation and outline an anaphor resolution model for an English-to-Korean MT system already in operation. © 1997 Oxford University Press.</t>
  </si>
  <si>
    <t>https://www.scopus.com/inward/record.uri?eid=2-s2.0-85006616861&amp;doi=10.1093%2fllc%2f12.1.23&amp;partnerID=40&amp;md5=f28c4117894771b3f4889ba9772bc945</t>
  </si>
  <si>
    <t>10.1093/llc/12.1.23</t>
  </si>
  <si>
    <t>Automatic translation of vdm-sl specifications into gofer</t>
  </si>
  <si>
    <t>Interest in the use of functional languages for prototyping and animating formal specifications has decreased recently, as some of the limitations of traditional approaches have become apparent, in comparison to direct execution of the specification. In this paper we attempt to inject new life into this debate by describing how programs in a modern functional language may be automatically generated from formal specifications. We demonstrate how drawbacks of previous approaches are solved, and illustrate the success of the approach by describing errors found in published specifications. © Springer-Verlag Berlin Heidelberg 1997.</t>
  </si>
  <si>
    <t>https://www.scopus.com/inward/record.uri?eid=2-s2.0-84957374727&amp;doi=10.1007%2f3-540-63533-5_14&amp;partnerID=40&amp;md5=8d9bce79acb92ecfa017727355faec36</t>
  </si>
  <si>
    <t>10.1007/3-540-63533-5_14</t>
  </si>
  <si>
    <t>Computational linguistics; Formal methods; Specifications; Automatic translation; Automatically generated; Direct execution; Functional languages; Traditional approaches; Formal specification</t>
  </si>
  <si>
    <t>Large-Scale Dictionary Construction for Foreign Language Tutoring and Interlingual Machine Translation</t>
  </si>
  <si>
    <t>Foreign language tutoring; Interlingual MT; Lexical acquisition; Semantic verb classes; Syntactic codes</t>
  </si>
  <si>
    <t>This paper describes techniques for automatic construction of dictionaries for use in large-scale foreign language tutoring (FLT) and interlingual machine translation (MT) systems. The dictionaries are based on a language-independent representation called "lexical conceptual structure" (LCS). A primary goal of the LCS research is to demonstrate that synonymous verb senses share distributional patterns. We show how the syntax-semantics relation can be used to develop a lexical acquisition approach that contributes both toward the enrichment of existing online resources and toward the development of lexicons containing more complete information than is provided in any of these resources alone. We start by describing the structure of the LCS and showing how this representation is used in FLT and MT. We then focus on the problem of building LCS dictionaries for large-scale FLT and MT. First, we describe authoring tools for manual and semi-automatic construction of LCS dictionaries; we then present a more sophisticated approach that uses linguistic techniques for building word definitions automatically. These techniques have been implemented as part of a set of lexicon-development tools used in the MILT FLT project.</t>
  </si>
  <si>
    <t>https://www.scopus.com/inward/record.uri?eid=2-s2.0-0031363773&amp;doi=10.1023%2fA%3a1007965530302&amp;partnerID=40&amp;md5=e2fa4f347261693970113f9e2f8e70d9</t>
  </si>
  <si>
    <t>10.1023/A:1007965530302</t>
  </si>
  <si>
    <t>Computational linguistics; Computer aided instruction; Data acquisition; Interactive computer systems; Natural language processing systems; Online systems; Terminology; Foreign language tutoring (FLT); Interlingual machine translation (MT) systems; Large scale dictionary construction; Lexical conceptual structure (LCS); Computer aided language translation</t>
  </si>
  <si>
    <t>A Typology of Translation Problems for Eurotra Translation Machines</t>
  </si>
  <si>
    <t>"Hard" translation problems; Eurotra; Translation notations</t>
  </si>
  <si>
    <t>This paper presents a detailed study of Eurotra Machine Translation engines, namely the mainstream Eurotra software known as the E-Framework, and two "unofficial" spin-offs - the 〈C,A〉,T and Relaxed Compositionality translator notations - with regard to how these systems handle "hard" cases, and in particular their ability to handle combinations of such problems. In the 〈C,A〉,T translator notation, some cases of complex transfer are "wild", meaning roughly that they interact badly when presented with other complex cases in the same sentence. The effect of this is that each combination of a wild case and another complex case needs ad hoc treatment. The E-Framework is the same as the 〈C,A〉,T notation in this respect. In general, the E-Framework is equivalent to the 〈C,A〉,T notation for the task of transfer. The Relaxed Compositionality translator notation is able to handle each wild case (bar one exception) with a single rule even where it appears in the same sentence as other complex cases.</t>
  </si>
  <si>
    <t>https://www.scopus.com/inward/record.uri?eid=2-s2.0-0031343869&amp;doi=10.1023%2fA%3a1007942929342&amp;partnerID=40&amp;md5=a47c1f9d41fb4881a14e9faedd8bd0a1</t>
  </si>
  <si>
    <t>10.1023/A:1007942929342</t>
  </si>
  <si>
    <t>Computer software; Data transfer; Interactive computer systems; Natural language processing systems; Software package Eurotra; Computer aided language translation</t>
  </si>
  <si>
    <t>Incremental transfer in english-japanese machine translation</t>
  </si>
  <si>
    <t>incremental interpretation; Japanese spoken language; linguistic phenomena; Machine translation</t>
  </si>
  <si>
    <t>Since spontaneously spoken language expressions appear continuously, the transfer stage of a spoken language machine translation system have to work incrementally. In such the system, the high degree of incrementality is also strongly required rather than that of quality. This paper proposes an incremental machine translation system, which translates English spoken words into Japanese in accordance with the order of appearances of them. The system is composed of three modules: incremental parsing, transfer and generation, which work synchronously. The transfer module utilizes some features and phenomena characterizing Japanese spoken language: flexible wordorder, ellipses, repetitions and so forth. This is influenced by the observational facts that such characteristics frequently appear in Japanese uttered by English-Japanese interpreters. Their frequent utilization is the key to success of the exceedingly incremental translation between English and Japanese, which have different word-order. We have implemented a prototype system Sync/ Trans, which parses English dialogues incrementally and generates Japanese immediately. To evaluate Sync/Trans we have made an experiment with the conversations consisting of 27 dialogues and 218 sentences. 190 of the sentences are correct, providing a success rate of 87.2%. This result shows our incremental method to be a promising technique for spoken language translation with acceptable accuracy and high real-time nature.</t>
  </si>
  <si>
    <t>https://www.scopus.com/inward/record.uri?eid=2-s2.0-0031274434&amp;partnerID=40&amp;md5=52fedf1ea43bf57c527ec2d42549154f</t>
  </si>
  <si>
    <t>Linguistics; Natural language processing systems; Incremental machine translation systems; Computer aided language translation</t>
  </si>
  <si>
    <t>Machine translation using word connectivity relationships</t>
  </si>
  <si>
    <t>Machine translation; Morphemic information; Non-rule-based translation; Word connectivity relationship</t>
  </si>
  <si>
    <t>The improvement in the performance of computers has prompted an increase in machine translation (MT) research. In general, MT methods are rule-based and convert the source language into the target language based on information obtained by morphologic, syntactic, and semantic analysis. As an alternative approach, we have developed an MT method taking advantage of the connectivity relationship between words, instead of using syntactic and semantic analysis. Our MT method converts the source language into the target language by permuting translated words based on the unique relationships among individual words and hence has the advantage that it uses only morphemic information. To demonstrate our method, we present results from an experimental translation system constructed on a personal computer, in which 200 sentences extracted from IEICE Transactions are translated. The fraction of sentences successfully translated was 60% for English-Japanese translation and 57% for Japanese-English translation. © 1997 Scripta Technica, Inc.</t>
  </si>
  <si>
    <t>https://www.scopus.com/inward/record.uri?eid=2-s2.0-0031176276&amp;doi=10.1002%2f%28SICI%291520-684X%28199708%2928%3a8%3c74%3a%3aAID-SCJ9%3e3.0.CO%3b2-I&amp;partnerID=40&amp;md5=4802019a5bdb711f2094041deea6029a</t>
  </si>
  <si>
    <t>10.1002/(SICI)1520-684X(199708)28:8&lt;74::AID-SCJ9&gt;3.0.CO;2-I</t>
  </si>
  <si>
    <t>Computational linguistics; Knowledge based systems; Personal computers; Word processing; Machine translation (MT) methods; Word connectivity relationships; Computer aided language translation</t>
  </si>
  <si>
    <t>A transputer-based parallel machine translation system for Indian languages</t>
  </si>
  <si>
    <t>Dictionary; Load sharing; Machine translation; Phrase; Process farming; Static assignment; Transputer; Verb centered analysis</t>
  </si>
  <si>
    <t>This paper presents the performance studies carried out in the design of a parallel machine translation system (MTS). It has been implemented in the language Occam-2 on a PC AT hardware platform augmented with a 3-transputer add-on card. Exploitation of parallelism and a good dictionary organization are identified as the two ways of providing an efficient solution. Parallelism in the algorithm for the morphological and phrase-level analyses and in the generation phases of translation have been fully utilized. The performance of the MTS is discussed for various methods of task distribution and the way the dictionary is accessed. The performance studies have also been conducted on the MTS with and without load sharing among the transputers. The results show that the system performance is nearly doubled with the addition of the transputer card and with the transputers working under no-load sharing condition. © 1997 Elsevier Science B.V. All rights reserved.</t>
  </si>
  <si>
    <t>https://www.scopus.com/inward/record.uri?eid=2-s2.0-0031074604&amp;doi=10.1016%2fS0141-9331%2896%2901117-9&amp;partnerID=40&amp;md5=b8f75e215cc792e69a20b7f145ce5ebc</t>
  </si>
  <si>
    <t>10.1016/S0141-9331(96)01117-9</t>
  </si>
  <si>
    <t>Computer hardware; Multiprogramming; Natural language processing systems; Parallel algorithms; Parallel processing systems; Transputers; Parallel machine translation system (MTS); Computer aided language translation</t>
  </si>
  <si>
    <t>Target-Text Mediated Interactive Machine Translation</t>
  </si>
  <si>
    <t>Interactive MT; Machine-Assisted Human Translation; Statistical language models; Statistical translation models; Target-text mediation; Word completion</t>
  </si>
  <si>
    <t>The use of Machine Translation as a tool for professional or other highly skilled translators is for the most part currently limited to postediting arrangements in which the translator invokes MT when desired and then manually cleans up the results. A theoretically promising but hitherto largely unsuccessful alternative to postediting for this application is interactive machine translation (IMT), in which the translator and MT system work in tandem. We argue that past failures to make IMT viable as a tool for skilled translators have been the result of an infelicitous mode of interaction rather than any inherent flaw in the idea. As a solution, we propose a new style of IMT in which the target text under construction serves as the medium of communication between an MT system and its user. We describe the design, implementation, and performance of an automatic word completion system for translators which is intended to demonstrate the feasibility of the proposed approach, albeit in a very rudimentary form.</t>
  </si>
  <si>
    <t>https://www.scopus.com/inward/record.uri?eid=2-s2.0-0030703350&amp;doi=10.1023%2fa%3a1007999327580&amp;partnerID=40&amp;md5=a988a5c7c8b9596575b8557fe0cf6d0d</t>
  </si>
  <si>
    <t>10.1023/a:1007999327580</t>
  </si>
  <si>
    <t>Computational linguistics; Interactive computer systems; Mathematical models; Statistical methods; Interactive machine translation; Machine assisted human translation (MAHT); Computer aided language translation</t>
  </si>
  <si>
    <t>Parsing with dynamic rule selection</t>
  </si>
  <si>
    <t>Machine translation; Parsing; Semantic distance</t>
  </si>
  <si>
    <t>Although many linguistic theories and formalisms have been developed and discussed on the problem of parsing algorithm in the past decades, the efficiency and accuracy of parsing are still serious problems in practical machine translation systems. This paper presents a parsing algorithm with dynamic rule selection and the experimental results. By describing the design and practice of the improved algorithm, the paper discusses in detail the designing method for a high speed and efficient parser.</t>
  </si>
  <si>
    <t>https://www.scopus.com/inward/record.uri?eid=2-s2.0-0030696981&amp;doi=10.1007%2fbf02943148&amp;partnerID=40&amp;md5=a0a214f6fdc62ca43e49f60c677560ae</t>
  </si>
  <si>
    <t>10.1007/bf02943148</t>
  </si>
  <si>
    <t>Algorithms; Computational grammars; Knowledge based systems; Dynamic rule selection; Machine translation systems; Computer aided language translation</t>
  </si>
  <si>
    <t>Bricks and Skeletons: Some Ideas for the Near Future of MAHT</t>
  </si>
  <si>
    <t>Example-Based Translation; Machine-Aided Human Translation (MAHT); Sentence skeleton; Terminology; Translation Memory</t>
  </si>
  <si>
    <t>This paper sets forth some ideas for the evolution of translation tools in the near future. The proposed improvements consist in a closer integration of terminology and sentence databases. In particular, we suggest that bilingual sentence databases (translation memories) could be refined by splitting sentences into large "bricks" of text. We also propose a mechanism through which bilingual sentence databases could be generalized by replacing the known terms by variable placeholders, thus yielding technical sentence "skeletons". This latter idea is the most original and, in our view, the most promising for future implementations. Although these ideas are not yet supported by experiments, we believe that they can be implemented using simple techniques, following the general philosophy that such tools should go as far as possible while remaining robust and useful for the human translator.</t>
  </si>
  <si>
    <t>https://www.scopus.com/inward/record.uri?eid=2-s2.0-0030684184&amp;doi=10.1023%2fa%3a1007918521219&amp;partnerID=40&amp;md5=f97f4ad668e697b3215d6004d4841e4c</t>
  </si>
  <si>
    <t>10.1023/a:1007918521219</t>
  </si>
  <si>
    <t>Data storage equipment; Database systems; Terminology; Machine aided human translation (MAHT); Sentence skeleton; Translation memory; Computer aided language translation</t>
  </si>
  <si>
    <t>On the resolution of translational homonymy in the automatic English-Russian translation system FULCRUM</t>
  </si>
  <si>
    <t>Problems of automatic translation and methods to resolve them have been considered. The translation multimeaning is described in the quality test context. The main types of translation homonymy are formulated. The general methods and homonymy resolution samples applied to the automatic translation system FULCRUM-3 are suggested.</t>
  </si>
  <si>
    <t>https://www.scopus.com/inward/record.uri?eid=2-s2.0-0030676953&amp;partnerID=40&amp;md5=7ac9a0ea5a3323e4813e2dc093058d27</t>
  </si>
  <si>
    <t>Computer simulation; Problem solving; FULCRUM Automatic English Russian translation system; Translational homonymy; Computer aided language translation</t>
  </si>
  <si>
    <t>Proper place of men and machines in language translation</t>
  </si>
  <si>
    <t>The only way in which the power of computers has been brought to bear on the problem of language translation is machine translation, that is, the automation of the entire process. Machine translation is an excellent research vehicle but stands no chance of filling actual needs for translation which are growing at a great rate. In the quarter century during which work on machine translation has been going on, there has been considerable progress in relevant areas of computer science. However, advances in linguistics, important though they may have been, have not touched the core of this problem. The proper thing to do is therefore to adopt the kinds of solution that have proved successful in other domains, namely to develop cooperative man-machine systems. This paper proposes a translator's amanuensis, incorporating into a word processor some simple facilities peculiar to translation. Gradual enhancements of such a system could eventually lead to the original goal of machine translation.</t>
  </si>
  <si>
    <t>https://www.scopus.com/inward/record.uri?eid=2-s2.0-0030661148&amp;doi=10.1023%2fa%3a1007911416676&amp;partnerID=40&amp;md5=6ded90054a42f7f991c347161c7e3023</t>
  </si>
  <si>
    <t>10.1023/a:1007911416676</t>
  </si>
  <si>
    <t>Man machine systems; Natural language processing systems; Word processing; Machine translation; Computer aided language translation</t>
  </si>
  <si>
    <t>From First Conception to First Demonstration: The Nascent Years of Machine Translation, 1947-1954. A Chronology</t>
  </si>
  <si>
    <t>History; Machine translation</t>
  </si>
  <si>
    <t>The early history of applying electronic computers to the task of translating natural languages is chronicled, from the first suggestions by Warren Weaver in March 1947 to the first demonstration of a working, if limited, program in January 1954.</t>
  </si>
  <si>
    <t>https://www.scopus.com/inward/record.uri?eid=2-s2.0-0030652449&amp;doi=10.1023%2fA%3a1007969630568&amp;partnerID=40&amp;md5=936dee5fab1bd9fd7121c7d0d27f8d24</t>
  </si>
  <si>
    <t>10.1023/A:1007969630568</t>
  </si>
  <si>
    <t>Natural language processing systems; Personal computers; Machine translation; Computer aided language translation</t>
  </si>
  <si>
    <t>A hybrid approach to interactive machine translation: Integrating rule-based, corpus-based, and example-based method</t>
  </si>
  <si>
    <t>With rapid development of the Internet, demand is rising high for a personal tool to support writing foreign language document such as e-mail. However, translation result of an automatic MT system is often not satisfactory for this purpose and requires post-editing. In addition, a purely rule-based system does not necessarily provide a satisfactory result for specific expressions because of lack of corresponding rules, nor purely example-based system for expressions not covered by examples. A hybrid approach is worthwhile to pursuit, where automatic and interactive approaches, as well as rule-oriented and data-oriented approaches are integrated. In this article, we propose a hybrid interactive machine translation method that combines rule-based, corpus-based and example-based approach with an interactive man-machine interface. We show that the previously proposed rule-based model can be naturally integrated with different translation paradigms. The interactive operations, previously introduced and shown to be useful for disambiguation in the rule-based transfer, are shown to be also useful to control covering by and selection of the matching examples, two major decisions in the example-based translation method. We also mention an online learning scheme of translation pairs from the user interaction.</t>
  </si>
  <si>
    <t>https://www.scopus.com/inward/record.uri?eid=2-s2.0-84880688084&amp;partnerID=40&amp;md5=130a604b8324221c7624e22251059d2f</t>
  </si>
  <si>
    <t>Example-based methods; Example-based system; Interactive approach; Interactive operations; Machine translation methods; Machine translations; Man-machine interface; Online learning scheme; Artificial intelligence; Computer aided language translation</t>
  </si>
  <si>
    <t>Automating knowledge acquisition for machine translation</t>
  </si>
  <si>
    <t>Machine translation of human languages (for example, Japanese, English, Spanish) was one of the earliest goals of computer science research, and it remains an elusive one. Like many AI tasks, translation requires an immense amount of knowledge about language and the world. Recent approaches to machine translation frequently make use of text-based learning algorithms to fully or partially automate the acquisition of knowledge. This article illustrates these approaches. Copyright © 1997, American Association for Artificial Intelligence.</t>
  </si>
  <si>
    <t>https://www.scopus.com/inward/record.uri?eid=2-s2.0-0031361613&amp;partnerID=40&amp;md5=02a3e5133eee338c2999695b3f180106</t>
  </si>
  <si>
    <t>Artificial intelligence; Automation; Computational linguistics; Formal languages; Knowledge acquisition; Knowledge representation; Learning algorithms; Human languages; Machine translation; Natural language processing systems</t>
  </si>
  <si>
    <t>Options for the presentation of multilingual text: Use of the Unicode standard</t>
  </si>
  <si>
    <t>Collection Management; Foreign languages; Machine translation; Standards</t>
  </si>
  <si>
    <t>The use of Unicode/10646 will increase dramatically in the coming few years for many reasons. Use of the Internet has increased awareness of the problems inherent in the use of multiple character set standards. It has also increased the potential audience for HTI-created texts. The standard was created by and has been embraced in the computer industry. Many products have come on the market with support for some or all of the standard; Microsoft‘s use of UTF-8 and Unicode, especially in Windows NT, is a boost to the mainstreaming of such products. © 1997, MCB UP Limited</t>
  </si>
  <si>
    <t>https://www.scopus.com/inward/record.uri?eid=2-s2.0-0001525312&amp;doi=10.1108%2f07378839710308529&amp;partnerID=40&amp;md5=4f2b8a4a886a3a7f9f68f4a275a85352</t>
  </si>
  <si>
    <t>10.1108/07378839710308529</t>
  </si>
  <si>
    <t>Sentence analysis using a concept lattice</t>
  </si>
  <si>
    <t>Concept lattice; Example-based machine translation; Machine learning; Machine translation; Natural language processing</t>
  </si>
  <si>
    <t>Grammatically incorrect sentences result either from an unknown (possibly misspelled) word, an incorrect word order or even an omitted/redundant word. Sentences with these errors are a bottle-neck to NLP systems because they cannot be parsed correctly. Human beings are able to overcome this problem (either occurring in spoken or written language) since they are capable of doing a semantic similarity search to find out if a similar utterance has been heard before or a syntactic similarity search for a stored utterance that shares structural similarities with the input. If the syntactic and semantic analysis of the rest of the input can be done correctly, then a `gap' that exists in the utterance, can be uniquely identified. In this paper, a system named SAUCOLA which is based on a concept lattice, that mimics human skills in resolving knowledge gaps that exist in written language is presented. The preliminary results show that correct stored sentences can be retrieved based on the words contained in the incorrect input sentence. © Springer-Verlag Berlin Heidelberg 1998.</t>
  </si>
  <si>
    <t>https://www.scopus.com/inward/record.uri?eid=2-s2.0-84947793289&amp;doi=10.1007%2f3-540-49478-2_21&amp;partnerID=40&amp;md5=9de23eb614ffb7e6c41c89c5e9dbb9b3</t>
  </si>
  <si>
    <t>10.1007/3-540-49478-2_21</t>
  </si>
  <si>
    <t>Bottles; Computational linguistics; Computer aided language translation; Learning algorithms; Learning systems; Semantics; Syntactics; Concept Lattices; Example based machine translations; Machine translations; NAtural language processing; Semantic analysis; Semantic similarity; Structural similarity; Syntactic similarities; Natural language processing systems</t>
  </si>
  <si>
    <t>Time-constrained machine translation</t>
  </si>
  <si>
    <t>This paper defines the class of time-constrained applications: applications in which the user has limited time to process the system output. This class is differentiated from real-time systems, where it is production time rather than comprehension time that is constrained. Examples of time-constrained MT applications include the translation of multi-party dialogue and the translation of closed-captions. The constraints on comprehension time in such systems have significant implications for the system’s objectives, its design, and its evaluation. In this paper we outline these challenges and discuss how they have been met in an English-Spanish MT system designed to translate the closed-captions used on television. © Springer-Verlag Berlin Heidelberg 1998.</t>
  </si>
  <si>
    <t>https://www.scopus.com/inward/record.uri?eid=2-s2.0-84947790764&amp;doi=10.1007%2f3-540-49478-2_10&amp;partnerID=40&amp;md5=9d2faddd2d09ebfd1ebd563b8be07794</t>
  </si>
  <si>
    <t>10.1007/3-540-49478-2_10</t>
  </si>
  <si>
    <t>Computational linguistics; Computer aided language translation; Interactive computer systems; ITS evaluation; Machine translations; Multi-party dialogues; Production time; System output; Real time systems</t>
  </si>
  <si>
    <t>Twisted pair grammar: Support for rapid development of machine translation for low density languages</t>
  </si>
  <si>
    <t>We describe a streamlined knowledge acquisition method for semi-automatically constructing knowledge bases for a Knowledge Based Machine Translation (KBMT) system. This method forms the basis of a very simple Java-based user interface that enables a language expert to build lexical and syntactic transfer knowledge bases without extensive specialized training as an MT system builder. Following [Wu 1997], we assume that the permutation of binary-branching structures is a sufficient reordering mechanism for MT. Our syntactic knowledge is based on a novel, highly constrained grammar construction environment in which the only re-ordering mechanism is the permutation of binary-branching structures (Twisted Pair Grammar). We describe preliminary results for several fully implemented components of a Hindi/Urdu to English MT prototype being built with this interface.1. © Springer-Verlag Berlin Heidelberg 1998.</t>
  </si>
  <si>
    <t>https://www.scopus.com/inward/record.uri?eid=2-s2.0-84947783370&amp;doi=10.1007%2f3-540-49478-2_29&amp;partnerID=40&amp;md5=3e0ec45c15cc21595b52a8072e598c7a</t>
  </si>
  <si>
    <t>10.1007/3-540-49478-2_29</t>
  </si>
  <si>
    <t>Computational linguistics; Knowledge based systems; Syntactics; User interfaces; Branching structures; Construction environment; Knowledge based; Knowledge basis; Machine translations; Re orderings; Specialized training; System builders; Computer aided language translation</t>
  </si>
  <si>
    <t>Monolingual translator workstation</t>
  </si>
  <si>
    <t>Machine translation; Monolingual user; Translator workstation</t>
  </si>
  <si>
    <t>Although the problem of full machine translation (MT) is unsolved yet, the computer aided translation (CAT) makes progress. In this field we created a work environment for monolingual translator1. This package of tools generally enables a user who masters a source language to translate texts to a target language which the user does not master. The application is for Hebrew-to-Russian case, emphasizing specific problems of these languages, but it can be adapted for other pairs of languages also. After Source Text Preparation, Morphological Analysis provides all the meanings for every word. The ambiguity problem is very serious in languages with incomplete writing, like Hebrew. But the main problem is the translation itself. Words’ meanings mapping between languages is M:M, i.e., almost every source word has a number of possible translations, and almost every target word can be a translation of several words. Many methods for resolving of these ambiguities propose using large data bases, like dictionaries with semantic fields based on θ-theory. The amount of information needed to deal with general texts is prohibitively large. We propose here to solve ambiguities by a new method: Accumulation with Inversion and then Weighted Selection, plus Learning, using only two regular dictionaries: from source to target and from target to source languages. The method is built from a number of phases: (1) during Accumulation with Inversion, all the possible translations to the target language of every word are brought, and every one of them is translated back to the source language; (2) Selection of suitable suggestions is being made by user in source language, this is the only manual phase; (3) Weighting of the selection’s results is being made by software and determines the most suitable translation to the target language; (4) Learning of word’s context will provide preferable translation in the future. Target Text Generation is based on morphological records in target language, that are produced by the disambiguation phase. To complete the missing features for word’s building, we propose here a method of Features Expansion. This method is based on assumptions about feature flow through the sentence, and on dependence of grammatical phenomena in the two languages. Software of the workstation combines four tools: Source Text Preparation, Morphological Analysis, Disambiguation and Target Text Generation. The application includes an elaborated windows interface, on which the user’s work is based. © Springer-Verlag Berlin Heidelberg 1998.</t>
  </si>
  <si>
    <t>https://www.scopus.com/inward/record.uri?eid=2-s2.0-84947770896&amp;doi=10.1007%2f3-540-49478-2_13&amp;partnerID=40&amp;md5=cf4531c346860bbd2f9321f7b26c8cf7</t>
  </si>
  <si>
    <t>10.1007/3-540-49478-2_13</t>
  </si>
  <si>
    <t>Computational linguistics; Learning systems; Natural language processing systems; Semantics; Amount of information; Computer-aided translations; Machine translations; Monolingual user; Morphological analysis; Specific problems; Translator workstation; Weighted selections; Computer aided language translation</t>
  </si>
  <si>
    <t>Rapid prototyping of domain-specific machine translation systems</t>
  </si>
  <si>
    <t>This paper reports on an experiment in assembling a domain-specific machine translation prototype system from off-the-shelf components. The design goals of this experiment were to reuse existing components, to use machine-learning techniques for parser specialization and for transfer lexicon extraction, and to use an expressive, lexicalized formalism for the transfer component. © Springer-Verlag Berlin Heidelberg 1998.</t>
  </si>
  <si>
    <t>https://www.scopus.com/inward/record.uri?eid=2-s2.0-84947764750&amp;doi=10.1007%2f3-540-49478-2_9&amp;partnerID=40&amp;md5=190860cfd9ec183fd806792d0c93cec7</t>
  </si>
  <si>
    <t>10.1007/3-540-49478-2_9</t>
  </si>
  <si>
    <t>Computational linguistics; Computer aided language translation; Machine components; Design goal; Domain specific; Machine learning techniques; Machine translation systems; Machine translations; Off-the-shelf components; Prototype system; Learning systems</t>
  </si>
  <si>
    <t>Machine translation in context</t>
  </si>
  <si>
    <t>The Controlled Automotive Service Language project at General Motors is combining machine translation (MT) with a variety of other language technologies into an existing translation environment. In keeping with the theme of this conference, this report elaborates on the elements of this mixture, and how they are being blended together to form a coordinated whole. The primary concept is that machine translation cannot be viewed independently of the context in which it will be used. That entire context must be prepared and managed in order to accommodate MT without undue business risk. Further, until high-quality MT is available in a much wider variety of languages, any MT production application is likely to co-exist with traditional human translation, which requires additional considerations. © Springer-Verlag Berlin Heidelberg 1998.</t>
  </si>
  <si>
    <t>https://www.scopus.com/inward/record.uri?eid=2-s2.0-84947751267&amp;doi=10.1007%2f3-540-49478-2_15&amp;partnerID=40&amp;md5=cdb9b4dd239b7ccf164989a1a67eddc6</t>
  </si>
  <si>
    <t>10.1007/3-540-49478-2_15</t>
  </si>
  <si>
    <t>Computer aided language translation; Business risks; General motors; High quality; In contexts; Language technology; Machine translations; Computational linguistics</t>
  </si>
  <si>
    <t>Spicing up the information soup: Machine translation and the internet</t>
  </si>
  <si>
    <t>The Internet is rapidly changing the face of business and dramatically transforming people’s working and private lives. These developments present both a challenge and an opportunity to many technologies, one of the most important being Machine Translation. The Internet will soon be the most important medium for offering and finding information, and one of the principle means of communication for both companies and private users. There are many players on the Internet scene, each with different needs. Some players require help in presenting their information to an international audience, others require help in finding the information they seek and, because the Internet is increasingly multilingual, help in understanding that which they find. This paper attempts to identify the players and their needs, and outlines the products and services with which Machine Translation can help them to fully participate in the Internet revolution. © Springer-Verlag Berlin Heidelberg 1998.</t>
  </si>
  <si>
    <t>https://www.scopus.com/inward/record.uri?eid=2-s2.0-84947742608&amp;doi=10.1007%2f3-540-49478-2_35&amp;partnerID=40&amp;md5=01ba70a0e0393a35d2f8f12d380350e5</t>
  </si>
  <si>
    <t>10.1007/3-540-49478-2_35</t>
  </si>
  <si>
    <t>Computer aided language translation; Internet revolution; Internet wills; Machine translations; Products and services; Computational linguistics</t>
  </si>
  <si>
    <t>Can simultaneous interpretation help machine translation?</t>
  </si>
  <si>
    <t>It is well known that Machine Translation (MT) has not approached the quality of human translations. It has also been noted that MT research has largely ignored the work of professionals and researchers in the field of translation, and that MT might benefit from collaboration with this field. In this paper, I look at a specialized type of translation, Simultaneous Interpretation (SI), in the light of possible applications to MT. I survey the research and practice of SI, and note that explanatory analyses of SI do not yet exist. However, descriptive analyses do, arrived at through anecdotal, empirical, and model-based methods. These descriptive analyses include “techniques” humans use for interpreting, and I suggest possible ways MT might use these techniques. I conclude by noting further questions which must be answered before we can fully understand SI, and how it might help MT. © Springer-Verlag Berlin Heidelberg 1998.</t>
  </si>
  <si>
    <t>https://www.scopus.com/inward/record.uri?eid=2-s2.0-84947729499&amp;doi=10.1007%2f3-540-49478-2_20&amp;partnerID=40&amp;md5=8c09749ee05151cbea47a06dd7559ba1</t>
  </si>
  <si>
    <t>10.1007/3-540-49478-2_20</t>
  </si>
  <si>
    <t>Computer aided language translation; Descriptive analysis; Machine translations; Model-based method; Computational linguistics</t>
  </si>
  <si>
    <t>Finding the right words: An analysis of not-translated words in machine translation</t>
  </si>
  <si>
    <t>A not-translated word (NTW) is a token which a machine translation (MT) system is unable to translate, leaving it untranslated in the output. The number of not-translated words in a document is used as one measure in the evaluation of MT systems. Many MT developers agree that in order to reduce the number of NTWs in their systems, designers must increase the size or coverage of the lexicon to include these untranslated tokens, so that the system can handle them in future processing. While we accept this method for enhancing MT capabilities, in assessing the nature of NTWs in real-world documents, we found surprising results. Our study looked at the NTW output from two commercially available MT systems (Systran and Globalink) and found that lexical coverage played a relatively small role in the words marked as not translated. In fact, 45% of the tokens in the list failed to translate for reasons other than that they were valid source language words not included in the MT lexicon. For instance, e-mail addresses, words already in the target language and acronyms were marked as not-translated words. This paper presents our analysis of NTWs and uses these results to argue that in addition to lexicon enhancement, MT systems could benefit from more sophisticated pre- and postprocessing of real-world documents in order to weed out such NTWs. © Springer-Verlag Berlin Heidelberg 1998.</t>
  </si>
  <si>
    <t>https://www.scopus.com/inward/record.uri?eid=2-s2.0-84947727829&amp;doi=10.1007%2f3-540-49478-2_32&amp;partnerID=40&amp;md5=17faef9896d45a34bdcd77b774e676bc</t>
  </si>
  <si>
    <t>10.1007/3-540-49478-2_32</t>
  </si>
  <si>
    <t>Computational linguistics; Natural language processing systems; E-mail address; Lexical coverage; Machine translation systems; Machine translations; Real-world; Source language; Target language; Computer aided language translation</t>
  </si>
  <si>
    <t>Machine translation among languages with transitivity divergences using the causal relation in the interlingual lexicon</t>
  </si>
  <si>
    <t>This paper proposes a design of verb entries in Interlingua to facilitate the machine translation (MT) of two languages with transitivity divergence as derived from their shared and individual linguistic characteristics. It suggests that the transitivity difference is best treated with verb entries containing information of the causal relation of the expressed events. It also demonstrates how the proposed design of verb entries gives a principled treatment of aspect divergence in semantically corresponding verbs of a source language (SL) and a target language (TL). Although the current paper focuses on English and Japanese, the proposed treatment should be applicable to the MT of similarly divergent languages, since the proposed lexicon in languageindependent Interlingua contains information on causal relations of events as necessary to bridge the transitivity difference. © Springer-Verlag Berlin Heidelberg 1998.</t>
  </si>
  <si>
    <t>https://www.scopus.com/inward/record.uri?eid=2-s2.0-84947726164&amp;doi=10.1007%2f3-540-49478-2_41&amp;partnerID=40&amp;md5=33c3465f42fc7e0e5e65e63866077f38</t>
  </si>
  <si>
    <t>10.1007/3-540-49478-2_41</t>
  </si>
  <si>
    <t>Computer aided language translation; Causal relations; Machine translations; Source language; Target language; Computational linguistics</t>
  </si>
  <si>
    <t>SYSTRAN on altavista a user study on real-time machine translation on the internet</t>
  </si>
  <si>
    <t>On December 9 1997, SYSTRAN and the AltaVista Search Network launched the first widely available, real-time, high-speed and free translation service on the Internet. This initial deployment, treated as a global experiment, has become a tremendous success. Through this service, machine translation (MT) technology has been pushed to the forefront of worldwide awareness. Besides growing media coverage, user response during the first five months has been overwhelming. This paper is a study of the user feedback from the MT developer’s perspective, addressing such questions as: Who are the users? What are their needs? What is their acceptance of MT? What types of texts are being translated? What suggestions do users offer? Finally, this paper outlines our view on opportunities and challenges, and on how to use this feedback to guide future development priorities. © Springer-Verlag Berlin Heidelberg 1998.</t>
  </si>
  <si>
    <t>https://www.scopus.com/inward/record.uri?eid=2-s2.0-79954467892&amp;doi=10.1007%2f3-540-49478-2_25&amp;partnerID=40&amp;md5=f422d51b61b318765c8f7938a2066b62</t>
  </si>
  <si>
    <t>10.1007/3-540-49478-2_25</t>
  </si>
  <si>
    <t>Computer aided language translation; Growing media; High Speed; Initial deployments; Machine translations; Real time; Translation services; User feedback; User study; Computational linguistics</t>
  </si>
  <si>
    <t>Reference in Japanese-English machine translation</t>
  </si>
  <si>
    <t>This paper shows the necessity of distinguishing different referential uses of NPs in Machine Translation. We propose a three-way distinction between the generic, referential and ascriptive uses of noun phrases (NPs), and argue that this is the minimum necessary to generate articles and number correctly when translating from Japanese to English. A detailed algorithm is proposed for determining the referentiality of Japanese NPs, based on a defeasible hierarchy of pragmatic rules that are applied top-down, from the clause to the NP. We also sketch the process of generating determiners and number using rules based on the different NP referentialities for a Japanese-English MT system. Using the proposed heuristics has raised the percentage of NPs generated with correct use of articles and number in the Japanese-English MT system ALT-J/E from 65% to 85%.</t>
  </si>
  <si>
    <t>https://www.scopus.com/inward/record.uri?eid=2-s2.0-0032278034&amp;doi=10.1023%2fa%3a1008049304334&amp;partnerID=40&amp;md5=4c4ab46b6eeffdae90b9dde8bc73e7ba</t>
  </si>
  <si>
    <t>10.1023/a:1008049304334</t>
  </si>
  <si>
    <t>Algorithms; Computational linguistics; Heuristic methods; Machine translation; Referentiality; Computer aided language translation</t>
  </si>
  <si>
    <t>Left-right trees: A new tree structure for machine translation</t>
  </si>
  <si>
    <t>Categorical grammar; Formal language; Machine translation; Tree automaton</t>
  </si>
  <si>
    <t>This paper describes a new tree structure called the left-right tree, along with its grammar and automaton, which form the theoretical basis for an English-Japanese machine translator developed by the authors. A left-right tree is a tree that differentiates between left children and right children. An English sentence is transformed into a set of left-right trees by labeling each node of the left-right tree with an English word. To represent a language, which is a collection of such left-right trees, we define a grammar for left-right tree languages, called the "tree categorical grammar." We also define the valenced pushdown transducer as a formalized model of the parser used in the translator. Due to the valence property of the symbols, the work of the stack is restricted in the pushdown transducer. We demonstrate the equivalence of the classes of left-right tree languages produced by different representations and explain some of the properties satisfied by the classes. © 1998 Scripta Technica.</t>
  </si>
  <si>
    <t>https://www.scopus.com/inward/record.uri?eid=2-s2.0-0032072014&amp;doi=10.1002%2f%28SICI%291520-684X%28199805%2929%3a5%3c84%3a%3aAID-SCJ9%3e3.0.CO%3b2-J&amp;partnerID=40&amp;md5=d16b3d7d5ea374bb28ace8b11115ce95</t>
  </si>
  <si>
    <t>10.1002/(SICI)1520-684X(199805)29:5&lt;84::AID-SCJ9&gt;3.0.CO;2-J</t>
  </si>
  <si>
    <t>Context free grammars; Data structures; Formal languages; Transducers; Left right tree languages; Computer aided language translation</t>
  </si>
  <si>
    <t>Automatic interoperability test generation for source-to-source translators</t>
  </si>
  <si>
    <t>Automated testing; Language conversion; Legacy data; Legacy software; Source-to-source translation; Test generation</t>
  </si>
  <si>
    <t>This paper describes a strategy for automatically generating tests which ensure interface compatibility between software components expressed in two different languages. This strategy is useful for testing code produced by a source-to-source computer language translator and for testing the compatibili I y of compilers for the different languages.</t>
  </si>
  <si>
    <t>https://www.scopus.com/inward/record.uri?eid=2-s2.0-21444434187&amp;doi=10.1145%2f271771.271796&amp;partnerID=40&amp;md5=9c3cddae637db062ac9fb980ec4e62ea</t>
  </si>
  <si>
    <t>10.1145/271771.271796</t>
  </si>
  <si>
    <t>Automatic test pattern generation; Data handling; Interoperability; Translation (languages); Automated testing; Legacy data; Legacy software; Source-to-source translations; Test generations; Software testing</t>
  </si>
  <si>
    <t>Translational and rotational invariant hidden Markov model for automatic target recognition</t>
  </si>
  <si>
    <t>ATR; HMMs; Invariant; Radon Transform; Rotation; SAR</t>
  </si>
  <si>
    <t>This paper discusses the application of Hidden Markov Models (HMMs) to the Automatic Target Recognition (TRI-ATR) problem in Synthetic Aperture Radar (SAR) imagery. Related research with applications of the HMMs to solve SAR Automatic Target Recognition (ATR) problems can also be found in Kottke et al.5 Our approach is based on a cascade of three stages: preprocessing, feature extraction and selection, and classification. Preprocessing and feature extraction and selection involve operations performed on the Radon transform of target chips. The features, which are invariant to changes in rotation, position and shifts, although not to changes in scale, are optimized through the use of feature selection techniques. The classification stage takes as its inputs the multidimensional multiple observation sequences and parameterizes them statistically using continuous density models to capture the target and background appearance variability. Experimental results have demonstrated that the recognition rate can be as high as 95% over both the training set and the testing set, in certain cases.</t>
  </si>
  <si>
    <t>https://www.scopus.com/inward/record.uri?eid=2-s2.0-0032350081&amp;doi=10.1117%2f12.327095&amp;partnerID=40&amp;md5=097326b3b5ed06e02b915538b42951e1</t>
  </si>
  <si>
    <t>10.1117/12.327095</t>
  </si>
  <si>
    <t>Feature extraction; Markov processes; Mathematical models; Synthetic aperture radar; Hidden Markov model (HMM); Automatic target recognition</t>
  </si>
  <si>
    <t>Hybrid model for Chinese-English machine translation</t>
  </si>
  <si>
    <t>This paper presents a hybrid model integrating the example-based (EB) approach with the knowledge base methodology in support of Chinese-English machine translation (MT). The EB approach normally performs translation by referring to similar source sentences in the example base. It can be employed at different stages of MT including source language analysis, source to target transformation and target language generation. The proposed MT model brings together knowledge in two forms: rules and examples. This system is intended for domains that are understood well but not completely perfect. Expert and heuristic knowledge in the form of rules are incorporated to provide a skeletal method for solving problems. Examples are then used to flesh out the method by covering idiosyncrasies and special cases that are not anticipated by the rules. In addition to a reasonably accurate and efficient set of rules to serve as a starting point for problem solving, the system is provided with some specific similarity measurement for critical analysis of Chinese sentences. This is based on word grammatical features and integrated with some dynamic mechanism to improve flexibility and robustness during translation process.</t>
  </si>
  <si>
    <t>https://www.scopus.com/inward/record.uri?eid=2-s2.0-0032308872&amp;partnerID=40&amp;md5=5801175c960ea9eb76a5273f1a67be84</t>
  </si>
  <si>
    <t>Heuristic methods; Knowledge based systems; Problem solving; Robustness (control systems); Translation (languages); Example based methods; Computer aided language translation</t>
  </si>
  <si>
    <t>Language technology tools in the translator's practice</t>
  </si>
  <si>
    <t>Language technology; Machine-aided translation</t>
  </si>
  <si>
    <t>An open, extendible multi-dictionary system is introduced in the paper. Simultaneously an unlimited number of dictionaries can be held open, thus by a single query step, all the dictionaries (translations, explanations, synonyms, etc.) can be looked up. The implemented system (called MoBiDic) knows morphological rules of the dictionaries' languages. Thus, never the actual (inflected) words, but always their lemmas - that is, the right dictionary entries - are looked up. MoBiDic has an open, multimedia architecture. It has been designed for translator workgroups using intranet or internet.</t>
  </si>
  <si>
    <t>https://www.scopus.com/inward/record.uri?eid=2-s2.0-85040716407&amp;partnerID=40&amp;md5=d689f50fb33ce40bb2577e2c1a4601e0</t>
  </si>
  <si>
    <t>Computer science; Language technology; Machine-aided translation; Morphological rules; Multimedia architecture; Workgroups; Translation (languages)</t>
  </si>
  <si>
    <t>Text-to-text machine translation using the RECONTRA connectionist model</t>
  </si>
  <si>
    <t>Encouragingly accurate translations have recently been obtained using a connectionist translator called RECONTRA (Recurrent Connectionist Translator). In contrast to traditional Knowledge-Based systems, this model is built from training data resulting in an Example-Based approach. It directly carries out the translation between the source and target language and employs a simple (recurrent) connectionist topology and a simple training scheme. This paper extends previous work exploring the capabilities of this RECONTRA model to perform text-to-text translations in limited-domain tasks. © Springer-Verlag Berlin Heidelberg 1999.</t>
  </si>
  <si>
    <t>https://www.scopus.com/inward/record.uri?eid=2-s2.0-84961291873&amp;doi=10.1007%2fBFb0100536&amp;partnerID=40&amp;md5=ac18f21c3773bc7d34124a1fd887e24e</t>
  </si>
  <si>
    <t>10.1007/BFb0100536</t>
  </si>
  <si>
    <t>Neural networks; Connectionist models; Example based; Limited domains; Machine translations; Target language; Traditional knowledge; Training data; Training schemes; Knowledge based systems</t>
  </si>
  <si>
    <t>A model of context adapted to domain-independent machine translation</t>
  </si>
  <si>
    <t>In this paper, we explore the integration of context into domain-independent machine translation based on a pseudo-semantic approach. We choose a theory of discourse structure (SDRT) to provide the model of context. The incompatibility between the knowledge poor translation model with the knowledge rich discourse theory leads to supplement the first with some basic lexical semantics, and to replace the specific rules of the second with more general pragmatic principles. How contextual information is used to choose the preferred interpretation of globally ambiguous sentences is then described with two examples. © Springer-Verlag Berlin Heidelberg 1999.</t>
  </si>
  <si>
    <t>https://www.scopus.com/inward/record.uri?eid=2-s2.0-84957660380&amp;doi=10.1007%2f3-540-48315-2_5&amp;partnerID=40&amp;md5=66916b7c93715b77bf566c0943fd70ac</t>
  </si>
  <si>
    <t>10.1007/3-540-48315-2_5</t>
  </si>
  <si>
    <t>Computational linguistics; Computer aided language translation; Contextual information; Discourse structure; Discourse theory; Domain independents; Lexical semantics; Machine translations; Semantic approach; Translation models; Semantics</t>
  </si>
  <si>
    <t>Disambiguation strategies for cross-language information retrieval</t>
  </si>
  <si>
    <t>Cross-language information retrieval; Statistical machine translation</t>
  </si>
  <si>
    <t>This paper gives an overview of tools and methods for Cross-Language Information Retrieval (CLIR) that are developed within the Twenty-One project. The tools and methods are evaluated with the TREC CLIR task document collection using Dutch queries on the English document base. The main issue addressed here is an evaluation of two approaches to disambiguation. The underlying question is whether a lot of effort should be put in finding the correct translation for each query term before searching, or whether searching with more than one possible translation leads to better results? The experimental study suggests that the quality of search methods is more important than the quality of disambiguation methods. Good retrieval methods are able to disambiguate translated queries implicitly during searching. © Springer-Verlag Berlin Heidelberg 1999.</t>
  </si>
  <si>
    <t>https://www.scopus.com/inward/record.uri?eid=2-s2.0-35048896553&amp;doi=10.1007%2f3-540-48155-9_18&amp;partnerID=40&amp;md5=40e611c95f106429725d12f182ddedb3</t>
  </si>
  <si>
    <t>10.1007/3-540-48155-9_18</t>
  </si>
  <si>
    <t>Computer aided language translation; Digital libraries; Information retrieval; Linguistics; Translation (languages); Cross language information retrieval; Disambiguation method; Document collection; Query terms; Retrieval methods; Search method; Statistical machine translation; Tools and methods; Computational linguistics</t>
  </si>
  <si>
    <t>A hybrid architecture for robust MT using LFG-DOP</t>
  </si>
  <si>
    <t>Data-oriented parsing; Hybrid machine translation; Lexical functional grammar</t>
  </si>
  <si>
    <t>We develop a model for machine translation (MT) based on data-oriented parsing (DOP) allied to the syntactic representations of lexical functional grammar (LFG). We begin by showing that in themselves, none of the main paradigmatic approaches to MT currently suffice to the standard required. Nevertheless, each of these approaches contains elements which if properly harnessed should lead to an overall improvement in translation performance. It is in this new hybrid spirit that our search for a better solution to the problems of MT can be seen. We summarize the original DOP model of Bod, as well as the DOT model of translation of Poutsma on which it is based. We demonstrate that DOT is not guaranteed to produce the correct translation, despite provably deriving the most probable translation. We go on to critically evaluate previous attempts at LFG-MT, commenting briefly on particular problem cases for such systems. We then show how the LFG-DOP model of Bod and Kaplan can be extended to serve as a novel hybrid model for MT which promises to improve upon DOT, as well as the pure LFG-based translation model. © 1999 Taylor &amp; Francis Ltd.</t>
  </si>
  <si>
    <t>https://www.scopus.com/inward/record.uri?eid=2-s2.0-22844456664&amp;doi=10.1080%2f095281399146490&amp;partnerID=40&amp;md5=d6393c025e90df8bedaa8242929e8d5d</t>
  </si>
  <si>
    <t>10.1080/095281399146490</t>
  </si>
  <si>
    <t>Automatic Extraction of Rules for Anaphora Resolution of Japanese Zero Pronouns in Japanese-English Machine Translation from Aligned Sentence Pairs</t>
  </si>
  <si>
    <t>Alignment; Anaphora resolution; Bilingual corpus; English; Japanese; MT; Rule extraction; Zero pronouns</t>
  </si>
  <si>
    <t>This paper proposes a method to extract rules for the anaphora resolution of Japanese zero pronouns in Japanese-English MT from aligned sentence pairs. After aligned sentence pairs unsuitable for rule extraction because of analysis errors or free translations are automatically rejected, zero pronouns in the Japanese sentences and the English translation equivalents of their antecedents are extracted from the remaining Japanese and English aligned sentence pairs using ten hand-developed alignment rules. This method identifies all Japanese zero pronouns whose translation equivalents are not explicitly expressed in an English sentence, this method identifies these as unalignable. Then, resolution rules for the remaining zero pronouns are automatically extracted using the aligned pairs, equivalent word/phrase pairs extracted from the aligned sentence pairs, and the syntactic and semantic structures of the Japanese sentences. This method was implemented in a Japanese-English MT system, ALT-J/E. 98.4% of all pairs were automatically aligned correctly in a window test, and 94.0% in a blind test. Furthermore, extracted rules for zero pronouns with deictic references created automatically from sentence pairs correctly resolved 99.0% of the zero pronouns in a window test and 85.0% of the zero pronouns in a blind test.</t>
  </si>
  <si>
    <t>https://www.scopus.com/inward/record.uri?eid=2-s2.0-0033278410&amp;doi=10.1023%2fa%3a1011181124507&amp;partnerID=40&amp;md5=bb9dc89233f3517fdbefe7de6571441a</t>
  </si>
  <si>
    <t>10.1023/a:1011181124507</t>
  </si>
  <si>
    <t>Error analysis; Semantics; Syntactics; Machine resolution (MT); Computer aided language translation</t>
  </si>
  <si>
    <t>Semantic Inference for Anaphora Resolution: Toward a Framework in Machine Translation</t>
  </si>
  <si>
    <t>Anaphora resolution; Computational framework; Machine translation; Semantic inferences</t>
  </si>
  <si>
    <t>Anaphora is a discourse-level linguistic phenomenon. There is consensus that anaphora resolution should rely on prior sentences within the context of the discourse. We propose to cast anaphora resolution as a semantic inference process in which a combination of multiple strategies, each exploiting different aspects of linguistic knowledge, is employed to provide a coherent resolution of anaphora. A framework which encompasses several salient linguistic parameters such as grammatical role, proximity, repetition, sentence recency and semantic cues is demonstrated. This work also shows how an anaphora-resolution algorithm can be embedded within a framework which captures all the above salient parameters, as well as remedies some of the inadequacies found in any monolithic resolution system. A language-neutral semantic representation characterized by semantic cues is presented in order to capture the distilled information after resolution. The effectiveness of the language-neutral representation, both for machine translation and anaphora resolution, is demonstrated through a set of simulations and evaluations.</t>
  </si>
  <si>
    <t>https://www.scopus.com/inward/record.uri?eid=2-s2.0-0033278320&amp;doi=10.1023%2fa%3a1011138323599&amp;partnerID=40&amp;md5=62a8c7b22175b120795ac5d1085ceb8d</t>
  </si>
  <si>
    <t>10.1023/a:1011138323599</t>
  </si>
  <si>
    <t>Algorithms; Computational methods; Computer simulation; Semantics; Syntactics; Machine translation; Computer aided language translation</t>
  </si>
  <si>
    <t>Portability by automatic translation: A large-scale case study</t>
  </si>
  <si>
    <t>Abstraction; Bogart; Portability; Re-implementation; Software migration; Transformation</t>
  </si>
  <si>
    <t>Many organizations today are facing the problem of software migration: porting existing code to new architectures and operating systems. In many cases, such legacy code is written in a mainframe-specific assembly language and needs to be translated to a high-level language in order to be run on different architectures. Our research addresses this problem in a large-scale, real-life case study. We built an automatic tool, called Bogart, that translates IBM 370 assembly language programs to C. Bogart is based on Artificial Intelligence tools and techniques such as the Plan Calculus, translation by abstraction and re-implementation, program transformations, constraint propagation, and pattern recognition. Bogart was tested on real legacy code of a large commercial application: a database system and application generator, the main product of Sapiens International, Ltd. Bogart is compared with the literal brute-force translator initially developed by Sapiens, and is found to be superior on all counts, including portability of the resulting code, the amount of manual preparation required, and code size and speed. The results are shown for several small examples as well as a typical module consisting of several thousand lines of code from the Sapiens application. Bogart also seems to be more comprehensive than other reengineering systems reported in the literature. Bogart's analysis technology has recently been applied with significant commercial success to the analysis and remediation of Year 2000 bugs. This study demonstrates that certain AI techniques can be carefully combined to create industrialstrength applications that solve acute problems of Software Engineering. The fact that the research was carried out in industry on a real test case also revealed some of the problems of this approach. One example is the higher development cost of the AI approach, and the further effort that will be needed in order to extend it. (On the other hand, the literal translator has reached the end of its road, and cannot be enhanced at all.) Another problem we discovered is the difficulty of debugging the code produced by Bogart. The literal translator preserved the structure of the original program, whereas Bogart abstracted the code in various ways. As a result, the original assembly-language programmers found it harder to debug Bogart's code. This reaffirms the need for an explanation facility in intelligent applications. © 1999 Elsevier Science B.V. All rights reserved.</t>
  </si>
  <si>
    <t>https://www.scopus.com/inward/record.uri?eid=2-s2.0-0032638823&amp;doi=10.1016%2fS0004-3702%2898%2900101-5&amp;partnerID=40&amp;md5=303d272a86950e8d9db056b3ae238e33</t>
  </si>
  <si>
    <t>10.1016/S0004-3702(98)00101-5</t>
  </si>
  <si>
    <t>Artificial intelligence; C (programming language); Database systems; Legacy systems; Program assemblers; Software migration; Program translators</t>
  </si>
  <si>
    <t>Semi-automatic approach to translating use cases to sequence diagrams</t>
  </si>
  <si>
    <t>This paper presents a semi-automatic approach to translating the narrative descriptions of use cases to sequence diagrams. It presents rules for writing and rewriting use case descriptions that can be understood by both developers and domain experts and that can be translated mechanically to message sends, which are used to build sequence diagrams. The translation accommodates developer's instructions on how to translate some parts of a use case description while mechanically producing message records from the description. It deduces classes, objects, associations, attributes, and operations from use cases. A prototype of a use case translator that supports the approach is also reported here.</t>
  </si>
  <si>
    <t>https://www.scopus.com/inward/record.uri?eid=2-s2.0-0032591865&amp;partnerID=40&amp;md5=700f3b5e4d1b0514f95086e30a40765d</t>
  </si>
  <si>
    <t>Computer aided software engineering; Program translators; Sequence diagrams; Use cases; Object oriented programming</t>
  </si>
  <si>
    <t>Is mt translation? reflections on a recent assault</t>
  </si>
  <si>
    <t>Machine translation; Natural language</t>
  </si>
  <si>
    <t>This essay discusses the claims made by Hofstadter (1997) that machine translation research, as a result of its commercial aims, is based on a ‘pure content’ view of language, which is unrealistic even for specialized domains. The paper argues that this simplified view of language and translation cannot be blamed solely on industrial research; it is a tenet of basic research MT as well, and one that MT shares with much of AI. The question of whether there is a fundamental difference between narrow domain and general translation is discussed in the light of Melby's (1995) notion of a ‘wall’ between terms and general vocabulary. © 1999 Taylor &amp; Francis Group, LLC.</t>
  </si>
  <si>
    <t>https://www.scopus.com/inward/record.uri?eid=2-s2.0-0442281633&amp;doi=10.1080%2f095281399146409&amp;partnerID=40&amp;md5=13136fb24dfd63232071bd9ae888f21c</t>
  </si>
  <si>
    <t>10.1080/095281399146409</t>
  </si>
  <si>
    <t>A Survey of Current Paradigms in Machine Translation</t>
  </si>
  <si>
    <t>Abstract. This paper is a survey of the current machine translation research in the US, Europe and Japan. A short history of machine translation is presented first, followed by an overview of the current research work. Representative examples of a wide range of different approaches adopted by machine translation researchers are presented. These are described in detail along with a discussion of the practicalities of scaling up these approaches for operational environments. In support of this discussion, issues in, and techniques for, evaluating machine translation systems are addressed. © 1999 Academic Press Inc.</t>
  </si>
  <si>
    <t>https://www.scopus.com/inward/record.uri?eid=2-s2.0-77957110113&amp;doi=10.1016%2fS0065-2458%2808%2960282-X&amp;partnerID=40&amp;md5=8d5dc4bc8d299f146fb2bddeb017f9bf</t>
  </si>
  <si>
    <t>10.1016/S0065-2458(08)60282-X</t>
  </si>
  <si>
    <t>Machine learning of language translation rules</t>
  </si>
  <si>
    <t>The purpose of this paper is to present learning methods for creating language translation rules from multilingual text samples. The languages concerned are controlled languages, i.e. they are domain specific sublanguages with ambiguities eliminated by restricting the vocabulary and syntax. Learning methods presented here enable a supervised, human-assisted learning of generalised translation rules, thus making it faster and easier to adapt our machine translation system to new languages.</t>
  </si>
  <si>
    <t>https://www.scopus.com/inward/record.uri?eid=2-s2.0-0033333412&amp;partnerID=40&amp;md5=905e6f1a9d55060a20d5e19b0f6c9dac</t>
  </si>
  <si>
    <t>V</t>
  </si>
  <si>
    <t>171 - V-177</t>
  </si>
  <si>
    <t>Computational linguistics; Computer aided language translation; Computer simulation; Text processing; Language translation rule; Multilingual text sample; Learning systems</t>
  </si>
  <si>
    <t>Improve the learning of subsequential transducers by using alignments and dictionaries</t>
  </si>
  <si>
    <t>Automatic translation; Learning in the limit; Statistical translation models; Subsequential transducers</t>
  </si>
  <si>
    <t>Subsequential transducers are finite state models that can be successfully employed in small to medium sized translation tasks. Among other advantages, they can be automatically inferred from training samples. We present a way of incorporating, in the inference algorithm, information that can be obtained by means of statistical translation models. © Springer-Verlag Berlin Heidelberg 2000.</t>
  </si>
  <si>
    <t>https://www.scopus.com/inward/record.uri?eid=2-s2.0-84974739716&amp;doi=10.1007%2f978-3-540-45257-7_24&amp;partnerID=40&amp;md5=a0a8ffbf4f3a3d06cd45648764dbe23c</t>
  </si>
  <si>
    <t>10.1007/978-3-540-45257-7_24</t>
  </si>
  <si>
    <t>Computational grammars; Transducers; Automatic translation; Finite-state models; Inference algorithm; Learning in the limit; Statistical translation model; Training sample; Inference engines</t>
  </si>
  <si>
    <t>Retrieval of bilingual Spanish-English information by means of a standard automatic translation system</t>
  </si>
  <si>
    <t>This paper describes our participation in bilingual retrieval (queries in Spanish on documents in English), by means of an information retrieval system based on the vector model. The queries, formulated in Spanish, were translated into English by means of a commercial automatic translation system; the terms extracted from the resulting translations were filtered in order to get rid of empty words and then they were normalised by stemming. Results are poorer than those obtained through monolingual retrieval with the original queries in English slightly above 15%.</t>
  </si>
  <si>
    <t>https://www.scopus.com/inward/record.uri?eid=2-s2.0-84961357978&amp;partnerID=40&amp;md5=a220596d08c9918cbb3f17fda75b55ce</t>
  </si>
  <si>
    <t>Digital libraries; Information retrieval; Automatic translation; Bilingual retrieval; Vector models; Search engines</t>
  </si>
  <si>
    <t>On the translation of procedures to finite machines abstraction allows a clean proof</t>
  </si>
  <si>
    <t>We prove the correctness of the translation of a prototypic While-language with nested, parameterless procedures to an abstract assembler language with finite stacks. A variant of the well-known wp and wlp predicate transformers, the weakest relative precondition transformer wrp, together with a symbolic approach for describing semantics of as- sembler code allows us to explore assembler programs in a manageable way and to ban finiteness from the scene early. © Springer-Verlag Berlin Heidelberg 2000.</t>
  </si>
  <si>
    <t>https://www.scopus.com/inward/record.uri?eid=2-s2.0-84947258690&amp;doi=10.1007%2f3-540-46425-5_19&amp;partnerID=40&amp;md5=640063ccff9daf76a96acbf2815577ad</t>
  </si>
  <si>
    <t>10.1007/3-540-46425-5_19</t>
  </si>
  <si>
    <t>Semantics; Parameter-less; Predicate transformers; Translation (languages)</t>
  </si>
  <si>
    <t>Machine-Adaptable dynamic binary translation</t>
  </si>
  <si>
    <t>Binary translation; Dynamic compilation; Dynamic execution; Emulation; Interpretation</t>
  </si>
  <si>
    <t>Dynamic binary translation is the process of translating and optimizing executable code for one machine to another at runtime, while the program is "executing" on the target machine. Dynamic translation techniques have normally been limited to two particular machines; a competitors machine and the hardware manufacturer's machine. This research provides for a more general framework for dynamic translations, by providing a framework based on specifications of machines that can be reused or adapted to new hardware architectures. In this way, developers of such techniques can isolate design issues from machine descriptions and reuse many components and analyses. We describe our dynamic translation framework and provide some initial results obtained by using this system. © 2000 ACM.</t>
  </si>
  <si>
    <t>https://www.scopus.com/inward/record.uri?eid=2-s2.0-84943373403&amp;doi=10.1145%2f351397.351414&amp;partnerID=40&amp;md5=d5306271c7a61604d89c7e65adc281e5</t>
  </si>
  <si>
    <t>10.1145/351397.351414</t>
  </si>
  <si>
    <t>Bins; Hardware; Interactive devices; Program translators; Binary translation; Dynamic compilation; Dynamic execution; Emulation; Interpretation; Machine components</t>
  </si>
  <si>
    <t>Evaluating embedded machine translation in military field exercises</t>
  </si>
  <si>
    <t>"Embedded" machine translation (MT) refers to an end-to-end computational process of which MT is one of the components. Integrating these components and evaluating the whole has proved to be problematic. As an example of embedded MT, we describe a prototype system called Falcon, which permits paper documents to be scanned and translated into English. MT is thus embedded in the preprocessing of hardcopy pages and subject to its noise. Because Falcon is intended for use by people in the military who are trying to screen foreign documents, and not to understand them in detail, its application makes low demands on translation quality. We report on a series of user trials that speak to the utility of embedded MT in army tasks. © Springer-Verlag Berlin Heidelberg 2000.</t>
  </si>
  <si>
    <t>https://www.scopus.com/inward/record.uri?eid=2-s2.0-84943190958&amp;doi=10.1007%2f3-540-39965-8_27&amp;partnerID=40&amp;md5=aec9dca58c0533d24919fb6aaaaaec20</t>
  </si>
  <si>
    <t>10.1007/3-540-39965-8_27</t>
  </si>
  <si>
    <t>Computational linguistics; Computer aided language translation; Computational process; Embedded machines; ITS applications; Machine translations; Military fields; Paper documents; Prototype system; Translation quality; Machine components</t>
  </si>
  <si>
    <t>Combining invertible example-based machine translation with translation memory technology</t>
  </si>
  <si>
    <t>This paper presents an approach to extract invertible translation examples from pre-aligned reference translations. The set of invertible translation examples is used in the Example-Based Machine Translation (EBMT) system EDGAR for translation. Invertible bilingual grammars eliminate translation ambiguities such that each source language parse tree maps into only one target language string. The translation results of EDGAR are compared and combined with those of a translation memory (TM). It is shown that i) best translation results are achieved for the EBMT system when using a bilingual lexicon to support the alignment process ii) TMs and EBMT-systems can be linked in a dynamical sequential manner and iii) the combined translation of TMs and EBMT is in any case better than each of the single system. © Springer-Verlag Berlin Heidelberg 2000.</t>
  </si>
  <si>
    <t>https://www.scopus.com/inward/record.uri?eid=2-s2.0-84943186642&amp;doi=10.1007%2f3-540-39965-8_13&amp;partnerID=40&amp;md5=c74ba1890e55a343cc79fdd876cddd20</t>
  </si>
  <si>
    <t>10.1007/3-540-39965-8_13</t>
  </si>
  <si>
    <t>Computational linguistics; Computer aided language translation; Natural language processing systems; Bilingual lexicons; Example based machine translations; Pre-aligned; Sequential manners; Source language; Target language; Translation ambiguities; Translation memory; Translation (languages)</t>
  </si>
  <si>
    <t>Generic parsing and hybrid transfer in automatic translation</t>
  </si>
  <si>
    <t>In this paper, we describe an automatic translation system involving French, Italian, English and German. The technique used in this project consists of the classical steps parsing-transfer-generation. Input sentences are parsed by a generic, multilingual parser based on the Principles &amp; Parameters Theory of Chomsky's Generative Grammar. The transfer mechanism acts on hybrid structures that mix lexical items with abstract semantic information. Finally, a principle-based generator produces correct output sentences. © 2000 Springer-Verlag Berlin Heidelberg.</t>
  </si>
  <si>
    <t>https://www.scopus.com/inward/record.uri?eid=2-s2.0-84943149962&amp;doi=10.1007%2f3-540-45154-4_29&amp;partnerID=40&amp;md5=e1ece76649327bacd225a907a0acb28a</t>
  </si>
  <si>
    <t>10.1007/3-540-45154-4_29</t>
  </si>
  <si>
    <t>Computational linguistics; Context free grammars; Formal languages; Semantics; Syntactics; Translation (languages); Abstract semantics; Automatic translation; Hybrid structure; Lexical items; Transfer mechanisms; Natural language processing systems</t>
  </si>
  <si>
    <t>L and H lexicography toolkit for machine translation</t>
  </si>
  <si>
    <t>One of the most important components of any machine translation system is the translation lexicon. The size and quality of the lexicon, as well as the coverage of the lexicon for a particular use, greatly influence the applicability of machine translation for a user. The high cost of lexicon development limits the extent to which even mature machine translation vendors can expand and specialize their lexicons, and frequently prevents users from building extensive lexicons at all. To address the high cost of lexicography for machine translation, L&amp;H is building a Lexicography Toolkit that includes tools that can significantly improve the process of creating custom lexicons. The toolkit is based on the concept of using automatic methods of data acquisition, using text corpora, to generate lexicon entries. Of course, lexicon entries must be accurate, so the work of the toolkit must be checked by human experts at several stages. However, this checking mostly consists of removing erroneous results, rather than adding data and entire entries. This article will explore how the Lexicography Toolkit would be used to create a lexicon that is specific to the user's domain. © Springer-Verlag Berlin Heidelberg 2000.</t>
  </si>
  <si>
    <t>https://www.scopus.com/inward/record.uri?eid=2-s2.0-84943144563&amp;doi=10.1007%2f3-540-39965-8_24&amp;partnerID=40&amp;md5=24480e7d87c109b19c9639dd54276100</t>
  </si>
  <si>
    <t>10.1007/3-540-39965-8_24</t>
  </si>
  <si>
    <t>Computational linguistics; Computer aided language translation; Data acquisition; Linguistics; Automatic method; High costs; Human expert; Machine translation systems; Machine translations; S-domain; Text corpora; Translation lexicons; Machine components</t>
  </si>
  <si>
    <t>Applying machine translation to two-stage cross-language information retrieval</t>
  </si>
  <si>
    <t>Cross-language information retrieval (CLIR), where queries and documents are in different languages, needs a translation of queries and/or documents, so as to standardize both of them into a common representation. For this purpose, the use of machine translation is an effective approach. However, computational cost is prohibitive in translating large-scale document collections. To resolve this problem, we propose a two-stage CLIR method. First, we translate a given query into the document language, and retrieve a limited number of foreign documents. Second, we machine translate only those documents into the user language, and re-rank them based on the translation result. We also show the effectiveness of our method by way of experiments using Japanese queries and English technical documents. © Springer-Verlag Berlin Heidelberg 2000.</t>
  </si>
  <si>
    <t>https://www.scopus.com/inward/record.uri?eid=2-s2.0-84943139651&amp;doi=10.1007%2f3-540-39965-8_2&amp;partnerID=40&amp;md5=d159f8208d56c4296dd3935503b8b9dd</t>
  </si>
  <si>
    <t>10.1007/3-540-39965-8_2</t>
  </si>
  <si>
    <t>Artificial intelligence; Computational linguistics; Computer aided language translation; Information retrieval; Linguistics; Computational costs; Cross-language information retrieval; Document collection; Machine translations; Technical documents; Translation (languages)</t>
  </si>
  <si>
    <t>A statistical-estimation method for stochastic finite-state transducers based on entropy measures</t>
  </si>
  <si>
    <t>Machine translation; Probabilistic estimation; Stochastic finite-state transducers</t>
  </si>
  <si>
    <t>The stochastic extension of formal translations constitutes a suitable framework for dealing with many problems in Syntactic Pattern Recognition. Some estimation criteria have already been proposed and developed for the parameter estimation of Regular Syntax-Directed Translation Schemata. Here, a new criterium is proposed for dealing with situations when training data is sparse. This criterium is based on entropy measurements, somehow inspired in the Maximum Mutual Information criterium, and it takes into account the possibility of ambiguity in translations (i.e., the translation model may yield different output strings for a single input string.) The goal in the stochastic framework is to find the most probable translation of a given input string. Experiments were performed on a translation task which has a high degree of ambiguity. © Springer-Verlag Berlin Heidelberg 2000.</t>
  </si>
  <si>
    <t>https://www.scopus.com/inward/record.uri?eid=2-s2.0-84877726801&amp;doi=10.1007%2f3-540-44522-6_43&amp;partnerID=40&amp;md5=84250e9df8e8b404a5e3f8de5ec0a9ed</t>
  </si>
  <si>
    <t>10.1007/3-540-44522-6_43</t>
  </si>
  <si>
    <t>Entropy; Stereophonic broadcasting; Stochastic systems; Syntactics; Transducers; Machine translations; Maximum mutual information; Probabilistic estimation; Statistical estimation methods; Stochastic finite-state transducers; Stochastic framework; Syntactic pattern recognition; Syntax-directed translations; Entropy measurement; Pattern recognition</t>
  </si>
  <si>
    <t>Handling structural divergences and recovering dropped arguments in a Korean/English machine translation system?</t>
  </si>
  <si>
    <t>This paper describes an approach for handling structural divergences and recovering dropped arguments in an implemented Korean to English machine translation system. The approach relies on canonical predicate-argument structures (or dependency structures), which provide a suitable pivot representation for the handling of structural divergences and the recovery of dropped arguments. It can also be converted to and from the interface representations of many off-the-shelf parsers and generators. © Springer-Verlag Berlin Heidelberg 2000.</t>
  </si>
  <si>
    <t>https://www.scopus.com/inward/record.uri?eid=2-s2.0-84874656310&amp;doi=10.1007%2f3-540-39965-8_5&amp;partnerID=40&amp;md5=88bc07004f3d65fbbb5f19aa5a78d44a</t>
  </si>
  <si>
    <t>10.1007/3-540-39965-8_5</t>
  </si>
  <si>
    <t>Computer aided language translation; Recovery; Argument structures; Dependency structures; Machine translation systems; Structural divergence; Vergences; Computational linguistics</t>
  </si>
  <si>
    <t>Machine-adaptable dynamic binary translation</t>
  </si>
  <si>
    <t>Dynamic binary translation is the process of translating and optimizing executable code for one machine to another at runtime, while the program is "executing" on the target machine. Dynamic translation techniques have normally been limited to two particular machines; a competitor's machine and the hardware manufacturer's machine. This research provides for a more general framework for dynamic translations, by providing a framework based on specifications of machines that can be reused or adapted to new hardware architectures. In this way, developers of such techniques can isolate design issues from machine descriptions and reuse many components and analyses. We describe our dynamic translation framework and provide some initial results obtained by using this system. © 2000 ACM.</t>
  </si>
  <si>
    <t>https://www.scopus.com/inward/record.uri?eid=2-s2.0-17244374309&amp;doi=10.1145%2f351403.351414&amp;partnerID=40&amp;md5=61daf60930ee94505ba25361fcad50a2</t>
  </si>
  <si>
    <t>10.1145/351403.351414</t>
  </si>
  <si>
    <t>A methodology for building translator-oriented dictionary systems</t>
  </si>
  <si>
    <t>Dictionaries; Lexical knowledge base; Machine-aided translation</t>
  </si>
  <si>
    <t>Interaction between humans and translation tools has been deeply studied in the field of machine-aided translation. However, support tools for translation are often designed without the co-operation of human translators. The underlying idea is that human translators must adapt to the new technologies, and it seems that new computerised tools would not need to consider translators' practical use and experience. On the contrary, we argue that it is worthwhile and necessary to analyse the behaviour of translators in order to fit the tools to their needs. This paper presents an experiment to incorporate human translators' expertise into an already constructed lexical system. We focus on the design methodology that could be applied for the improvement of other similar tools.</t>
  </si>
  <si>
    <t>https://www.scopus.com/inward/record.uri?eid=2-s2.0-0034537717&amp;doi=10.1023%2fA%3a1012092229448&amp;partnerID=40&amp;md5=311ab0dd65a21200e762a3010ab9c0c4</t>
  </si>
  <si>
    <t>10.1023/A:1012092229448</t>
  </si>
  <si>
    <t>Computer software; Handbooks; Human computer interaction; Natural language processing systems; Software engineering; Dictionaries; Human translators; Lexical knowledge base; Machine aided translation; Translator oriented dictionary systems; Computer aided language translation</t>
  </si>
  <si>
    <t>Unit completion for a computer-aided translation typing system</t>
  </si>
  <si>
    <t>Interactive machine translation; Machine-aided human translation; Statistical language models; Statistical translation models; Target-text mediation; Word completion</t>
  </si>
  <si>
    <t>This work is in the context of TransType, a system that watches over the users as they type a translation and repeatedly suggests completions for the text already entered. The users may either accept, modify, or ignore these suggestions. We describe the design, implementation, and performance of a prototype which suggests completions of units of texts that are longer than one word.</t>
  </si>
  <si>
    <t>https://www.scopus.com/inward/record.uri?eid=2-s2.0-0034536126&amp;doi=10.1023%2fA%3a1012262211784&amp;partnerID=40&amp;md5=4353317af24e9fcae0ff7dc8bb19e44f</t>
  </si>
  <si>
    <t>10.1023/A:1012262211784</t>
  </si>
  <si>
    <t>Design; Human computer interaction; Mathematical models; Performance; Statistical methods; Text processing; User interfaces; Computer aided translation typing system; Interactive machine translation; Machine aided human translation; Statistical language model; Statistical translation models; Target text mediation; Word completion; Computer aided language translation</t>
  </si>
  <si>
    <t>Engineering support vector machine kernels that recognize translation initiation sites</t>
  </si>
  <si>
    <t>Motivation: In order to extract protein sequences from nucleotide sequences, it is an important step to recognize points at which regions start that code for proteins. These points are called translation initiation sites (TIS). Results: The task of finding TIS can be modeled as a classification problem. We demonstrate the applicability of support vector machines for this task, and show how to incorporate prior biological knowledge by engineering an appropriate kernel function. With the described techniques the recognition performance can be improved by 26% over leading existing approaches. We provide evidence that existing related methods (e.g. ESTScan) could profit from advanced TIS recognition.</t>
  </si>
  <si>
    <t>https://www.scopus.com/inward/record.uri?eid=2-s2.0-0033670134&amp;doi=10.1093%2fbioinformatics%2f16.9.799&amp;partnerID=40&amp;md5=d7306feed171d6b6569a75b0676e6cae</t>
  </si>
  <si>
    <t>10.1093/bioinformatics/16.9.799</t>
  </si>
  <si>
    <t>amino acid; nucleotide; protein; amino acid sequence; article; bioengineering; classification; computer program; controlled study; expressed sequence tag; methodology; molecular recognition; nucleotide sequence; priority journal; protein analysis; sequence analysis; start codon; translation initiation; vector control</t>
  </si>
  <si>
    <t>Techniques for obtaining high performance in Java programs</t>
  </si>
  <si>
    <t>Bytecode-to-source translators; Direct compilers; Dynamic compilation; Interpreters; Java; Java virtual machine; Just-in-time compilers</t>
  </si>
  <si>
    <t>This survey describes research directions in techniques to improve the performance of programs written in the Java programming language. The standard technique for Java execution is interpretation, which provides for extensive portability of programs. A Java interpreter dynamically executes Java bytecodes, which comprise the instruction set of the Java Virtual Machine (JVM). Execution time performance of Java programs can be improved through compilation, possibly at the expense of portability. Various types of Java compilers have been proposed, including Just-In-Time (JIT) compilers that compile bytecodes into native processor instructions on the fly; direct compilers that directly translate the Java source code into the target processor's native language; and bytecode-to-source translators that generate either native code or an intermediate language, such as C, from the bytecodes. Additional techniques, including bytecode optimization, dynamic compilation, and executing Java programs in parallel, attempt to improve Java run-time performance while maintaining Java's portability. Another alternative for executing Java programs is a Java processor that implements the JVM directly in hardware. In this survey, we discuss the basic features, and the advantages and disadvantages, of the various Java execution techniques. We also discuss the various Java benchmarks that are being used by the Java community for performance evaluation of the different techniques. Finally, we conclude with a comparison of the performance of the alternative Java execution techniques based on reported results. Categories and Subject Descriptors: A.I [General Literature]: Introductory and Survey; C.4 [Computer Systems Organization]: Performance of Systems; D.3 [Software]: Programming Languages General Terms: Languages, Performance. ©2001 ACM.</t>
  </si>
  <si>
    <t>https://www.scopus.com/inward/record.uri?eid=2-s2.0-0000158567&amp;doi=10.1145%2f367701.367714&amp;partnerID=40&amp;md5=6f981fea1c914108b71dfb01ca221b22</t>
  </si>
  <si>
    <t>10.1145/367701.367714</t>
  </si>
  <si>
    <t>Bytecodes; Java virtual machine (JVM); Just-in-time compilers; Benchmarking; Binary codes; C (programming language); Computer software portability; Microprocessor chips; Program compilers; Program interpreters; Program translators; Shift registers; Java programming language</t>
  </si>
  <si>
    <t>MIETTA - A framework for uniform and multilingual access to structured database and web information</t>
  </si>
  <si>
    <t>Information extraction and multilingual generation; Machine translation; Multilingual and crosslingual information retrieval; Structured database information; Web documents</t>
  </si>
  <si>
    <t>We describe a WWW-based information system called MIETTA, which allows uniform and multilingual access to heterogenous data sources in the tourism domain. The design of the search engine is based on a new crosslingual framework. The framework integrates a crosslingual retrieval strategy with a strategy using natural language techniques: information extraction and multilingual generation. The combination of information extraction and multilingual generation enables on the one hand, multilingual presentation of the database content, and on the other hand, free text crosslingual information retrieval of the structured data entries. We will demonstrate that the new framework is useful for domain specific and multilingual applications. Copyright 2000 ACM.</t>
  </si>
  <si>
    <t>https://www.scopus.com/inward/record.uri?eid=2-s2.0-84857589207&amp;doi=10.1145%2f355214.355220&amp;partnerID=40&amp;md5=719c976f54dc003ce1bd60a04cb6800c</t>
  </si>
  <si>
    <t>10.1145/355214.355220</t>
  </si>
  <si>
    <t>Artificial intelligence; Data mining; Database systems; Information analysis; Information retrieval systems; Natural language processing systems; Network function virtualization; Search engines; Cross-lingual information retrieval; Crosslingual retrieval; Heterogenous data; Machine translations; Multi-lingual access; Natural language techniques; Structured database; Web document; Information retrieval</t>
  </si>
  <si>
    <t>MT-based Japanese-English cross-language IR experiments using the TREC test collections</t>
  </si>
  <si>
    <t>Cross-language information retrieval; Machine translation</t>
  </si>
  <si>
    <t>This paper evaluates the effectiveness of MT-based Japanese-English CLIR using a subcollection of the TREC test collections and two bilingual researchers to separately translate the TREC requests into Japanese. Our main findings are as follows: (1)With the aid of pseudo-relevance feedback, MT-based J-E CLIR can be as effective as "best-case" monolingual IR. In particular, although poor MT quality often leads to poor initial CLIR performance, pseudo-relevance feedback is useful for alleviating the harm; (2)The manual request translation process that is inherent in conventional CLIR performance evaluation can be a more dominant factor than query length and overall MT quality. Copyright 2000 ACM.</t>
  </si>
  <si>
    <t>https://www.scopus.com/inward/record.uri?eid=2-s2.0-62849112866&amp;doi=10.1145%2f355214.355240&amp;partnerID=40&amp;md5=63e10f7d0c9b4bd01d3f7b39a6dafc56</t>
  </si>
  <si>
    <t>10.1145/355214.355240</t>
  </si>
  <si>
    <t>Computational linguistics; Information retrieval; Linguistics; Quality control; Cross language information retrieval; Cross languages; Dominant factor; Machine translations; Pseudo relevance feedback; Query lengths; Test Collection; Translation process; Translation (languages)</t>
  </si>
  <si>
    <t>A specific domain translator application in a floristic digital library</t>
  </si>
  <si>
    <t>Digital libraries; Floristic digital libraries; Glossary-based machine translation; Machine translation; Morphological descriptions; Semantic grammar; Tokens; Treatments</t>
  </si>
  <si>
    <t>In this paper, SAVIA is introduced; a system for attaining automatic translation (English-to-Spanish) of morphological descriptions of plants. It was developed at Universidad de las Américas Puebla, as part of a collaborative research with the Flora of North America (FNA) project, currently under construction at the Missouri Botanical Garden [Schnase et al. 1994]. The system has been put forward as a potential solution to the problem of knowledge distribution and multilingual access to Digital Libraries. Digital Libraries (DLs) are one of the emerging fields of study in computer science and one of the more interesting multidisciplinary research areas. Knowledge distribution is one of its main objectives; hence, the need to develop multilingual applications that make knowledge available to every community that cannot communicate in the language in which DLs material and services where implemented. A prototype of the system has been developed using technologies based on Glossary-Based Machine Translation and the semantic grammar model. Some examples are presented showing the possibilities of the system. Conclusions will be drawn from the performance of the system and suggestions are included considering further developments. © Springer-Verlag Berlin Heidelberg 2000.</t>
  </si>
  <si>
    <t>https://www.scopus.com/inward/record.uri?eid=2-s2.0-84897749414&amp;doi=10.1007%2f10720076_40&amp;partnerID=40&amp;md5=562604fe2d3e77dc341b1848a15b02ba</t>
  </si>
  <si>
    <t>10.1007/10720076_40</t>
  </si>
  <si>
    <t>Machine translations; Morphological description; Semantic grammars; Tokens; Treatments; Artificial intelligence; Computer aided language translation; Glossaries; Knowledge management; Digital libraries</t>
  </si>
  <si>
    <t>Machine translation</t>
  </si>
  <si>
    <t>This paper gives an intellectual overview of the field of machine translation of natural languages (MT). Now 50 years old, this field is one of the oldest non-numerical applications of computers. Over the years, MT has been a focus of investigations by linguists, psychologists, philosophers, computer scientists, and engineers. It is not an exaggeration to state that early work on MT contributed very significantly to the development of such fields as computational linguistics, artificial intelligence, and application-oriented natural language processing. Advances in Computers has followed the development of MT closely; a seminal article on MT by Yehoshua Bar Hillel was published in its very first issue. This paper surveys the history of MT research and development, briefly describes theV crucial issues in MT, highlights some of the latest applications of MT, and assesses its current status. © 2000 Elsevier B.V. All rights reserved.</t>
  </si>
  <si>
    <t>https://www.scopus.com/inward/record.uri?eid=2-s2.0-77957104445&amp;doi=10.1016%2fS0065-2458%2800%2980018-2&amp;partnerID=40&amp;md5=6c66e25d19afc2c104ecb1f2f039ce15</t>
  </si>
  <si>
    <t>10.1016/S0065-2458(00)80018-2</t>
  </si>
  <si>
    <t>Petr Petrovich Troyanskii (1894-1950): A forgotten pioneer of mechanical translation</t>
  </si>
  <si>
    <t>Dictionary; History; Interlingua; Machine translation; Troyanskii</t>
  </si>
  <si>
    <t>The translations of work done by Petr Petrovich Troyanskii were described. It includes his 1933 proposals for a mechanical translation (MT) device and later elaborations of the linguistic and technical features. The extracts from commentaries made in 1959 by Russian editors of his papers were also translated. His later technical developments related to MT were also summarised.</t>
  </si>
  <si>
    <t>https://www.scopus.com/inward/record.uri?eid=2-s2.0-0034432191&amp;doi=10.1023%2fA%3a1011653602669&amp;partnerID=40&amp;md5=41c819fd6a046896395ebb2d2cd68442</t>
  </si>
  <si>
    <t>10.1023/A:1011653602669</t>
  </si>
  <si>
    <t>Glossaries; Linguistics; Natural language processing systems; Mechanical translation (MT); Computer aided language translation</t>
  </si>
  <si>
    <t>Towards a dynamic linkage of Example-based and Rule-based Machine Translation</t>
  </si>
  <si>
    <t>Adaptability; Corpus; Coverage; Example-based MT; Hybrid MT; Recall; Rule-based MT</t>
  </si>
  <si>
    <t>This paper reports on a series of experiments which aim at integrating Example-based Machine Translation and Translation Memories with Rule-based Machine Translation. We start by examining the potentials of each MT paradigm in terms of system-internal and system-external parameters. Whereas the system-external parameters include the expected translation quality and translation coverage, system-internal parameters relate to adaptability and recall of translation units. We prefer a dynamic linkage of different MT paradigms where the sharing of labor amongst the modules involved, such as segmentation and segment translation, is decided dynamically during runtime. We motivate the communication of linguistically rich data structures between the different components in a hybrid system and show that this linkage leads to better translation results and improves the customization possibilities of the system.</t>
  </si>
  <si>
    <t>https://www.scopus.com/inward/record.uri?eid=2-s2.0-0034431604&amp;doi=10.1023%2fA%3a1011663225529&amp;partnerID=40&amp;md5=c609eed8b733df072ae8455111afdefe</t>
  </si>
  <si>
    <t>10.1023/A:1011663225529</t>
  </si>
  <si>
    <t>Adaptive systems; Data structures; Knowledge based systems; Natural language processing systems; Parameter estimation; Corpus-based machine translation (CBMT); Dynamic linkage; Rule-based machine translation (RBMT); Computer aided language translation</t>
  </si>
  <si>
    <t>Intelligent case based machine translation system</t>
  </si>
  <si>
    <t>Interactive Hybrid Strategies Machine Translation (IHSMT) system has just been designed to solve the translation problems. It forms a nice interdependent cooperation relation between human and machine by interaction. The system achieves hybrid strategy translation by synthesizing the rule-based reasoning and case-based reasoning, and therefore overcomes the demerits of single strategy. This paper has done some work on learning mechanism of this system and proposes a learning model of human-machine tracking and memorizing (HMTM). This model can store the information of human-machine interaction into memory base as case of machine learning, and then gradually accumulate knowledge to improve the intelligence of MT system. © Springer-Verlag Berlin Heidelberg 2001.</t>
  </si>
  <si>
    <t>https://www.scopus.com/inward/record.uri?eid=2-s2.0-84947731844&amp;doi=10.1007%2f3-540-44686-9_21&amp;partnerID=40&amp;md5=b90908841d1c12e72a7c8773e5d2e0ad</t>
  </si>
  <si>
    <t>10.1007/3-540-44686-9_21</t>
  </si>
  <si>
    <t>Artificial intelligence; Computational linguistics; Computer aided language translation; Learning systems; Linguistics; Text processing; Translation (languages); Human machine interaction; Human-machine; Hybrid strategies; Learning mechanism; Learning models; Machine translation systems; Machine translations; Rule based reasoning; Case based reasoning</t>
  </si>
  <si>
    <t>From computational intelligence to web intelligence: An ensemble from potpourri</t>
  </si>
  <si>
    <t>Computational Intelligence; Data Mining; Machine Learning; Machine Translation; Natural Language Processing; User Interfaces; Web Intelligence</t>
  </si>
  <si>
    <t>The advent of the internet has changed the world in possibly more significant ways than any other event in the history of humanity. Is internet access and use beyond the reach of ordinary people with ordinary intelligence? Ignoring for the moment economic issues of access for all citizenry, what is it about internet access and use that hinders more widespread acceptability? We explore several issues, not exclusive, that attempt to provoke and poke at answers to these simple questions. Largely speculative, as invited talks ought to be, we explore 3 topics, well studied but as yet generally unsolved, in computational intelligence and explore their impact on web intelligence. These topics are machine translation, machine learning, and user interface design. Conclusion will be mine; readers will draw general conclusions. © Springer-Verlag Berlin Heidelberg 2001.</t>
  </si>
  <si>
    <t>https://www.scopus.com/inward/record.uri?eid=2-s2.0-84942568493&amp;doi=10.1007%2f3-540-45490-x_3&amp;partnerID=40&amp;md5=03460519f389e69e426f55d6f784427f</t>
  </si>
  <si>
    <t>10.1007/3-540-45490-x_3</t>
  </si>
  <si>
    <t>Artificial intelligence; Computational linguistics; Computer aided language translation; Data mining; Learning algorithms; Learning systems; Machine learning; Natural language processing systems; Access for all; Economic issues; Internet access; Machine translations; NAtural language processing; Ordinary people; User interface designs; Web intelligence; User interfaces</t>
  </si>
  <si>
    <t>Exeter at CLEF 2001: Experiments with machine translation for bilingual retrieval</t>
  </si>
  <si>
    <t>The University of Exeter participated in the CLEF 2001 bilingual task. The main objectives of our experiments were to compare retrieval performance for different topic languages with similar easily available machine translation resources and to explore the application of new pseudo relevance feedback techniques recently developed at Exeter to Cross-Language Information Retrieval (CLIR). We also report recent experimental results from our investigations of the combination of results from alternative machine translation outputs; specifically we look at the use of data fusion of the output from individual retrieval runs and merging of alternative topic translations. Copyright © 2001 for the individual papers by the papers' authors.</t>
  </si>
  <si>
    <t>https://www.scopus.com/inward/record.uri?eid=2-s2.0-84921976510&amp;partnerID=40&amp;md5=68166e680647a0fa40bf39c3b81cdcb9</t>
  </si>
  <si>
    <t>Computer aided language translation; Data fusion; Digital libraries; Feedback; Translation (languages); Bilingual retrieval; Bilingual tasks; Cross-language information retrieval; Machine translations; Pseudo relevance feedback; Retrieval performance; Topic languages; Computational linguistics</t>
  </si>
  <si>
    <t>A new machine translation approach using multiple translation engines and sentence partitioning</t>
  </si>
  <si>
    <t>In this paper, we present a new machine translation (MT) approach using MT engines and sentence partitioning. A multiple engine MT system consists of several MT engines running in parallel, coordinated by a controller. Each engine is implemented using an existing MT technique and has its own characteristics. When translating a sentence, each engine translates it independently. If more than one engine translates the sentence successfully, the controller chooses the best translation according to a combining algorithm implemented using translation statistics. If no engine succeeds in translating the sentence, the controller partitions the sentence, coordinates the engines to translates its constituent simple sentences, and combines the partial translation results into a translation result for the whole input sentence. A complex sentence is partitioned based on conjunctives and punctuation marks such as comma and semicolon. We have developed a multiple engine MT system based on the above approach. The system consists of four independent MT engines. The experiments show that the proposed approach is effective for implementing practical MT systems.</t>
  </si>
  <si>
    <t>https://www.scopus.com/inward/record.uri?eid=2-s2.0-0035720474&amp;doi=10.1109%2fICSMC.2001.973530&amp;partnerID=40&amp;md5=03cc23ebdae5872ed50b5dfb30381f55</t>
  </si>
  <si>
    <t>10.1109/ICSMC.2001.973530</t>
  </si>
  <si>
    <t>Algorithms; Internet; Natural language processing systems; Parallel processing systems; Multiple translation (MT) engines; Computer aided language translation</t>
  </si>
  <si>
    <t>An automatic English-Arabic HTML page translation system</t>
  </si>
  <si>
    <t>The Internet and the World Wide Web have become an integral part of everyday life, an important source of information and a communication medium. One of the main problems confronting non-English speakers in using the Internet is that it is heavily dominated by the English language. Knowledge of English is a prerequisite for using the Web efficiently and benefiting from the multitude of services it offers. This paper introduces the approach underlying a prototype system that translates Web pages from English to Arabic automatically. The system uses a commercial machine translation system to translate the textual part of a Web page. It then displays a Web page containing the Arabic translation with all tags inserted in the right places so that the layout and content of the original (English) page are preserved.</t>
  </si>
  <si>
    <t>https://www.scopus.com/inward/record.uri?eid=2-s2.0-0035496838&amp;doi=10.1006%2fjnca.2001.0135&amp;partnerID=40&amp;md5=33592adaabbf9bbb8ece442c11e206ad</t>
  </si>
  <si>
    <t>10.1006/jnca.2001.0135</t>
  </si>
  <si>
    <t>Algorithms; HTML; Linguistics; Natural language processing systems; Online systems; Arabic language; English language; Machine translation system; Websites</t>
  </si>
  <si>
    <t>Convert2Java: Semi-automatic conversion of C to Java</t>
  </si>
  <si>
    <t>Automatic translation; C to Java conversion; Pointers in Java</t>
  </si>
  <si>
    <t>Automatically converting code from C to Java is successfully done using Convert2Java. The C to Java converter is tested on programs from 'Applications Programming in ANSI C' [Prentice-Hall, Upper Saddle River, NJ 07458, 1995]. Ease of maintenance of the target code is treated as a more important goal than identical results of execution. Because of the need to create logical classes from procedural code, translation has three phases: (1) evaluation of the suitability of semi-automatic translation, (2) division of the source code into logical classes and (3) translation of each class separately. Results are encouraging. Over 90% of the examples are translated with no changes or only minor modifications required. © 2001 Elsevier Science B.V. All rights reserved.</t>
  </si>
  <si>
    <t>https://www.scopus.com/inward/record.uri?eid=2-s2.0-0035478081&amp;doi=10.1016%2fS0167-739X%2800%2900092-3&amp;partnerID=40&amp;md5=061515e9b7cfc71425b34b208924877c</t>
  </si>
  <si>
    <t>10.1016/S0167-739X(00)00092-3</t>
  </si>
  <si>
    <t>C (programming language); Computer program listings; Java programming language; Program translators; Semi-automatic translation; Code converters</t>
  </si>
  <si>
    <t>Parallel machine translation: Principles and practice</t>
  </si>
  <si>
    <t>Parallel Machine Translation (PMT) is a new machine translation paradigm that takes advantage of high-speed and large-memory computers and existing machine translation systems with different characteristics to solve the difficult machine translation problem. PMT is based on technologies of parallel computing, machine translation, and artificial intelligence. A PMT system consists of many machine translation procedures running in parallel, coordinated by a controller, to dissolve various ambiguities in machine translation. We have designed and implemented a PMT system based on the above approach at a coarse parallel level. The system consists of four independent machine translation subsystems. Each subsystem is implemented using an existing machine translation technique and has its own characteristics. In this paper, we present the principles and practice of PMT. We also present some results of experiments with our experimental PMT system and point out some future research on PMT.</t>
  </si>
  <si>
    <t>https://www.scopus.com/inward/record.uri?eid=2-s2.0-0034876465&amp;partnerID=40&amp;md5=8a340f2f9721d604bd87aa0cad04bce4</t>
  </si>
  <si>
    <t>Artificial intelligence; Computer aided language translation; Computer simulation; Context free grammars; Internet; Knowledge based systems; Natural language processing systems; Parallel algorithms; Semantics; Syntactics; Word processing; Example based machine translation; Knowledge based machine translation; Parallel machine translation; Rule based machine translation; Statistic based machine translation; Super function machine translation; Parallel processing systems</t>
  </si>
  <si>
    <t>Learning translation templates from bilingual translation examples</t>
  </si>
  <si>
    <t>Corpus-based machine translation; Example-based machine translation; Exemplar based machine learning; Templates</t>
  </si>
  <si>
    <t>A mechanism for learning lexical correspondences between two languages from sets of translated sentence pairs is presented. These lexical level correspondences are learned using analogical reasoning between two translation examples. Given two translation examples, the similar parts of the sentences in the source language must correspond to the similar parts of the sentences in the target language. Similarly, the different parts must correspond to the respective parts in the translated sentences. The correspondences between similarities and between differences are learned in the form of translation templates. A translation template is a generalized translation exemplar pair where some components are generalized by replacing them with variables in both sentences and establishing bindings between these variables. The learned translation templates are obtained by replacing differences or similarities by variables. This approach has been implemented and tested on a set of sample training datasets and produced promising results for further investigation.</t>
  </si>
  <si>
    <t>https://www.scopus.com/inward/record.uri?eid=2-s2.0-0035397561&amp;doi=10.1023%2fA%3a1011270708487&amp;partnerID=40&amp;md5=7ec1e553429000e31e6306f6c6113b3f</t>
  </si>
  <si>
    <t>10.1023/A:1011270708487</t>
  </si>
  <si>
    <t>Artificial intelligence; Computational linguistics; Knowledge based systems; Machine oriented languages; Pattern matching; Statistical methods; Analogical reasoning; Machine translation; Templates; Learning systems</t>
  </si>
  <si>
    <t>An automatic sign recognition and translation system</t>
  </si>
  <si>
    <t>Perceptive user interface; Sign detection; Sign translation; Vision-based interface</t>
  </si>
  <si>
    <t>A sign is something that suggests the presence of a fact, condition, or quality. Signs are everywhere in our lives. They make our lives easier when we are familiar with them. But sometimes they pose problems. For example, a tourist might not be able to understand signs in a foreign country. This paper discusses problems of automatic sign recognition and translation. We present a system capable of capturing images, detecting and recognizing signs, and translating them into a target language. We describe methods for automatic sign extraction and translation. We use a user-centered approach in system development. The approach takes advantage of human intelligence if needed and leverage human capabilities. We are currently working on Chinese sign translation. We have developed a prototype system that can recognize Chinese sign input from a video camera that is a common gadget for a tourist, and translate the signs into English or voice stream. The sign translation, in conjunction with spoken language translation, can help international tourists to overcome language barriers. The technology can also help a visually handicapped person to increase environmental awareness. Copyright © 2001 ACM.</t>
  </si>
  <si>
    <t>https://www.scopus.com/inward/record.uri?eid=2-s2.0-84982812596&amp;doi=10.1145%2f971478.971490&amp;partnerID=40&amp;md5=3637323b197dd81796116b7d0ecb93ee</t>
  </si>
  <si>
    <t>10.1145/971478.971490</t>
  </si>
  <si>
    <t>Computational linguistics; Environmental technology; Pattern recognition; Translation (languages); Video cameras; Environmental awareness; Sign detection; Spoken language translation; System development; Translation systems; User-centered approach; Vision based interface; Visually handicapped; User interfaces</t>
  </si>
  <si>
    <t>Title generation for machine-translated documents</t>
  </si>
  <si>
    <t>In this paper, we present and compare automatically generated titles for machine-translated documents using several different statistics-based methods. A Naïve Bayesian, a K-Nearest Neighbour, a TF-IDF and an iterative Expectation-Maximization method for title generation were applied to 1000 original English news documents and again to the same documents translated from English into Portuguese, French or German and back to English using SYSTRAN. The AutoSummarization function of Microsoft Word was used as a base line. Results on several metrics show that the statistics-based methods of title generation for machine-translated documents are fairly language independent and title generation is possible at a level approaching the accuracy of titles generated for the original English documents.</t>
  </si>
  <si>
    <t>https://www.scopus.com/inward/record.uri?eid=2-s2.0-84865071723&amp;partnerID=40&amp;md5=c005171c93260c5868ce7021355169d8</t>
  </si>
  <si>
    <t>Automatically generated; Base line; Bayesian; Expectation-maximization method; K-nearest neighbours; Language independents; Microsoft Word; Title generation; Artificial intelligence; Iterative methods</t>
  </si>
  <si>
    <t>Interlingua-based English-Hindi Machine Translation and Language Divergence</t>
  </si>
  <si>
    <t>Analysis; Generation; Hindi; Interlingua; Language divergence; Universal Networking Language</t>
  </si>
  <si>
    <t>Interlingua and transfer-based approaches to machine translation have long been in use in competing and complementary ways. The former proves economical in situations where translation among multiple languages is involved, and can be used as a knowledge-representation scheme. But given a particular interlingua, its adoption depends on its ability (a) to capture the knowledge in texts precisely and accurately and (b) to handle cross-language divergences. This paper studies the language divergence between English and Hindi and its implication to machine translation between these languages using the Universal Networking Language (UNL). UNL has been introduced by the United Nations University, Tokyo, to facilitate the transfer and exchange of information over the internet. The representation works at the level of single sentences and defines a semantic net-like structure in which nodes are word concepts and arcs are semantic relations between these concepts. The language divergences between Hindi, an Indo-European language, and English can be considered as representing the divergences between the SOV and SVO classes of languages. The work presented here is the only one to our knowledge that describes language divergence phenomena in the framework of computational linguistics through a South Asian language.</t>
  </si>
  <si>
    <t>https://www.scopus.com/inward/record.uri?eid=2-s2.0-1242330469&amp;doi=10.1023%2fA%3a1021902704523&amp;partnerID=40&amp;md5=657aa9a38d942548e059101d75f151b3</t>
  </si>
  <si>
    <t>10.1023/A:1021902704523</t>
  </si>
  <si>
    <t>Computational linguistics; Glossaries; Research; Semantics; Syntactics; Generation; Hindi; Interlingua; Language divergence; Universal networking language (UNL); Computer aided language translation</t>
  </si>
  <si>
    <t>Improvement of Translation Quality of English Newspaper Headlines by Automatic Pre-editing</t>
  </si>
  <si>
    <t>Automatic pre-editing; Headline; News article; Rewriting; Rule-based MT</t>
  </si>
  <si>
    <t>Since the headlines of English news articles have a characteristic style, different from the styles which prevail in ordinary sentences, it is difficult for MT systems to generate high-quality translation for headlines. We try to solve this problem by adding to an existing system a pre-editing module which rewrites headlines as ordinary expressions. Rewriting of headlines makes it possible to generate better translations which would not otherwise be generated, with little or no changes to the existing parts of the system. Focusing on the absence of a form of the verb be as a missing part of normal English, we have described rewriting rules for putting properly the verb be into headlines, based on information obtained by morpho-lexical and rough syntactic analysis. We have incorporated the proposed method into our English-Japanese MT system, and carried out an experiment with 312 headlines as unknown data. Our method has satisfactorily marked 81.2% recall and 92.0% precision.</t>
  </si>
  <si>
    <t>https://www.scopus.com/inward/record.uri?eid=2-s2.0-1242285642&amp;doi=10.1023%2fA%3a1021955327543&amp;partnerID=40&amp;md5=349845b76ac92e5b86dc23e17da625d8</t>
  </si>
  <si>
    <t>10.1023/A:1021955327543</t>
  </si>
  <si>
    <t>Logic programming; Newsprint; Syntactics; Automatic pre-editing; Headline; News article; Rewriting; Rule based MT; Computer aided language translation</t>
  </si>
  <si>
    <t>A methodology for a semi-automatic evaluation of the lexicons of machine translation systems</t>
  </si>
  <si>
    <t>Arabic; Coverage; Evaluation; Lexicons; Translation quality</t>
  </si>
  <si>
    <t>The lexicon is a major part of any Machine Translation (MT) system. If the lexicon of an MT system is not adequate, this will affect the quality of the whole system. Building a comprehensive lexicon, i.e., one with a high lexical coverage, is a major activity in the process of developing a good MT system. As such, the evaluation of the lexicon of an MT system is clearly a pivotal issue for the process of evaluating MT systems. In this paper, we introduce a new methodology that was devised to enable developers and users of MT Systems to evaluate their lexicons semi-automatically. This new methodology is based on the idea of the importance of a specific word or, more precisely, word sense, to a given application domain. This importance, or weight, determines how the presence of such a word in, or its absence from, the lexicon affects the MT system's lexical quality, which in turn will naturally affect the overall output quality. The method, which adopts a black-box approach to evaluation, was implemented and applied to evaluating the lexicons of three commercial English-Arabic MT systems. A specific domain was chosen in which the various word-sense weights were determined by feeding sample texts from the domain into a system developed specifically for that purpose. Once this database of word senses and weights was built, test suites were presented to each of the MT systems under evaluation and their output rated by a human operator as either correct or incorrect. Based on this rating, an overall automated evaluation of the lexicons of the systems was deduced.</t>
  </si>
  <si>
    <t>https://www.scopus.com/inward/record.uri?eid=2-s2.0-0035728742&amp;doi=10.1023%2fA%3a1014504808954&amp;partnerID=40&amp;md5=1edeef00ffd06a57bb42721d0e3a28dc</t>
  </si>
  <si>
    <t>10.1023/A:1014504808954</t>
  </si>
  <si>
    <t>Calculations; Computational linguistics; Computer software; Database systems; Natural language processing systems; Random processes; Statistical methods; Lexicon; Machine translation system; Translation quality; Computer aided language translation</t>
  </si>
  <si>
    <t>Equivalent formula of S4 system &amp; ITS application in NLU &amp; TMT</t>
  </si>
  <si>
    <t>Duality principle; Duality-drived-equivalent formula of S4; S4 system; Trustworthy machine translation (TMT); Unambiguous-natural-language-like-4th-class-symbol</t>
  </si>
  <si>
    <t>In this paper we first give a brief introduction to the basic concepts of TMT and S4 system. Now a small TMT prototype is being built up in SIA which is funded by CAS. Then author presents a safest way to transform some natural language form each other which is called the duality-drived-equivalent formula that uses unambiguous-natural-language-like-4th-class-symbols and is drived out based on the duality principles. Duality-drived-equivalent formula are of absolutely correctness that needn't to consider the context, so it can be used in TMT-- trustworthy machine translation-system to guarantee the correctness of MT.</t>
  </si>
  <si>
    <t>https://www.scopus.com/inward/record.uri?eid=2-s2.0-0035726068&amp;partnerID=40&amp;md5=8033b2c603afaabc136ec300fc61f7db</t>
  </si>
  <si>
    <t>Computer aided language translation; Computer software; Knowledge representation; Learning systems; Multi agent systems; Duality drived equivalent formula; Duality principle; Trustworthy machine translation; Natural language processing systems</t>
  </si>
  <si>
    <t>Example data for machine translation systems</t>
  </si>
  <si>
    <t>It has been quite some time since an example-based machine translation system was first proposed. In the intervening years, such topics as formulas for quantifying the similarity of example sentences and their associated problems have been widely discussed by many researchers. However, the issue of example data has never been addressed. This paper locks into this subject and proposes the use of field-by-field example databases in conjunction with a machine translation system as libraries.</t>
  </si>
  <si>
    <t>https://www.scopus.com/inward/record.uri?eid=2-s2.0-0035724661&amp;partnerID=40&amp;md5=0fa39157d6fa1faddbd871251d397821</t>
  </si>
  <si>
    <t>Computer software; Data acquisition; Database systems; Natural language processing systems; Storage allocation (computer); Vocabulary control; Field-by-field example database; Machine translation systems; Computer aided language translation</t>
  </si>
  <si>
    <t>Machine translation based on templates matching and replacing</t>
  </si>
  <si>
    <t>Invariable; Machine translation; Template; Universal algorithm; Variable</t>
  </si>
  <si>
    <t>Theory and universal algorithm of matching and replacing templates with arbitrary number of invariables and variables are outlined, and their remarkable advantages and attractive prospects are demonstrated for applications in machine translation. Moreover, it is indicated that the translation quality will be further improved and may theoretically achieve an accuracy of 94% when the universal algorithm is combined with some statistical methods.</t>
  </si>
  <si>
    <t>https://www.scopus.com/inward/record.uri?eid=2-s2.0-0035723449&amp;partnerID=40&amp;md5=5ca9cd284b611b86d0b8decd5afffe60</t>
  </si>
  <si>
    <t>Algorithms; Context free grammars; Natural language processing systems; Semantics; Statistical methods; Syntactics; Invariable; Machine translation; Template matching; Template replacing; Universal algorithms; Variable; Computer aided language translation</t>
  </si>
  <si>
    <t>Evaluation for generality of natural Japanese sentence generation method using inductive learning</t>
  </si>
  <si>
    <t>Inductive learning; Machine translation; Natural language processing; Naturalness; Paraphrasing</t>
  </si>
  <si>
    <t>A lot of unnatural sentences exist in the Japanese sentences which the computer generates in the machine translation, the dialogue processing and so on. The user has dissatisfaction for it. From the point of view of this situation, we previously proposed the method which paraphrases an unnatural Japanese sentence generated by a computer to its natural Japanese sentence with inductive learning. In order to confirm the effectiveness of our proposed method, we constructed the experimental system and carried out the evaluation experiment. The rate of the number of natural sentences in the number of all input sentences improved from 32.4% to 55.3%. From the result of this evaluation experiment, we have confirmed the effectiveness of our method. In this paper, first of all, we explain the outline of our proposal method, and consider the effectiveness of our method through the experimental results.</t>
  </si>
  <si>
    <t>https://www.scopus.com/inward/record.uri?eid=2-s2.0-0035722265&amp;partnerID=40&amp;md5=dc53f0b7633bcc0bdaf1e4d34d1f830e</t>
  </si>
  <si>
    <t>Formal languages; Natural language processing systems; Problem solving; Translation (languages); Inductive learning; Learning systems</t>
  </si>
  <si>
    <t>Incremental parsing for interactive natural language interface</t>
  </si>
  <si>
    <t>Chart; Incremental parsing; Interactive parsing; Internet; Machine translation; Multilingual on-line chat; Natural language</t>
  </si>
  <si>
    <t>This paper proposes an effective incremental parsing method for such interactive natural language processing systems as real-time dialogue systems, simultaneous machine interpreting systems, etc. This method produces the analysis of the input while it is being received. It can efficiently deal with not only the normal input, which is piecemeal addition to the input from left to right, but also such changes of the input as insertion and deletion. For such changes of the input, this method exploits the parts of the previous analyses. We implemented this method on the workstation and made a experiment. We have confirmed that the method can be expected to be useful for an on-line language processing system.</t>
  </si>
  <si>
    <t>https://www.scopus.com/inward/record.uri?eid=2-s2.0-0035721394&amp;partnerID=40&amp;md5=49d5ac287a97e13da7173ea73e50284a</t>
  </si>
  <si>
    <t>Algorithms; Computer programming languages; Computer workstations; Interactive computer systems; Natural language processing systems; Online systems; Real time systems; Translation (languages); Incremental parsing; Syntactic structures; Interfaces (computer)</t>
  </si>
  <si>
    <t>Has there been a revolution in machine translation?</t>
  </si>
  <si>
    <t>Evaluation criteria; Linguistic vs. probabilistic approaches; MT as applied science; Paradigms; Rosetta; Scientific revolution; Verbmobil</t>
  </si>
  <si>
    <t>When we compare the contributions on MT in the proceedings of Coling 1988 and Coling-ACL 1998, it seems obvious that in the period between them a revolution has taken place. Often this intuition is formulated as the replacement of linguistic approaches by statistical approaches. On closer inspection, however, this position cannot be defended. An analysis of Rosetta, concentrating on the different levels of discussion and of underlying assumptions, shows that the choice of knowledge from linguistic theories or information theory and corpora is by itself not a decisive issue. More important is the question of how the problem to be solved by an MT system is defined. An analysis of the decisions underlying Verbmobil, resulting in a list corresponding point by point to the one for Rosetta, shows how far-reaching the new approach to defining the problem of MT is. As it is shown that these systems are representative of the work in MT as it was done ten years ago and today, it can reasonably be argued that a revolution in MT has taken place, though not in exactly the way it is often believed.</t>
  </si>
  <si>
    <t>https://www.scopus.com/inward/record.uri?eid=2-s2.0-0035702201&amp;doi=10.1023%2fA%3a1013140921280&amp;partnerID=40&amp;md5=29ff4608ae4ce867f6db81d6032035a6</t>
  </si>
  <si>
    <t>10.1023/A:1013140921280</t>
  </si>
  <si>
    <t>Decision making; Information theory; Probability; Problem solving; Statistical methods; Evaluation criteria; Machine translation; Rosetta; Scientific revolution; Verbmobil; Computational linguistics</t>
  </si>
  <si>
    <t>Automatic translation of a timed process algebra into dynamic state graphs</t>
  </si>
  <si>
    <t>In this paper we consider a Timed Process Algebra on the basis of the classical LOTOS operators, in order to specify the behaviour of concurrent systems and, concretely, those systems for which time becomes an important factor to be taken into account, such as real-time systems. One of the main goals of this paper is to define a translation into a kind of dynamic state graph, which is currently supported by a tool (TPAL), which allows us to simulate the execution of a specification by means of these dynamic state graphs.</t>
  </si>
  <si>
    <t>https://www.scopus.com/inward/record.uri?eid=2-s2.0-0035692924&amp;partnerID=40&amp;md5=7650b810624867682c1470eb9c08d6d1</t>
  </si>
  <si>
    <t>Algorithms; Computer simulation; Data structures; Program translators; Real time systems; Semantics; Dynamic state graph; Syntactic tree; Timed process algebra; Computer aided software engineering</t>
  </si>
  <si>
    <t>Language Independent and Practical Ontology in Korean–Japanese Machine Translation Systems</t>
  </si>
  <si>
    <t>This paper presents a semi-automatic ontology construction method using various resources, and an ontology-based word sense disambiguation method in machine translation. To acquire a reasonably practical ontology in limited time and with less manpower, we extend the Kadokawa thesaurus by inserting additional semantic relations into its hierarchy, which are classified as case relations and other semantic relations. The former can be obtained by converting valency information and case frames from previously built computational dictionaries used in machine translation. The latter can be acquired from concept co-occurrence information, which is extracted automatically from large corpora. The ontology stores rich semantic constraints among 1110 concepts, and enables a natural language processing system to resolve semantic ambiguities by making inferences with the concept network of the ontology. In practical machine translation systems, our word sense disambiguation method achieved a 6.0 per cent and 7.9 per cent improvement over methods that do not use an ontology for each Japanese and Korean translation. © 2002 Association for Literary &amp; Linguistic Computing.</t>
  </si>
  <si>
    <t>https://www.scopus.com/inward/record.uri?eid=2-s2.0-85040415975&amp;doi=10.1093%2fllc%2f17.1.19&amp;partnerID=40&amp;md5=fd96869c3a171aefc5cf60c2d8307a74</t>
  </si>
  <si>
    <t>10.1093/llc/17.1.19</t>
  </si>
  <si>
    <t>VAASAANUBAADA: Automatic machine translation of bilingual Bengali-Assamese news texts</t>
  </si>
  <si>
    <t>This paper presents a project for translating bilingual Bengali-Assamese news texts using an example-based machine translation technique. The work involves machine translation of bilingual texts at sentence level. In addition, the work also includes preprocessing and post-processing tasks. The work is unique because of the language pair that is chosen for experimentation. We constructed and aligned the bilingual corpus manually by feeding real examples using pseudo code. The longer input sentence is fragmented at punctuations, which resulted in high quality translation. Backtracking is used when an exact match is not found at the sentence/fragment level, leading to further fragmentation of the sentence. Since bilingual Bengali-Assamese languages belong to the Magadha Prakrit group, the grammatical form of sentences is very similar and has no lexical word groups. The results when tested are fascinating with quality translation. © 2002 IEEE.</t>
  </si>
  <si>
    <t>https://www.scopus.com/inward/record.uri?eid=2-s2.0-84961837672&amp;doi=10.1109%2fLEC.2002.1182307&amp;partnerID=40&amp;md5=0dc6bc68b4d8f76e527dc1486dc0f124</t>
  </si>
  <si>
    <t>10.1109/LEC.2002.1182307</t>
  </si>
  <si>
    <t>Computational linguistics; Computer aided language translation; Automatic machines; Bilingual corpora; Bilingual texts; Example based machine translations; Language pairs; Machine translations; Post processing; Sentence level; Translation (languages)</t>
  </si>
  <si>
    <t>Classification approach to word selection in machine translation</t>
  </si>
  <si>
    <t>We present a classification approach to building a English- Korean machine translation (MT) system. We attempt to build a word-based MT system from scratch using a set of parallel documents, online dictionary queries, and monolingual documents on the web. In our approach, MT problem is decomposed into two sub-problems — word selection problem and word ordering problem of the selected words. In this paper, we will focus on the word selection problem and discuss some preliminary results. © Springer-Verlag Berlin Heidelberg 2002.</t>
  </si>
  <si>
    <t>https://www.scopus.com/inward/record.uri?eid=2-s2.0-84955619331&amp;doi=10.1007%2f3-540-45820-4_12&amp;partnerID=40&amp;md5=9dc403f2d9360ebbf459d487608524cf</t>
  </si>
  <si>
    <t>10.1007/3-540-45820-4_12</t>
  </si>
  <si>
    <t>Computer aided language translation; Classification approach; Machine translation systems; Machine translations; Online dictionaries; Selection problems; Sub-problems; Word orders; Computational linguistics</t>
  </si>
  <si>
    <t>Handling translation divergences: Combining statistical and symbolic techniques in generation-heavy machine translation</t>
  </si>
  <si>
    <t>This paper describes a novel approach to handling translation divergences in a Generation-Heavy Hybrid Machine Translation (GHMT) system. The translation divergence problem is usually reserved for Transfer and Interlingual MT because it requires a large combination of complex lexical and structural mappings. A major requirement of these approaches is the accessibility of large amounts of explicit symmetric knowledge for both source and target languages. This limitation renders Transfer and Interlingual approaches ineffective in the face of structurally-divergent language pairs with asymmetric resources. GHMT addresses the more common form of this problem, source-poor/targetrich, by fully exploiting symbolic and statistical target-language resources. This non-interlingual non-transfer approach is accomplished by using target-language lexical semantics, categorial variations and subcategorization frames to overgenerate multiple lexico-structural variations from a target-glossed syntactic dependency of the source-language sentence. The symbolic overgeneration, which accounts for different possible translation divergences, is constrained by a statistical target-language model. © Springer-Verlag Berlin Heidelberg 2002.</t>
  </si>
  <si>
    <t>https://www.scopus.com/inward/record.uri?eid=2-s2.0-84955618381&amp;doi=10.1007%2f3-540-45820-4_9&amp;partnerID=40&amp;md5=b1aee6aa8714e98ece62ad59017b5029</t>
  </si>
  <si>
    <t>10.1007/3-540-45820-4_9</t>
  </si>
  <si>
    <t>Computer aided language translation; Natural language processing systems; Semantics; Divergence problems; Hybrid machine translation; Lexical semantics; Structural mapping; Structural variations; Subcategorization; Symbolic techniques; Syntactic dependencies; Computational linguistics</t>
  </si>
  <si>
    <t>Example-based machine translation via the web</t>
  </si>
  <si>
    <t>One of the limitations of translation memory systems is that the smallest translation units currently accessible are aligned sentential pairs. We propose an example-based machine translation system which uses a ‘phrasal lexicon’ in addition to the aligned sentences in its database. These phrases are extracted from the Penn Treebank using the Marker Hypothesis as a constraint on segmentation. They are then translated by three on-line machine translation (MT) systems, and a number of linguistic resources are automatically constructed which are used in the translation of new input. We perform two experiments on testsets of sentences and noun phrases to demonstrate the effectiveness of our system. In so doing, we obtain insights into the strengths and weaknesses of the selected on-line MT systems. Finally, like many example-based machine translation systems, our approach also suffers from the problem of ‘boundary friction’. Where the quality of resulting translations is compromised as a result, we use a novel, post hoc validation procedure via the World Wide Web to correct imperfect translations prior to their being output to the user. © Springer-Verlag Berlin Heidelberg 2002.</t>
  </si>
  <si>
    <t>https://www.scopus.com/inward/record.uri?eid=2-s2.0-84955609496&amp;doi=10.1007%2f3-540-45820-4_8&amp;partnerID=40&amp;md5=a6bb31d070f0b809ddf19791b0b72c1b</t>
  </si>
  <si>
    <t>10.1007/3-540-45820-4_8</t>
  </si>
  <si>
    <t>Computational linguistics; Natural language processing systems; Aligned sentences; Boundary friction; Example based machine translations; Linguistic resources; Machine translation systems; Noun phrase; Translation memory systems; Translation unit; Computer aided language translation</t>
  </si>
  <si>
    <t>Korean-Chinese machine translation based on verb patterns</t>
  </si>
  <si>
    <t>This paper describes our ongoing project “Korean-Chinese Machine Translation System”. The main knowledge of our system is verb patterns. Each verb can have several meanings and each meaning of a verb is represented by a verb pattern. A verb pattern consists of a source language pattern part for the analysis and the corresponding target language pattern part for the generation. Each pattern part, according to the degree of generality, contains lexical or semantic information for the arguments or adjuncts of each verb meaning. In this approach, accurate analysis can directly lead to natural and correct generation. Furthermore as the transfer mainly depends upon verb patterns, the translation rate is expected to go higher, as the size of verb pattern grows larger. © Springer-Verlag Berlin Heidelberg 2002.</t>
  </si>
  <si>
    <t>https://www.scopus.com/inward/record.uri?eid=2-s2.0-84955607666&amp;doi=10.1007%2f3-540-45820-4_10&amp;partnerID=40&amp;md5=2b49a575979ae1ae9dcc335dde371929</t>
  </si>
  <si>
    <t>10.1007/3-540-45820-4_10</t>
  </si>
  <si>
    <t>Computational linguistics; Semantics; Accurate analysis; Machine translation systems; Machine translations; Semantic information; Source language; Target language; Translation rates; Computer aided language translation</t>
  </si>
  <si>
    <t>Better contextual translation using machine learning</t>
  </si>
  <si>
    <t>One of the problems facing translation systems that automatically extract transfer mappings (rules or examples) from bilingual corpora is the trade-off between contextual specificity and general applicability of the mappings, which typically results in conflicting mappings without distinguishing context. We present a machine-learning approach to choosing between such mappings, using classifiers that, in effect, selectively expand the context for these mappings using features available in a linguistic representation of the source language input. We show that using these classifiers in our machine translation system significantly improves the quality of the translated output. Additionally, the set of distinguishing features selected by the classifiers provides insight into the relative importance of the various linguistic features in choosing the correct contextual translation. © Springer-Verlag Berlin Heidelberg 2002.</t>
  </si>
  <si>
    <t>https://www.scopus.com/inward/record.uri?eid=2-s2.0-84955569507&amp;doi=10.1007%2f3-540-45820-4_13&amp;partnerID=40&amp;md5=489128691c0447c9ac7e6f302b57152e</t>
  </si>
  <si>
    <t>10.1007/3-540-45820-4_13</t>
  </si>
  <si>
    <t>Computational linguistics; Computer aided language translation; Economic and social effects; Mapping; Bilingual corpora; Linguistic features; Linguistic representations; Machine learning approaches; Machine translation systems; Source language; Trade off; Translation systems; Machine learning</t>
  </si>
  <si>
    <t>Bootstrapping the lexicon building process for machine translation between’new’ languages</t>
  </si>
  <si>
    <t>The cumulative effort over the past few decades that have gone into developing linguistic resources for tasks ranging from machine readable dictionaries to translation systems is enormous. Such effort is prohibitively expensive for languages outside the (largely) European family. The possibility of building such resources automatically by accessing electronic corpora of such languages are therefore of great interest to those involved in studying these’new’ -‘lesser known’ languages. The main stumbling block to applying these data driven techniques directly is that most of them require large corpora rarely available for such’new’ languages. This paper describes an attempt at setting up a bootstrapping agenda to exploit the scarce corpus resources that may be available at the outset to a researcher concerned with such languages. In particular it reports on results of an experiment to use state-of-the-art data-driven techniques for building linguistic resources for Sinhala- a non-European language with virtually no electronic resources. © Springer-Verlag Berlin Heidelberg 2002.</t>
  </si>
  <si>
    <t>https://www.scopus.com/inward/record.uri?eid=2-s2.0-84955566416&amp;doi=10.1007%2f3-540-45820-4_18&amp;partnerID=40&amp;md5=acc6cc1d838afbc8ee6b0a4daccdff8e</t>
  </si>
  <si>
    <t>10.1007/3-540-45820-4_18</t>
  </si>
  <si>
    <t>Computer aided language translation; Building process; Data driven technique; Electronic resources; European languages; Linguistic resources; Machine translations; Machine-readable dictionaries; Translation systems; Computational linguistics</t>
  </si>
  <si>
    <t>Getting the message in: A global company’s experience with the new generation of low-cost, high performance machine translation systems</t>
  </si>
  <si>
    <t>Most large companies are very good at ”getting the message out”- publishing reams of announcements and documentation to their employees and customers. More challenging by far is ”getting the message in”- ensuring that these messages are read, understood, and acted upon by the recipients. This paper describes NCR Corporation’s experience with the selection and implementation of a machine translation (MT) system in the Global Learning division of Human Resources. The author summarizes NCR.s vision for the use of MT, the competitive”fly-off” evaluation process he conducted in the spring of 2000, the current MT production environment, and the reactions of the MT users. Although the vision is not yet fulfilled, progress is being made. The author describes NCR’s plans to extend its current MT architecture to provide real-time translation of web pages and other intranet resources. © Springer-Verlag Berlin Heidelberg 2002.</t>
  </si>
  <si>
    <t>https://www.scopus.com/inward/record.uri?eid=2-s2.0-84955563959&amp;doi=10.1007%2f3-540-45820-4_20&amp;partnerID=40&amp;md5=528dbc4bf0ec51e4f32ed5fe8f9b0791</t>
  </si>
  <si>
    <t>10.1007/3-540-45820-4_20</t>
  </si>
  <si>
    <t>Computational linguistics; Computer aided language translation; Personnel; Websites; Global learning; High-performance machines; Large companies; Low costs; Machine translation systems; Production environments; Real time; Costs</t>
  </si>
  <si>
    <t>M2Z: A Tool for Translating a Natural language software specification into Z</t>
  </si>
  <si>
    <t>Formal methods; Linguistic; Machine translation; Z</t>
  </si>
  <si>
    <t>This paper discusses the design of a tool for translating a natural language software specification into a formal specification. The input to the tool are basic information about the system to be specified and a statement describing the specification of the system written in the Malay language. The basic information is used as the basic knowledge about the system. By using this basic knowledge, the specification statement will be translated and semantically interpreted in order to produce an equivalent statement in Z. © Springer-Verlag Berlin Heidelberg 2002.</t>
  </si>
  <si>
    <t>https://www.scopus.com/inward/record.uri?eid=2-s2.0-84948989493&amp;doi=10.1007%2f3-540-36103-0_42&amp;partnerID=40&amp;md5=66f03cde0387ede367affc4a558a82c6</t>
  </si>
  <si>
    <t>10.1007/3-540-36103-0_42</t>
  </si>
  <si>
    <t>Formal methods; Linguistics; Translation (languages); Machine translations; Malay languages; Natural language software specifications; Formal specification</t>
  </si>
  <si>
    <t>Combination methods for improving the reliability of machine translation based cross-language information retrieval</t>
  </si>
  <si>
    <t>Cross-Language Information Retrieval (CLIR) is an important topic in the increasingly multilingual environment of online information. Experiments usingthe standard CLEF 2001 bilingual task show that Machine Translation (MT) can provide effective search topic translation for CLIR, and that retrieval performance can be improved and made more reliable by applyinga combination of pseudo-relevance feedback, corpus methods and data merging. © Springer-Verlag Berlin Heidelberg 2002.</t>
  </si>
  <si>
    <t>https://www.scopus.com/inward/record.uri?eid=2-s2.0-84937439557&amp;doi=10.1007%2f3-540-45750-x_25&amp;partnerID=40&amp;md5=4b2f4a57d4ed292debb2bdc600cd7387</t>
  </si>
  <si>
    <t>10.1007/3-540-45750-x_25</t>
  </si>
  <si>
    <t>Artificial intelligence; Computer aided language translation; Feedback; Information retrieval; Linguistics; Translation (languages); Bilingual tasks; Combination method; Cross-language information retrieval; Machine translations; Multilingual environments; On-line information; Pseudo relevance feedback; Retrieval performance; Computational linguistics</t>
  </si>
  <si>
    <t>Comparing user-assisted and automatic query translation</t>
  </si>
  <si>
    <t>For the 2002 Cross-Language Evaluation Forum Interactive Track, the University of Maryland team focused on query formulation and reformulation. Twelve people performed a total of forty eight searches in the German document collection using English queries. Half of the searches were with user-assisted query translation, and half with fully automatic query translation. For the user-assisted query translation condition, participants were provided two types of cues about the meaning of each translation: a list of other terms with the same translation (potential synonyms), and a sentence in which the word was used in a translation-appropriate context. Four searchers performed the official iCLEF task, the other eight searched a smaller collection. Searchers performing the official task were able to make more accurate relevance judgments with user-assisted query translation for three of the four topics. We observed that the number of query iterations seems to vary systematically with topic, system, and collection, and we are analyzing query content and ranked retrieval measures to obtain further insight into these variations in search behavior. Copyright © 2002 for the individual papers by the papers' authors.</t>
  </si>
  <si>
    <t>https://www.scopus.com/inward/record.uri?eid=2-s2.0-84921986648&amp;partnerID=40&amp;md5=dd72e17ab2895e292b28cd989f91cec3</t>
  </si>
  <si>
    <t>Information retrieval systems; Automatic query translation; Cross-language evaluation forums; Document collection; Interactive tracks; Query formulation; Relevance judgment; University of Maryland; User-assisted query; Digital libraries</t>
  </si>
  <si>
    <t>Exeter at CLEF 2002: Experiments with machine translation for monolingual and bilingual retrieval</t>
  </si>
  <si>
    <t>This year, the University of Exeter participated in both the CLEF 2002 monolingual and bilingual task for two languages: Italian and Spanish. We submitted 4 ranked results each for both Italian and Spanish Monolingual tasks and 5 each for the bilingual tasks. We report experimental results from our investigations of merging topic translations from two machine translation (MT) systems and recent experimental results for query expansion and term weighting from alternative collections. Our results show that although, query expansion and term weighting from a pilot collection has been shown to be effective in improving retrieval performance in information retrieval, the performance can be affected negatively if the lexicon of the pilot and the test collection differ. Copyright © 2002 for the individual papers by the papers' authors.</t>
  </si>
  <si>
    <t>https://www.scopus.com/inward/record.uri?eid=2-s2.0-84921966969&amp;partnerID=40&amp;md5=1a371a863c28b0c3c3b1519566b03ffa</t>
  </si>
  <si>
    <t>Computational linguistics; Computer aided language translation; Bilingual retrieval; Bilingual tasks; Machine translations; Monolingual tasks; Query expansion; Retrieval performance; Term weighting; Test Collection; Digital libraries</t>
  </si>
  <si>
    <t>An assessment of machine translation for vehicle assembly process planning at Ford Motor Company</t>
  </si>
  <si>
    <t>For over ten years, Ford Vehicle Operations has utilized an Artificial Intelligence (AI) system to assist in the creation and maintenance of process build instructions for our vehicle assembly plants. This system, known as the Direct Labor Management System, utilizes a restricted subset of English called Standard Language as a tool for the writing of process build instructions for the North American plants. The expansion of DLMS beyond North America as part of the Global Study Process Allocation System (GSPAS) required us to develop a method to translate these build instructions from English to other languages. This Machine Translation process, developed in conjunction with SYSTRAN, has allowed us to develop a system to automatically translate vehicle assembly build instructions for our plants in Europe and South America. © Springer-Verlag Berlin Heidelberg 2002.</t>
  </si>
  <si>
    <t>https://www.scopus.com/inward/record.uri?eid=2-s2.0-84896971618&amp;doi=10.1007%2f3-540-45820-4_21&amp;partnerID=40&amp;md5=62aa02b53c01af106e6c06fddd3e4915</t>
  </si>
  <si>
    <t>10.1007/3-540-45820-4_21</t>
  </si>
  <si>
    <t>Computational linguistics; Vehicles; Ford motor companies; Labor management; Machine translations; North American; Process allocation; South America; Vehicle assembly; Vehicle operations; Computer aided language translation</t>
  </si>
  <si>
    <t>An open machine translation system for augmentative and alternative communication</t>
  </si>
  <si>
    <t>In this paper we describe the characteristics of an open system we designed and implemented that adds Machine Translation (MT) capabilities into Augmentative and Alternative Communication (AAC) applications. In particular, we present the basis for an open MT framework that can easily integrate with component-based developments especially regarding interpersonal communication and information presentation, either in standalone or web-based applications. We concentrate on the system’s core, an expandable database of multimedia elements, which offers uniform management of multiple representations of concepts in both natural languages and symbolic communication systems, allowing concept-by-concept omnidirectional translation. Applications of the system are also presented, along with brief pointers on current work for possible extensions and improvements. © Springer-Verlag Berlin Heidelberg 2002.</t>
  </si>
  <si>
    <t>https://www.scopus.com/inward/record.uri?eid=2-s2.0-47949109383&amp;doi=10.1007%2f3-540-45491-8_135&amp;partnerID=40&amp;md5=a1512c6a148abb2fe7fb1fa37977cdda</t>
  </si>
  <si>
    <t>10.1007/3-540-45491-8_135</t>
  </si>
  <si>
    <t>Computational linguistics; Computer aided language translation; Open systems; Augmentative-and-alternative communication; Component-Based Development; Information presentation; Inter-personal communications; Machine translation systems; Machine translations; Multiple representation; Web-based applications; Human rehabilitation engineering</t>
  </si>
  <si>
    <t>Equivalence of timed state machines and safe TPN</t>
  </si>
  <si>
    <t>automatic model translation; Time Petri Nets; Timed Automata; verification</t>
  </si>
  <si>
    <t>We show that an important subclass of timed automata (Alur and Dill, 1994), called timed state machines, is weakly time equivalent to safe non-zero time Petri nets (TPNs) in the sense of Merlin and Farber (1976). We present an explicit construction for two-way translation between 1-safe TPNs and TSMs. The translation improves on the efficiency of other methods: the TSM obtained for a given net is polynomial in the size of the reachability graph, and a given TSM is translated into a net whose size grows linearly with that of the automaton model. © 2002 IEEE.</t>
  </si>
  <si>
    <t>https://www.scopus.com/inward/record.uri?eid=2-s2.0-26444467115&amp;doi=10.1109%2fWODES.2002.1167678&amp;partnerID=40&amp;md5=f22b5f56fe33d1a6f730674814b800f5</t>
  </si>
  <si>
    <t>10.1109/WODES.2002.1167678</t>
  </si>
  <si>
    <t>Automata theory; Petri nets; Verification; Automatic modeling; Automaton model; Explicit constructions; Reachability graphs; State machine; Time Petri nets; Timed Automata; Zero time; Discrete event simulation</t>
  </si>
  <si>
    <t>Effectiveness for machine translation method using Inductive Learning on number representation</t>
  </si>
  <si>
    <t>On our proposed method, source language is translated into target language via Number Representation. A text in the source language is translated into a number representation text. The number representation text is the number string corresponding to the original source language text. The number representation text is translated into a number representation text for the target language. The number representation text is translated into a text in the target language. The text is the translation result finally. A number representation text is more abstract than the original text because the number representation text corresponds to several texts. The system based on our proposed method is able to acquire more translation rules on number representation than that on the original text by Inductive Learning. Moreover, the system disambiguates number representation by its own adaptability. In the experiment, the correct translation rate for our proposed method is higher than that for the method without number representation. Thus, it is proved that our proposed method is more effective for machine translation. © Springer-Verlag Berlin Heidelberg 2002.</t>
  </si>
  <si>
    <t>https://www.scopus.com/inward/record.uri?eid=2-s2.0-21844467791&amp;doi=10.1007%2f3-540-36187-1_57&amp;partnerID=40&amp;md5=589e504da75c51c2ffe1966afa931fdd</t>
  </si>
  <si>
    <t>10.1007/3-540-36187-1_57</t>
  </si>
  <si>
    <t>Abstracting; Artificial intelligence; Computational linguistics; Computer aided language translation; Learning systems; Inductive learning; Machine translation methods; Machine translations; Number representation; Source language; Target language; Translation rates; Translation rules; Translation (languages)</t>
  </si>
  <si>
    <t>The Implementation of the Example-Based Machine Translation Technique for German-to-Polish Automatic Translation System</t>
  </si>
  <si>
    <t>High-quality machine translation between human languages has for a long time been an unattainable dream for many computer scientists involved in this fascinating and interdisciplinary field of the application of computers. The developed quite recently example-based machine translation technique seems to be a serious alternative to the existing automatic translation techniques. In the paper the usage of the example based machine translation technique for the development of system, which would be able to translate an unrestricted German text into Polish is proposed. The new approach to the example-based machine translation technique that takes into account the peculiarity of the Polish grammar is developed. The obtained primary results of the development of proposed system seem to be very promising and appear to be a step made in the right direction towards a fully-automatic high quality German-into-Polish machine translation system for unrestricted text.</t>
  </si>
  <si>
    <t>https://www.scopus.com/inward/record.uri?eid=2-s2.0-0346741114&amp;partnerID=40&amp;md5=595845218f41e0169a5e4fea27621526</t>
  </si>
  <si>
    <t>An automatic interface insertion scheme for In-system verification of algorithm models in C</t>
  </si>
  <si>
    <t>Automatic interface insertion; In-system verification; Source-to-source translation</t>
  </si>
  <si>
    <t>This paper describes an automatic interface insertion scheme for in-system verification of algorithm models. To insert the interface, an algorithm model described in C is translated into another source code that includes the communication with hardware components in the target system to be validated with the algorithm model. The communication between the algorithm model and hardware components is achieved using transactors that perform transformation between access operations and bus cycle transactions. I/O terminal is introduced as an interface model to relate the transactions to access operations during the execution of the algorithm model, i. e., accesses to I/O terminals invoke bus cycle transactions in hardware and vice versa. An automatic interface insertion tool is developed using the source-to-source translation to identify the I/O terminals and insert interface function calls in the source code. The proposed automatic interface insertion scheme is validated by emulating several multimedia algorithms written in C on real target systems.</t>
  </si>
  <si>
    <t>https://www.scopus.com/inward/record.uri?eid=2-s2.0-0037004701&amp;partnerID=40&amp;md5=328770bc7c20b616022c7292a82e1bb3</t>
  </si>
  <si>
    <t>Algorithms; C (programming language); Input output programs; Interfaces (computer); Mathematical models; Algorithm models; Automatic interface insertion; In-system verification; Source-to-source translation; Systems analysis</t>
  </si>
  <si>
    <t>Title language model for information retrieval</t>
  </si>
  <si>
    <t>Machine learning; Smoothing; Statistical translation model; Title language model</t>
  </si>
  <si>
    <t>In this paper, we propose a new language model, namely, a title language model, for information retrieval. Different from the traditional language model used for retrieval, we define the conditional probability P(Q|D) as the probability of using query Q as the title for document D. We adopted the statistical translation model learned from the title and document pairs in the collection to compute the probability P(Q|D). To avoid the sparse data problem, we propose two new smoothing methods. In the experiments with four different TREC document collections, the title language model for information retrieval with the new smoothing method outperforms both the traditional language model and the vector space model for IR significantly.</t>
  </si>
  <si>
    <t>https://www.scopus.com/inward/record.uri?eid=2-s2.0-0036989475&amp;doi=10.1145%2f564384.564386&amp;partnerID=40&amp;md5=d465cc85de754dbefadbd085987819c2</t>
  </si>
  <si>
    <t>10.1145/564384.564386</t>
  </si>
  <si>
    <t>Approximation theory; Computational methods; Estimation; Information retrieval; Information retrieval systems; Learning systems; Mathematical models; Probability; Statistical methods; Vectors; Conditional probability; Smoothing method; Statistical translation model; Title language model; Query languages</t>
  </si>
  <si>
    <t>The use of external text data in cross-language information retrieval based on machine translation</t>
  </si>
  <si>
    <t>Cross-language information retrieval; External document collections; Machine translation; Pseudo-relevance feedback</t>
  </si>
  <si>
    <t>This paper explores the use of an external (i.e. non-target) document collection in cross-language information retrieval (CLIR) based on machine translation (MT). In our CLIR and monolingual IR experiments using an external target language collection, we show that parallel pseudorelevance feedback is comparable to collection enrichment. In our CLIR experiments using an external source language collection, we show that context-sensitive translation of pre-translation expansion terms outperforms word-by-word (or context-free) translation on average. Moreover, we show that the combination of context-sensitive translation with pseudo-relevance feedback significantly outperforms the corresponding context-free combination and the pseudo-relevance feedback component. Thus, context-sensitive translation for pre-translation expansion is probably superior to context-free translation.</t>
  </si>
  <si>
    <t>https://www.scopus.com/inward/record.uri?eid=2-s2.0-0036968666&amp;doi=10.1109%2fICSMC.2002.1175600&amp;partnerID=40&amp;md5=73504413cd3235ff5e6757b973833b41</t>
  </si>
  <si>
    <t>10.1109/ICSMC.2002.1175600</t>
  </si>
  <si>
    <t>Computer aided language translation; Data acquisition; Feedback; Cross-language information retrieval; Information retrieval</t>
  </si>
  <si>
    <t>Disambiguating word senses in Korean-Japanese machine translation by using semi-automatically constructed ontology</t>
  </si>
  <si>
    <t>Corpus analysis; Machine translation; Ontology construction; Ontoloqy representation language; Word sense disambiguation</t>
  </si>
  <si>
    <t>This paper presents a method for disambiguating word senses in Korean-Japanese machine translation by using a language independent ontology. This ontology stores semantic constraints between concepts and other world knowledge, and enables a natural language processing system to resolve semantic ambiguities by making inferences with the concept network of the ontology. In order to acquire a language-independent and reasonably practical ontology in a limited time and with less manpower, we extend the existing Kadokawa thesaurus by inserting additional semantic relations into its hierarchy, which are classified as case relations and other semantic relations. The former can be obtained by converting valency information and case frames from previously-built electronic dictionaries used in machine translation. The latter can be acquired from concept co-occurrence information, which is extracted automatically from a corpus. In practical machine translation systems, our word sense disambiguation method achieved an improvement of average precision by 6.0% for Japanese analysis and by 9.29% for Korean analysis over the method without using an ontology.</t>
  </si>
  <si>
    <t>https://www.scopus.com/inward/record.uri?eid=2-s2.0-0036825806&amp;partnerID=40&amp;md5=26bcab158d02b55368e5bb1439455e5c</t>
  </si>
  <si>
    <t>Algorithms; Computational methods; Knowledge based systems; Semantics; Statistical methods; Ontology; Translation (languages)</t>
  </si>
  <si>
    <t>Generate and repair machine translation</t>
  </si>
  <si>
    <t>Generate and Repair Machine Translation; Machine translation; Multilingual machine translation</t>
  </si>
  <si>
    <t>We propose Generate and Repair Machine Translation (GRMT), a constraint-based approach to machine translation that focuses on accurate translation output. GRMT performs the translation by generating a Translation Candidate (TC), verifying the syntax and semantics of the TC and repairing the TC when required. GRMT comprises three modules: Analysis Lite Machine Translation (ALMT), Translation Candidate Evaluation (TCE) and Repair and Iterate (RI). The key features of GRMT are simplicity, modularity, extendibility, and multilinguality. An English-Thai translation system has been implemented to illustrate the performance of GRMT. The system has been developed and run under SWI-Prolog 3.2.8. The English and Thai grammars have been developed based on Head-Driven Phrase Structure Grammar (HPSG) and implemented on the Attribute Logic Engine (ALE). GRMT was tested to generate the translations for a number of sentences/phrases. Examples are provided throughout the article to illustrate how GRMT performs the translation process.</t>
  </si>
  <si>
    <t>https://www.scopus.com/inward/record.uri?eid=2-s2.0-0036669041&amp;doi=10.1111%2f0824-7935.00190&amp;partnerID=40&amp;md5=9697ae6ef748f8a0239624135b5b875c</t>
  </si>
  <si>
    <t>10.1111/0824-7935.00190</t>
  </si>
  <si>
    <t>Computer architecture; Logic design; PROLOG (programming language); Semantics; Generate and repair machine translation (GRMT); Multilingual machine translations; Computer aided language translation</t>
  </si>
  <si>
    <t>English-Thai structure-based machine translation</t>
  </si>
  <si>
    <t>We propose an alternative method of machine-aided translation: Structure-Based Machine Translation (SBMT). SBMT uses language structure matching techniques to reduce complicated grammar rules and provide efficient and feasible translation results. SBMT comprises the following four features: (1) source language input sentence analysis; (2) source language sentence transformation into target language structure; (3) dictionary lookup; and (4) semantic disambiguation or word sense disambiguation (WSD) for correct output selection. SBMT has been designed and a prototype system has been implemented that generates satisfactory translations.</t>
  </si>
  <si>
    <t>https://www.scopus.com/inward/record.uri?eid=2-s2.0-0036668998&amp;doi=10.1111%2f1467-8640.00192&amp;partnerID=40&amp;md5=6c2ef102dc5e9b3e5e2ddb9e11217055</t>
  </si>
  <si>
    <t>10.1111/1467-8640.00192</t>
  </si>
  <si>
    <t>Real time systems; Semantics; Software prototyping; Structure-based machine translation (SBMT); Computer aided language translation</t>
  </si>
  <si>
    <t>An interlingua-based Chinese-English MT system</t>
  </si>
  <si>
    <t>Interlingua; Machine translation; Semantic analysis; Syntactic parsing</t>
  </si>
  <si>
    <t>Chinese-English machine translation is a significant and challenging problem in information processing. The paper presents an interlingua-based Chinese-English natural language translation system (ICENT). It introduces the realization mechanism of Chinese language analysis, which contains syntactic parsing and semantic analyzing and gives the design of interlingua in details. Experimental results and system evaluation are given. The result is satisfying.</t>
  </si>
  <si>
    <t>https://www.scopus.com/inward/record.uri?eid=2-s2.0-0036642319&amp;doi=10.1007%2fBF02943286&amp;partnerID=40&amp;md5=ee179d0f3b346368f736d62a31312986</t>
  </si>
  <si>
    <t>10.1007/BF02943286</t>
  </si>
  <si>
    <t>Algorithms; C (programming language); Computer aided language translation; Computer simulation; Object oriented programming; Semantics; Syntactics; Syntactic parsing; Natural language processing systems</t>
  </si>
  <si>
    <t>Translation of Web Queries Using Anchor Text Mining</t>
  </si>
  <si>
    <t>Algorithms; anchor text mining; comparable corpora; cross-language information retrieval; Experimentation; machine translation; parallel corpora; Performance; Web mining</t>
  </si>
  <si>
    <t>This article presents an approach to automatically extracting translations of Web query terms through mining of Web anchor texts and link structures. One of the existing difficulties in cross-language information retrieval (CLIR) and Web search is the lack of appropriate translations of new terminology and proper names. The proposed approach successfully exploits the anchor-text resources and reduces the existing difficulties of query term translation. Many query terms that cannot be obtained in general-purpose translation dictionaries are, therefore, extracted. © 2002, ACM. All rights reserved.</t>
  </si>
  <si>
    <t>https://www.scopus.com/inward/record.uri?eid=2-s2.0-84956503438&amp;doi=10.1145%2f568954.568958&amp;partnerID=40&amp;md5=53f07cf269e16b048565acea61dae37b</t>
  </si>
  <si>
    <t>10.1145/568954.568958</t>
  </si>
  <si>
    <t>Semantic classification of adjectives on the basis of their syntactic features in Polish and English</t>
  </si>
  <si>
    <t>Adjectives; Bilingual lexicons; Collocations; Rule-based machine translation</t>
  </si>
  <si>
    <t>This paper proposes a semantic classification of Polish adjectives on the basis of their syntactic features in Polish and English. The aim of the classification is to assure the completeness and the homogeneity of descriptions of the entries in bilingual dictionaries designed for Machine Translation. The classification should prove helpful in assigning descriptions to adjectives in larger dictionaries than that discussed in the paper.</t>
  </si>
  <si>
    <t>https://www.scopus.com/inward/record.uri?eid=2-s2.0-1642527999&amp;doi=10.1023%2fA%3a1025512525185&amp;partnerID=40&amp;md5=2a00e3f38f1e8d4c18badda468cd6432</t>
  </si>
  <si>
    <t>10.1023/A:1025512525185</t>
  </si>
  <si>
    <t>Glossaries; Knowledge based systems; Natural language processing systems; Semantics; Syntactics; Text processing; Adjectives; Bilingual lexicons; Collocations; Rule based machine translation; Computer aided language translation</t>
  </si>
  <si>
    <t>Principles of context-based machine translation evaluation</t>
  </si>
  <si>
    <t>Context-based evaluation; Evaluation metrics; MT evaluation; Quality models</t>
  </si>
  <si>
    <t>This article defines a Framework for Machine Translation Evaluation (Femti) which relates the quality model used to evaluate a machine translation system to the purpose and context of the system. Our proposal attempts to put together, into a coherent picture, previous attempts to structure a domain characterised by overall complexity and local difficulties. In this article, we first summarise these attempts, then present an overview of the ISO/IEC guidelines for software evaluation (ISO/IEC 9126 and ISO/IEC 14598). As an application of these guidelines to machine translation software, we introduce Femti, a framework that is made of two interrelated classifications or taxonomies. The first classification enables evaluators to define an intended context of use, while the links to the second classification generate a relevant quality model (quality characteristics and metrics) for the respective context. The second classification provides definitions of various metrics used by the community. Further on, as part of ongoing, long-term research, we explain how metrics are analyzed, first from the general point of view of "meta-evaluation", then focusing on examples. Finally, we show how consensus towards the present framework is sought for, and how feedback from the community is taken into account in the Femti life-cycle.</t>
  </si>
  <si>
    <t>https://www.scopus.com/inward/record.uri?eid=2-s2.0-1642446154&amp;doi=10.1023%2fA%3a1025510524115&amp;partnerID=40&amp;md5=c33c7c89d469d2393145349991cc103d</t>
  </si>
  <si>
    <t>10.1023/A:1025510524115</t>
  </si>
  <si>
    <t>Computer software selection and evaluation; Mathematical models; Quality assurance; Software engineering; Context based evaluation; Evaluation metrics; Machine translation; Quality models; Computer aided language translation</t>
  </si>
  <si>
    <t>Construction of a Chinese-English verb lexicon for machine translation and embedded multilingual applications</t>
  </si>
  <si>
    <t>Chinese-English lexicons; Lexical acquisition; Resource alignment; Thematic roles</t>
  </si>
  <si>
    <t>This paper addresses the problem of automatic acquisition of lexical knowledge for rapid construction of engines for machine translation and embedded multilingual applications. We describe new techniques for large-scale construction of a Chinese-English verb lexicon and we evaluate the coverage and effectiveness of the resulting lexicon. Leveraging off an existing Chinese conceptual database called HowNet and a large, semantically rich English verb database, we use thematic-role information to create links between Chinese concepts and English classes. We apply the metrics of recall and precision to evaluate the coverage and effectiveness of the linguistic resources. The results of this work indicate that: (a) we are able to obtain reliable Chinese-English entries both with and without pre-existing semantic links between the two languages; (b) if we have pre-existing semantic links, we are able to produce a more robust lexical resource by merging these with our semantically rich English database; (c) in our comparisons with manual lexicon creation, our automatic techniques were shown to achieve 62% precision, compared to a much lower precision of 10% for arbitrary assignment of semantic links.</t>
  </si>
  <si>
    <t>https://www.scopus.com/inward/record.uri?eid=2-s2.0-10744231565&amp;doi=10.1023%2fB%3aCOAT.0000010116.83274.c3&amp;partnerID=40&amp;md5=56bcbad6b48125773d9a062429da4f63</t>
  </si>
  <si>
    <t>10.1023/B:COAT.0000010116.83274.c3</t>
  </si>
  <si>
    <t>Database systems; Embedded systems; Glossaries; Graphical user interfaces; Information retrieval; Linguistics; Natural language processing systems; Online systems; Semantics; Chinese-English verb lexicons; Lexical acquisition; Resource alignment; Thematic roles; Computer aided language translation</t>
  </si>
  <si>
    <t>LinguaNet: Embedded MT in a cross-border messaging system for European law enforcement</t>
  </si>
  <si>
    <t>Controlled-content data elements; Embedded machine translation; Multilingual casualty registration; Multilingual knowledge databases; Multilingual term bases; Police communication</t>
  </si>
  <si>
    <t>Globalisation of crime poses a serious threat to the international community and is a matter of growing concern to law enforcement agencies all over the world. In the combat against international and organized crime, the European Union (EU) has supported a number of research and development projects within the domain of law enforcement focusing on cross-border communication, information extraction and data analysis in a multilingual context as well as terminology and knowledge management. LinguaNet is a case in point and the only project involving a multilingual messaging system. A high level of user involvement was a prominent feature of the project and the resulting software - the LinguaNet system - has gained widespread recognition and usage. The paper gives an overview of the LinguaNet approach as a whole emphasising the temporary experimental embedding of fully automatic MT in a multilingual messaging system. The system is intended for use by professionals with no background in linguistics but in great need of fast and robust communication. One of the conclusions drawn from this experiment is that authoring errors proved to be much more counter-productive than insufficiencies of MT. Another conclusion is that it is preferable to leave it to the recipient of a message to request a machine translation rather than providing it automatically up front. In more general terms, the police liked the approach and reported the need for more message type templates and MT facilities. Finally, the project lead to the formation of a European LinguaNet user group network.</t>
  </si>
  <si>
    <t>https://www.scopus.com/inward/record.uri?eid=2-s2.0-10744229190&amp;doi=10.1023%2fB%3aCOAT.0000010115.53398.20&amp;partnerID=40&amp;md5=26754dd59137d9b549e1479c7c814186</t>
  </si>
  <si>
    <t>10.1023/B:COAT.0000010115.53398.20</t>
  </si>
  <si>
    <t>Computer software; Data reduction; Database systems; Embedded systems; Graphical user interfaces; Information retrieval; Interoperability; Law enforcement; Linguistics; XML; Controlled content data elements; Cross border messaging systems; Embedded machine translation; Multilingual casualty registration; Multilingual knowledge databases; Multilingual term bases; Police communication; Software package LinguaNet; Computer aided language translation</t>
  </si>
  <si>
    <t>TransType: Development-evaluation cycles to boost translator's productivity</t>
  </si>
  <si>
    <t>Interactive machine translation; Machine-assisted human; Statistical language models; Statistical translation models; Target-text mediation; Translation; Word completion</t>
  </si>
  <si>
    <t>We present TransType: a new approach to Machine-Aided Translation in which the human translator maintains control of the translation process while being helped by real-time completions proposed by a statistical translation engine. The TransType approach is first presented through a series of prototypes that illustrate their underlying translation model and graphical interface. The results of two rounds of in situ evaluation of TransType prototypes are discussed followed by a set of lessons learned in these experiments. It will be shown that this approach is valued by translators but given the short time allotted for the evaluation, translators were not able to quantitatively increase their productivity. TransType is compared with other approaches and new perspectives are elaborated for a new version being developed in the context of a Fifth Framework European Community Project.</t>
  </si>
  <si>
    <t>https://www.scopus.com/inward/record.uri?eid=2-s2.0-10744224386&amp;doi=10.1023%2fB%3aCOAT.0000010117.98933.a0&amp;partnerID=40&amp;md5=038ad8093130bc4a567e652a12edd64a</t>
  </si>
  <si>
    <t>10.1023/B:COAT.0000010117.98933.a0</t>
  </si>
  <si>
    <t>C (programming language); Computer simulation; File editors; Graphical user interfaces; Interactive computer systems; Real time systems; Text processing; Word processing; Interactive machine translation; Machine assisted human translation; Statistical language models; Statistical translation engine; Statistical translation models; Target text mediation; Word completion; Computer aided language translation</t>
  </si>
  <si>
    <t>Semi-automatic acquisition translation knowledge from parallel corpora</t>
  </si>
  <si>
    <t>Machinr Translation; Parallel Text Alignmen; Translation Knowledge</t>
  </si>
  <si>
    <t>Translation in most current machine translation systems is based on rules. A crucial problem in such rule-based machine translation is how to acquiring the translation knowledge, or called translation rules. Many studies have been conducted for automatic acquisition in the past, but they require a great deal of annotated examples. However, it is difficult to get a large number of the annotated examples. At fact, most bilingual texts are not matched in sentences, although matched as the whole text. In this paper, we describe a semi-automatic process of acquisition machine translation knowledge from Japanese-Chinese parallel corpora. The process consists of the following three parts. The first part is "Parallel Text Alignment", PTA for short. The second part is "Example Analysis and Annotation", EAA for short. And the third part is "Construction of the Translation Rules", CTR for short. The process interacts with a linguist in order to solve problems that the system is unable to solve. This approach is more efficient than the completely automatic approach in the sense that fewer examples are required. In this paper, we describe the basic idea and the methods of PTA, EAA, and CTR. A prototype system based on the proposed method has been built and some experiments on Japanese-Chinese have been carried. The results show that once the acquired knowledge is integrated with an MT system, we observe a significant improvement in translation quality.</t>
  </si>
  <si>
    <t>https://www.scopus.com/inward/record.uri?eid=2-s2.0-0038345956&amp;partnerID=40&amp;md5=480eb3334cd897fccbf579cc2d9f7dd3</t>
  </si>
  <si>
    <t>Knowledge acquisition; Linguistics; Logic programming; Problem solving; Machine translation; Translation (languages)</t>
  </si>
  <si>
    <t>Learning rules to improve a machine translation system</t>
  </si>
  <si>
    <t>In this paper we show how to learn rules to improve the performance of a machine translation system. Given a system consisting of two translation functions (one from language A to language B and one from B to A), training text is translated from A to B and back again to A. Using these two translations, differences in knowledge between the two translation functions are identified, and rules are learned to improve the functions. Context-independent rules are learned where the information suggests only a single possible translation for a word. When there are multiple alternate translations for a word, a likelihood ratio test is used to identify words that co-occur with each case significantly. These words are then used as context in context-dependent rules. Applied on the Pan American Health Organization corpus of 20,084 sentences, the learned rules improve the understandability of the translation produced by the SDL International engine on 78% of sentences, with high precision.</t>
  </si>
  <si>
    <t>https://www.scopus.com/inward/record.uri?eid=2-s2.0-9444269874&amp;doi=10.1007%2f978-3-540-39857-8_20&amp;partnerID=40&amp;md5=143d423347cadd8212106fee203e4854</t>
  </si>
  <si>
    <t>10.1007/978-3-540-39857-8_20</t>
  </si>
  <si>
    <t>Context free languages; Functions; Knowledge based systems; Logic programming; Maximum likelihood estimation; Statistical methods; Artificial intelligence; Computational linguistics; Computer aided language translation; Learning systems; Learning rules; Machine translation system; Precision languages; Translation engines; Context independent; Health organizations; High-precision; Likelihood ratio tests; Machine translation systems; Translation functions; Understandability; Learning systems; Translation (languages)</t>
  </si>
  <si>
    <t>EXETER AT CLEF 2003: Experiments with machine translation for monolingual, bilingual and multilingual retrieval</t>
  </si>
  <si>
    <t>The University of Exeter group participated in the monolingual, bilingual and multilingual-4 retrieval tasks this year. The main focus of our investigation this year was the small multilingual task comprising four languages, French, German, Spanish and English. We adopted a document translation strategy and tested four different merging techniques to combine results from the different sources to achieve an optimal performance. For both the monolingual and bilingual tasks we explored the use of a parallel collection for query expansion and term weighting and also experimented with updating synonym information to conflate British and American English word spellings.</t>
  </si>
  <si>
    <t>https://www.scopus.com/inward/record.uri?eid=2-s2.0-84961303628&amp;partnerID=40&amp;md5=3d03dd9763bc4763a3a3342796b7612c</t>
  </si>
  <si>
    <t>American English; Document translation; Machine translations; Merging techniques; Multi-lingual tasks; Multilingual retrieval; Optimal performance; Query expansion; Digital libraries</t>
  </si>
  <si>
    <t>Automatic extraction of translation patterns from bilingual legal corpus</t>
  </si>
  <si>
    <t>Bilingual corpus; Dependency structure; Dictionary; Legal document; Statistical alignment; Translation pattern</t>
  </si>
  <si>
    <t>The multilingualization of legal documents is desirable for promoting the internationalization of the society. Since it is vital to choose proper terms when translating legal documents, which include technical terms and unique patterns, it is desirable to compile bilingual dictionaries for each legal domain. Compiling basic bilingual dictionaries for legal documents, however, is a difficult task because of the great range of legal documents. This paper describes a method for automatically extracting translation patterns for legal document translation by using legal documents and their translated documents. The proposed method extracts translation patterns with Japanese bunsetsu-level units from legal sentences and the translated sentences that are properly aligned with each other. The proposed method utilizes three indexes for pattern extraction: bilingual dictionaries, statistical co-occurrence information on the parallel corpus, and syntactic information based on dependency grammar. We have extracted translation patterns from the Japanese Civil Code and its translation. The result has provided 80.5% precision and 49.1% recall, and the extracted translation patterns will be useful for translating legal documents and helping to construct a Japanese-English legal dictionary. © 2003 IEEE.</t>
  </si>
  <si>
    <t>https://www.scopus.com/inward/record.uri?eid=2-s2.0-84945138558&amp;doi=10.1109%2fNLPKE.2003.1275886&amp;partnerID=40&amp;md5=5e17c49a97605c2983712995b4092d7e</t>
  </si>
  <si>
    <t>10.1109/NLPKE.2003.1275886</t>
  </si>
  <si>
    <t>Authentication; Computational linguistics; Extraction; Glossaries; Knowledge engineering; Linguistics; Natural language processing systems; Syntactics; Bilingual corpora; Dependency structures; Legal documents; Statistical alignments; Translation patterns; Translation (languages)</t>
  </si>
  <si>
    <t>Pragmatic approach in natural language understanding</t>
  </si>
  <si>
    <t>Daily conversation; Machine translation; Natural language understanding</t>
  </si>
  <si>
    <t>Natural languages that we use in daily conversation inevitably omit or insert various words. Incomplete sentences such as these may be grammatically correct, but they prevent machine translation systems from correctly interpreting such sentences as they assume meanings only from sentence-to-sentence context. This is largely due to the fact diat context is a social product defined by the participants of a party, while translation machines literally translate the information provided by the speakers. The authors of this paper confirmed the effectiveness of syntactic constraint-lead approaches to Collaborative Fusion Machine Translation (CFMT) based on group Rorschach tests, in addition to semantic constraint-lead and syntactic constraint-lead machine translation processes. We believe the use of our pragmatic approach to.distribute artificial intelligence will open a new frontier for CFMT. © 2003 IEEE.</t>
  </si>
  <si>
    <t>https://www.scopus.com/inward/record.uri?eid=2-s2.0-84945127303&amp;doi=10.1109%2fNLPKE.2003.1275867&amp;partnerID=40&amp;md5=c5e28e0e62a9fddd1946e5243c89da6d</t>
  </si>
  <si>
    <t>10.1109/NLPKE.2003.1275867</t>
  </si>
  <si>
    <t>Artificial intelligence; Computational linguistics; Computer aided language translation; Knowledge engineering; Natural language processing systems; Semantics; Syntactics; Daily conversation; Fusion machines; Machine translation systems; Machine translations; Natural language understanding; Natural languages; Semantic constraints; Translation machines; Translation (languages)</t>
  </si>
  <si>
    <t>Integrated phrase segmentation and alignment algorithm for statistical machine translation</t>
  </si>
  <si>
    <t>Phrase alignment; Phrase segmentation; Statistical machine translation</t>
  </si>
  <si>
    <t>We present an integrated phrase segmentation/alignment algorithm (ISA) for Statistical Machine Translation. Without the need of building an initial word-to-word alignment or initially segmenting the monolingual text into phrases as other methods do, this algorithm segments the sentences into phrases and finds their alignments simultaneously. For each sentence pair, ISA builds a two-dimensional matrix to represent a sentence pair where the value of each cell corresponds to the Point-wise Mutual Information (MI) between the source and target words. Based on the similarities of MI values among cells, we identify the aligned phrase pairs. Once all the phrase pairs are found, we know both how to segment one sentence into phrases and also the alignments between the source and target sentences. We use monolingual bigram language models to estimate the joint probabilities of the identified phrase pairs. The joint probabilities are then normalized to conditional probabilities, which are used by the decoder. Despite its simplicity, this approach yields phrase-to-phrase translations with significant higher precisions than our baseline system where phrase translations are extracted from the HMM word alignment. When we combine the phrase-to-phrase translations generated by this algorithm with the baseline system, the improvement on translation quality is even larger. © 2003 IEEE.</t>
  </si>
  <si>
    <t>https://www.scopus.com/inward/record.uri?eid=2-s2.0-84945115561&amp;doi=10.1109%2fNLPKE.2003.1275970&amp;partnerID=40&amp;md5=afb398eb0c77ec5050d20cba99e643da</t>
  </si>
  <si>
    <t>10.1109/NLPKE.2003.1275970</t>
  </si>
  <si>
    <t>Algorithms; Alignment; Computational linguistics; Computer aided language translation; Knowledge engineering; Learning algorithms; Linguistics; Natural language processing systems; Probability; Alignment algorithms; Bi-gram language models; Conditional probabilities; Mutual informations; Phrase segmentations; Phrase translations; Statistical machine translation; Translation quality; Translation (languages)</t>
  </si>
  <si>
    <t>Super-function based Japanese-english machine translation</t>
  </si>
  <si>
    <t>Corpus base; Machine translation; Super-function</t>
  </si>
  <si>
    <t>We have presented a new meuiod called Super-Function Based Machine Translation (SFBMT). SFBMT uses Super-Function (SF) to translate without syntactic and semantic analysis as most conventional MT systems do. SF represents correspondence with a source language sentence structure and a target language sentence structure directory. According to this feature, the system realizes very fast translation. Moreover we do not feel the sense of incompatibility in the translation result because the SFs are automatically generate from a large corpus. In this paper, we dscribe (1) SF based machine translation, (2) extracting SF. (3) the evaluation experiment. As the experimental results, we obtain 84% of effective rates of translation. © 2003 IEEE.</t>
  </si>
  <si>
    <t>https://www.scopus.com/inward/record.uri?eid=2-s2.0-78649259012&amp;doi=10.1109%2fNLPKE.2003.1275967&amp;partnerID=40&amp;md5=e5d3ac83d6123dded916468558c5c491</t>
  </si>
  <si>
    <t>10.1109/NLPKE.2003.1275967</t>
  </si>
  <si>
    <t>Computational linguistics; Computer aided language translation; Knowledge engineering; Linguistics; Natural language processing systems; Semantics; Corpus base; Evaluation experiments; Machine translations; Semantic analysis; Sentence structures; Source language; Super-Function; Target language; Translation (languages)</t>
  </si>
  <si>
    <t>Automatic size determination of codifications for the vocabularies of the RECONTRA connectionist translator</t>
  </si>
  <si>
    <t>Previous work has recently shown that adequate and compact codifications of the lexicons involved in text-to-text MT tasks can be automatically created. The method extracted these representations from perceptions with output contexts. They were later tested on a simple neural translator called RECONTRA. However, the size of the codifications was determined by hand using try-and-error mechanisms. This paper presents a method for automatically obtain such sizes by pruning the units of the hidden-layer of the perception encoder. © Springer-Verlag Berlin Heidelberg 2003.</t>
  </si>
  <si>
    <t>https://www.scopus.com/inward/record.uri?eid=2-s2.0-35248878493&amp;doi=10.1007%2f3-540-44869-1_97&amp;partnerID=40&amp;md5=76b91a030473ebbcbb9609ca07998503</t>
  </si>
  <si>
    <t>10.1007/3-540-44869-1_97</t>
  </si>
  <si>
    <t>Computer science; Computers; Pattern recognition systems; Error mechanisms; Hidden layers; Error mechanisms; Perceptron; Artificial intelligence; Neural networks</t>
  </si>
  <si>
    <t>KeyQuery - A front end for the automatic translation of keywords into structured queries</t>
  </si>
  <si>
    <t>We demonstrate an approach to transform keyword queries automatically into queries that combine keywords appropriately by boolean operations, such as and and or. Our approach is based on an analysis of relationships between the keywords using a taxonomy. The transformed queries will be sent to a search engine, and the returned results will be presented to the user. We evaluate the effectiveness of our approach by comparing the precision of the results returned for the generated query with the precision of the result for the original query. Our experiments indicate that our approach can improve the precision of the results considerably. © Springer-Verlag Berlin Heidelberg 2003.</t>
  </si>
  <si>
    <t>https://www.scopus.com/inward/record.uri?eid=2-s2.0-35248878187&amp;doi=10.1007%2f978-3-540-45227-0_49&amp;partnerID=40&amp;md5=0d57b6bd32f77ab6e4ac5a359b0d6fd4</t>
  </si>
  <si>
    <t>10.1007/978-3-540-45227-0_49</t>
  </si>
  <si>
    <t>A C++ infrastructure for automatic introduction and translation of OpenMP directives</t>
  </si>
  <si>
    <t>In this paper we describe a C++ infrastructure for source-to-source translation. We demonstrate the translation of a serial program with high-level abstractions to a lower-level parallel program in two separate phases. In the first phase OpenMP directives are introduced, driven by the semantics of high-level abstractions. Then the OpenMP directives are translated to a C++ program that explicitly creates and manages parallelism according to the specified directives. Both phases are implemented using the same mechanisms in our infrastructure. © Springer-Verlag Berlin Heidelberg 2003.</t>
  </si>
  <si>
    <t>https://www.scopus.com/inward/record.uri?eid=2-s2.0-35248836538&amp;doi=10.1007%2f3-540-45009-2_2&amp;partnerID=40&amp;md5=5fdf6cd20bf89441f371345a272cc0f3</t>
  </si>
  <si>
    <t>10.1007/3-540-45009-2_2</t>
  </si>
  <si>
    <t>Abstracting; Application programming interfaces (API); Computer software; Program translators; Semantics; High-level abstraction; Parallel program; Source-to-source translations; C++ (programming language)</t>
  </si>
  <si>
    <t>Bilingual newsgroups in catalonia: A challenge for machine translation</t>
  </si>
  <si>
    <t>This paper presents a linguistic analysis of a corpus of messages written in Catalan and Spanish, which come from several informal newsgroups on the Universitat Oberta de Catalunya (Open University of Catalonia; henceforth, UOC) Virtual Campus. The surrounding environment is one of extensive bilingualism and contact between Spanish and Catalan. The study was carried out as part of the INTERLINGUA project conducted by the UOC's Internet Interdisciplinary Institute (IN3). Its main goal is to ascertain the linguistic characteristics of the e-mail register in the newsgroups in order to assess their implications for the creation of an online machine translation environment. The results shed empirical light on the relevance of characteristics of the e-mail register, the impact of language contact and interference, and their implications for the use of machine translation for CMC data in order to facilitate cross-linguistic communication on the Internet.</t>
  </si>
  <si>
    <t>https://www.scopus.com/inward/record.uri?eid=2-s2.0-3042589225&amp;doi=10.1111%2fj.1083-6101.2003.tb00360.x&amp;partnerID=40&amp;md5=0189fb3f781cb27490bd7d6f2cb50321</t>
  </si>
  <si>
    <t>10.1111/j.1083-6101.2003.tb00360.x</t>
  </si>
  <si>
    <t>Communication systems; Electronic mail; Internet; Social aspects; Translation (languages); Catalonia; Computer-mediated communication (CMC); Linguistic analysis; Machine translation; Linguistics</t>
  </si>
  <si>
    <t>Automatic word codification for the RECONTRA connectionist translator</t>
  </si>
  <si>
    <t>Previous work has shown that a simple recurrent neural model called RECONTRA is able to successfully approach simple text-to-text Machine Translation tasks in limited semantic domains. In order to deal with tasks of medium or large vocabularies, distributed representations of the lexicons are required in this translator. This paper shows a method for automatically extracting these distributed representations from perceptrons with output context. © Springer-Verlag Berlin Heidelberg 2003.</t>
  </si>
  <si>
    <t>https://www.scopus.com/inward/record.uri?eid=2-s2.0-2942699055&amp;doi=10.1007%2f978-3-540-44871-6_20&amp;partnerID=40&amp;md5=05477c57a83a5f85eb78bf97b9ef2761</t>
  </si>
  <si>
    <t>10.1007/978-3-540-44871-6_20</t>
  </si>
  <si>
    <t>Semantics; Distributed representation; Large vocabulary; Machine translations; Neural modeling; Semantic domains; Pattern recognition</t>
  </si>
  <si>
    <t>wEBMT: Developing and Validating an Example-Based Machine Translation System Using the World Wide Web</t>
  </si>
  <si>
    <t>We have developed an example-based machine translation (EBMT) system that uses the World Wide Web for two different purposes: First, we populate the system's memory with translations gathered from rule-based MT systems located on the Web. The source strings input to these systems were extracted automatically from an extremely small subset of the rule types in the Penn-II Treebank. In subsequent stages, the 〈source, target〉 translation pairs obtained are automatically transformed into a series of resources that render the translation process more successful. Despite the fact that the output from on-line MT systems is often faulty, we demonstrate in a number of experiments that when used to seed the memories of an EBMT system, they can in fact prove useful in generating translations of high quality in a robust fashion. In addition, we demonstrate the relative gain of EBMT in comparison to on-line systems. Second, despite the perception that the documents available on the Web are of questionable quality, we demonstrate in contrast that such resources are extremely useful in automatically postediting translation candidates proposed by our system.</t>
  </si>
  <si>
    <t>https://www.scopus.com/inward/record.uri?eid=2-s2.0-0345016957&amp;doi=10.1162%2f089120103322711596&amp;partnerID=40&amp;md5=ead99c65f009aaef70d5f4a91ccaf8b0</t>
  </si>
  <si>
    <t>10.1162/089120103322711596</t>
  </si>
  <si>
    <t>Computational linguistics; Computer aided language translation; Example based machine translations; High quality; Post-editing; Rule based; Translation pair; Translation process; Treebanks; World Wide Web</t>
  </si>
  <si>
    <t>For the 2002 Cross-Language Evaluation Forum Interactive Track, the University of Maryland team focused on query formulation and reformulation. Twelve people performed a total of forty eight searches in the German document collection using English queries. Half of the searches were with user-assisted query translation, and half with fully automatic query translation. For the user-assisted query translation condition, participants were provided two types of cues about the meaning of each translation: a list of other terms with the same translation (potential synonyms), and a sentence in which the word was used in a translation-appropriate context. Four searchers performed the official iCLEF task, the other eight searched a smaller collection. Searchers performing the official task were able to make more accurate relevance judgments with user-assisted query translation for three of the four topics. We observed that the number of query iterations seems to vary systematically with topic, system, and collection, and we are analyzing query content and ranked retrieval measures to obtain further insight into these variations in search behavior. © Springer-Verlag Berlin Heidelberg 2003.</t>
  </si>
  <si>
    <t>https://www.scopus.com/inward/record.uri?eid=2-s2.0-0142245413&amp;doi=10.1007%2f978-3-540-45237-9_36&amp;partnerID=40&amp;md5=c2756a1dbe86bb268f1ad6e231a60964</t>
  </si>
  <si>
    <t>10.1007/978-3-540-45237-9_36</t>
  </si>
  <si>
    <t>Computational linguistics; Information retrieval systems; Linguistics; Automatic query translation; Cross-language evaluation forums; Document collection; Interactive tracks; Query formulation; Relevance judgment; University of Maryland; User-assisted query; Translation (languages)</t>
  </si>
  <si>
    <t>The University of Exeter participated in the CLEF 2002 monolingual and bilingual tasks for two languages; Italian and Spanish. Our approach for CLEF 2002 was translating the documents and topics into English, and applying our standard retrieval methods. Four ranked results were submitted for each monolingual task and five for each bilingual task. We explored the potential of term weight estimation from a contemporaneous English text collection and show that although this method has been shown to be effective in retrieval from English collections, it cannot be applied effectively to translated document collections in a simple way. This paper also reports our unofficial results for monolingual and bilingual English runs. © Springer-Verlag Berlin Heidelberg 2003.</t>
  </si>
  <si>
    <t>https://www.scopus.com/inward/record.uri?eid=2-s2.0-0142214486&amp;doi=10.1007%2f978-3-540-45237-9_10&amp;partnerID=40&amp;md5=327e1fcea7dfedb911b37fd7bb38dccc</t>
  </si>
  <si>
    <t>10.1007/978-3-540-45237-9_10</t>
  </si>
  <si>
    <t>Computational linguistics; Translation (languages); Bilingual retrieval; Bilingual tasks; Document collection; Machine translations; Monolingual tasks; Retrieval methods; Term weight; Text collection; Information retrieval</t>
  </si>
  <si>
    <t>Blasting open a choice space: Learning inflectional morphology for NLP</t>
  </si>
  <si>
    <t>Knowledge elicitation; Machine translation; Morphology; Natural language processing; System architectures</t>
  </si>
  <si>
    <t>This article discusses the various aspects of designing a system for eliciting knowledge about language from informants. For each design aspect, various options for implementation are presented, along with their pros, cons, and repercussions for other parts of the knowledge elicitation system. A running example throughout the text is taken from the paradigmatic morphology elicitation module of a system called Boas, which elicits knowledge to support a machine translation system. The main point of the article is an argument about the necessity to analyze the design choice space for complex natural language processing (NLP) systems early, comprehensively, and overtly.</t>
  </si>
  <si>
    <t>https://www.scopus.com/inward/record.uri?eid=2-s2.0-0142071784&amp;doi=10.1111%2f1467-8640.00216&amp;partnerID=40&amp;md5=587a2ff25dfcf252161b0eebeff34904</t>
  </si>
  <si>
    <t>10.1111/1467-8640.00216</t>
  </si>
  <si>
    <t>Computational complexity; Computational linguistics; Computer aided language translation; Information analysis; Learning systems; Natural language processing systems; Inflectional morphology; Machine translation; System architectures; Knowledge acquisition</t>
  </si>
  <si>
    <t>Word reordering and a dynamic programming beam search algorithm for statistical machine translation</t>
  </si>
  <si>
    <t>In this article, we describe an efficient beam search algorithm for statistical machine translation based on dynamic programming (DP). The search algorithm uses the translation model presented in Brown et al. (1993). Starting from a DP-based solution to the traveling-salesman problem, we present a novel technique to restrict the possible word reorderings between source and target language in order to achieve an efficient search algorithm. Word reordering restrictions especially useful for the translation direction German to English are presented. The restrictions are generalized, and a set of four parameters to control the word reordering is introduced, which then can easily be adopted to new translation directions. The beam search procedure has been successfully tested on the Verbmobil task (German to English, 8,000-word vocabulary) and on the Canadian Hansards task (French to English, 100,000-word vocabulary). For the medium-sized Verbmobil task, a sentence can be translated in a few seconds, only a small number of search errors occur, and there is no performance degradation as measured by the word error criterion used in this article.</t>
  </si>
  <si>
    <t>https://www.scopus.com/inward/record.uri?eid=2-s2.0-0041877353&amp;doi=10.1162%2f089120103321337458&amp;partnerID=40&amp;md5=8f727a358df9be4badd198e047607d4d</t>
  </si>
  <si>
    <t>10.1162/089120103321337458</t>
  </si>
  <si>
    <t>Computational linguistics; Computer aided language translation; Learning algorithms; Program translators; Traveling salesman problem; Beam search algorithms; Error criterion; Novel techniques; Performance degradation; Search Algorithms; Statistical machine translation; Target language; Translation models; Dynamic programming</t>
  </si>
  <si>
    <t>Realization of high-performance bilingual English/Arabic articulated document analysis and understanding system</t>
  </si>
  <si>
    <t>ANN, FFT; DAU; Machine translation; OCR; Pattern recognition</t>
  </si>
  <si>
    <t>Document analysis and understanding (DAU) systems aim not only at the recognition of text but also at the extraction of relevant information out of a scanned document. Numerous studies have introduced efficient algorithms for document analysis, some of these studies proposed an articulated and/or a translation stage. Also little work has been done in the English/Arabic (E/A) translation area. The main objective of this paper is to introduce a combination between the three trends (document understanding, E/A translation, and handling the output in articulated voice). This paper focuses on the realization of a bilingual articulated E/A system based on optical character recognition (OCR). The input of the proposed system will be an English or Arabic text through scanner or video camera; the output will be an articulated voice. The proposed scheme consists of two phases. The first phase consists of many processes, beginning with converting scanned document into an electronic processable form. Then in the segmentation step, the essential problem in Arabic OCR, that is, how to cope with the various shapes of the same character, is solved. A new methodology for segmenting Arabic characters is presented. At the end of this phase an efficient method of text recognition based on hybrid description (ANN, FFT) is used. In order to verify the performance of this phase, experiments with printed text were performed. The error rates were less than 0.1%. Results showed that the proposed scheme in this phase is very robust. In the second phase, a database with 3000 audio files was encapsulated to convert each word from the input text (the output of the first phase) to its correspondence. This research can help in many real-time applications such as: (immediate translation, machine reader for blind people, learning...).</t>
  </si>
  <si>
    <t>https://www.scopus.com/inward/record.uri?eid=2-s2.0-0037211243&amp;partnerID=40&amp;md5=726483f38bc99bc4ef9b613d3e8bb34b</t>
  </si>
  <si>
    <t>Algorithms; Computer aided language translation; Pattern recognition; Real time systems; Scanning; Document analysis; Optical character recognition</t>
  </si>
  <si>
    <t>Rapid Porting of DUSTer to Hindi</t>
  </si>
  <si>
    <t>Divergences; Experimentation; Languages; machine translation</t>
  </si>
  <si>
    <t>The frequent occurrence of divergences-structural differences between languages-presents a great challenge for statistical word-level alignment and machine translation. This paper describes the adaptation of DUSTer, a divergence unraveling package, to Hindi during the DARPA TIDES-2003 Surprise Language Exercise. We show that it is possible to port DUSTer to Hindi in under 3 days. © 2003, ACM. All rights reserved.</t>
  </si>
  <si>
    <t>https://www.scopus.com/inward/record.uri?eid=2-s2.0-85025403314&amp;doi=10.1145%2f974740.974744&amp;partnerID=40&amp;md5=aedcbe6fd69b243df04167134ea727b2</t>
  </si>
  <si>
    <t>10.1145/974740.974744</t>
  </si>
  <si>
    <t>The Surprise Language Exercises</t>
  </si>
  <si>
    <t>Algorithms; Cross-language information retrieval; Design; Experimentation; information extraction; language parsing and understanding; Languages; machine translation; Measurement; summarization; text analysis</t>
  </si>
  <si>
    <t>For ten days in March and twenty-nine days in June of 2003, sixteen teams in two nations sought to develop language technologies for two previously unanticipated languages; Cebuano and Hindi. This introduction to a pair of special issues explains the motivation for those exercises, the approaches that were tried, and some of the lessons that were learned. © 2003, ACM. All rights reserved.</t>
  </si>
  <si>
    <t>https://www.scopus.com/inward/record.uri?eid=2-s2.0-84880221234&amp;doi=10.1145%2f974740.974741&amp;partnerID=40&amp;md5=fc1f48ad6c0e4f0fc956cb797902517d</t>
  </si>
  <si>
    <t>10.1145/974740.974741</t>
  </si>
  <si>
    <t>Experiments with a Hindi-to-English Transfer-Based MT System Under a Miserly Data Scenario</t>
  </si>
  <si>
    <t>Design; Evaluation; example-based machine translation; Experimentation; Hindi; Languages; limited data resources; machine learning; Measurement; multiengine machine translation; statistical translation; transfer rules</t>
  </si>
  <si>
    <t>We describe an experiment designed to evaluate the capabilities of our trainable transfer-based (XFER) machine translation approach, as applied to the task of Hindi-to-English translation, and trained under an extremely limited data scenario. We compare the performance of the XFER approach with two corpus-based approaches—Statistical MT (SMT) and Example-based MT (EBMT)—under the limited data scenario. The results indicate that the XFER system significantly outperforms both EBMT and SMT in this scenario. Results also indicate that automatically learned transfer rules are effective in improving translation performance, compared with a baseline wordto-word translation version of the system. XFER system performance with a limited number of manually written transfer rules is, however, still better than the current automatically inferred rules. Furthermore, a “multiengine” version of our system that combined the output of the XFER and SMT systems and optimizes translation selection outperformed both individual systems. © 2003, ACM. All rights reserved.</t>
  </si>
  <si>
    <t>https://www.scopus.com/inward/record.uri?eid=2-s2.0-35048819551&amp;doi=10.1145%2f974740.974747&amp;partnerID=40&amp;md5=b3b31b5c94e6a2a50929f1b43c034abd</t>
  </si>
  <si>
    <t>10.1145/974740.974747</t>
  </si>
  <si>
    <t>Linguistic Resource Creation for Research and Technology Development: A Recent Experiment</t>
  </si>
  <si>
    <t>Cebuano; crosslanguage information retrieval; Design; Experimentation; Hindi; information extraction; language parsing and understanding; Languages; linguistic resources; Machine translation; machine translation; summarization; text analysis; translingual information access technology</t>
  </si>
  <si>
    <t>Advances in statistical machine learning encourage language-independent approaches to linguistic technology development. Experiments in “porting” technologies to handle new natural languages have revealed a great potential for multilingual computing, but also a frustrating lack of linguistic resources for most languages. Recent efforts to address the lack of available resources have focused either on intensive resource development for a small number of languages or development of technologies for rapid porting. The Linguistic Data Consortium recently participated in an experiment falling primarily under the first approach, the surprise language exercise. This article describes linguistic resource creation within this context, including the overall methodology for surveying and collecting language resources, as well as details of the resources developed during the exercise. The article concludes with discussion of a new approach to solving the problem of limited linguistic resources, one that has recently proven effective in identifying core linguistic resources for less common studied languages. © 2003, ACM. All rights reserved.</t>
  </si>
  <si>
    <t>https://www.scopus.com/inward/record.uri?eid=2-s2.0-10644292104&amp;doi=10.1145%2f974740.974743&amp;partnerID=40&amp;md5=095637d9acee9d3074c4570975ed6ba9</t>
  </si>
  <si>
    <t>10.1145/974740.974743</t>
  </si>
  <si>
    <t>The scalable modeling system: Directive-based code parallelization for distributed and shared memory computers</t>
  </si>
  <si>
    <t>Automatic parallel code generation; Directive-based parallelization tool; Distributed memory computers; Fortran source code translator; Weather and ocean models</t>
  </si>
  <si>
    <t>A directive-based parallelization tool called the Scalable Modeling System (SMS) is described. The user inserts directives in the form of comments into existing Fortran code. SMS translates the code and directives into a parallel version that runs efficiently on shared and distributed memory high-performance computing platforms including the SGI Origin, IBM SP2, Cray T3E, Sun, and Alpha and Intel clusters. Twenty directives are available to support operations including array re-declarations, inter-process communications, loop translations, and parallel I/O operations. SMS also provides tools to support incremental parallelization and debugging that significantly reduces code parallelization time from months to weeks of effort. SMS is intended for applications using regular structured grids that are solved using finite difference approximation or spectral methods. It has been used to parallelize 10 atmospheric and oceanic models, but the tool is sufficiently general that it can be applied to other structured grids codes. Recent performance comparisons demonstrate that the Eta, Hybrid Coordinate Ocean model and Regional Ocean Modeling System model, parallelized using SMS, perform as well or better than their OpenMP or Message Passing Interface counterparts. © 2003 Elsevier B.V. All rights reserved.</t>
  </si>
  <si>
    <t>https://www.scopus.com/inward/record.uri?eid=2-s2.0-0042864602&amp;doi=10.1016%2fS0167-8191%2803%2900084-X&amp;partnerID=40&amp;md5=9404f3346e11afc35e1f01996da356b5</t>
  </si>
  <si>
    <t>10.1016/S0167-8191(03)00084-X</t>
  </si>
  <si>
    <t>Approximation theory; Binary codes; Finite difference method; FORTRAN (programming language); Shared memory computers; Parallel processing systems</t>
  </si>
  <si>
    <t>Morphology in Machine Translation systems: Efficient integration of finite state transducers and feature structure descriptions</t>
  </si>
  <si>
    <t>Feature structures; Finite state morphology; Persian; Semiring</t>
  </si>
  <si>
    <t>We present a finite state morphology system augmented with typed feature structures as weights on transitions. This mechanism allows the use of highly efficient finite state approaches for morphological analysis and generation, while providing the rich linguistic descriptions often used in Machine Translation systems. Using a semiring interpretation, the weight of a morphological analysis result represents the possible linguistic interpretations of an input word, while the resulting character string itself represents the lemma of the input. Long-distance phenomena and infixation can be handled in an easy and elegant manner, simultaneously providing a seamless interface to subsequent linguistic processing modules. Two extensions to the basic model are discussed: the incorporation of lexical knowledge into the finite state transducer and a transformation that renders unification-based finite state models as efficient as those employing other weight structures. The model is applied to morphological operations in a Persian-English Machine Translation system.</t>
  </si>
  <si>
    <t>https://www.scopus.com/inward/record.uri?eid=2-s2.0-11244356586&amp;doi=10.1007%2fs10590-004-2476-5&amp;partnerID=40&amp;md5=04c99793c36f8e5a9f0f28d480b87c00</t>
  </si>
  <si>
    <t>10.1007/s10590-004-2476-5</t>
  </si>
  <si>
    <t>Algorithms; Computational linguistics; Finite automata; Mathematical models; Morphology; Natural language processing systems; Feature structure; Finite state morphology; Persian; Semiring; Transducers</t>
  </si>
  <si>
    <t>Automatic evaluation of sentence fluency</t>
  </si>
  <si>
    <t>Fluency evaluation; Machine translation; N-gram language model</t>
  </si>
  <si>
    <t>In the machine translation (MT) system, how to evaluate the sentence fluency of the translation results is an important research topic. Most of the current methods are based on the similarity of output words compared with the reference translations, which don't specially address the evaluation of the sentence fluency according to the syntactic structure. This paper proposes a statistical approach to the problem, which is based on the n-gram language model and reference-independent. Our approach is a beneficial compensation to the reference-dependent methods and has better robustness than those methods based on the syntactic analysis. The preliminary experimental results indicate that the approach basically reflects the reality of human's judgment.</t>
  </si>
  <si>
    <t>https://www.scopus.com/inward/record.uri?eid=2-s2.0-0242576283&amp;partnerID=40&amp;md5=c7747bac02cc97d8b2c62df686562a16</t>
  </si>
  <si>
    <t>Artificial intelligence; Natural language processing systems; Text processing; Word processing; Fluency evaluation; Machine translation; Sentence fluency; Man machine systems</t>
  </si>
  <si>
    <t>Rule base combined linguistics knowledge with corpus</t>
  </si>
  <si>
    <t>Chinese-English machine translation; Corpus; Linguistics knowledge; Rule base</t>
  </si>
  <si>
    <t>This paper proposes a new approach to construction of rule bases for the transferred- based machine translation. In our approach, the ride bases are constructed in combination of the linguistics knowledge and large scale of corpora. On the one hand the lexical knowledge, the syntactic knowledge and the semantic knowledge are all used in the rules on the other hand the knowledge is used for the statistics and self-learning of rules. In each rule base, all rules are scored and ranked. Thus an impersonal choice for the sentence can be made. The preliminary experimental results show that the approach may increase the speed to build the rule base and improve the quality of rules.</t>
  </si>
  <si>
    <t>https://www.scopus.com/inward/record.uri?eid=2-s2.0-0242468523&amp;partnerID=40&amp;md5=fc7d9498dc5f2c298ee65fc13780eaac</t>
  </si>
  <si>
    <t>Combinatorial mathematics; Computational linguistics; Learning systems; Semantics; Statistical methods; Lexical knowledge; Linguistic knowledge; Semantic knowledge; Syntactic knowledge; Knowledge based systems</t>
  </si>
  <si>
    <t>Machine translation method using super-function for mobile terminal</t>
  </si>
  <si>
    <t>Machine translation; Mobile terminal; Super function</t>
  </si>
  <si>
    <t>The mobile telephone etc is the representation of mobile communication. In this paper we proposed a new machine translation method called Super-Function Based Machine Translation(SFBMT) to try to use for mobile terminal. SFBMT uses Super Function(SF) to translate the sentence without thorough syntactic and semantic analysis. And it can translate the sentence fast and high correct. Our experiment shows that this method can get 70% translation precision using the sentences that learned for extracting Super-Function, And 40% translation precision using the sentences that not learned for extracting Super-Function.</t>
  </si>
  <si>
    <t>https://www.scopus.com/inward/record.uri?eid=2-s2.0-0242408694&amp;partnerID=40&amp;md5=1924e07c74a6bd22350b35d4b68ce9f0</t>
  </si>
  <si>
    <t>Natural language processing systems; Semantics; Text processing; Word processing; Machine translation method; Mobile terminal; Super-function; Mobile telecommunication systems</t>
  </si>
  <si>
    <t>Cross-lingual C*ST*RD: English access to hindi information</t>
  </si>
  <si>
    <t>Cross-language information retrieval; Headline generation; Hindi-to-English machine translation; Information retrieval and information space navigation; Single- and multi-document text summarization</t>
  </si>
  <si>
    <t>We present C*ST*RD, a cross-language information delivery system that supports cross-language information retrieval, information space visualization and navigation, machine translation, and text summarization of single documents and clusters of documents. C*ST*RD was assembled and trained within 1 month, in the context of DARPA's Surprise Language Exercise, that selected as source a heretofore unstudied language, Hindi. Given the brief time, we could not create deep Hindi capabilities for all the modules, but instead experimented with combining shallow Hindi capabilities, or even English-only modules, into one integrated system. Various possible configurations, with different tradeoffs in processing speed and ease of use, enable the rapid deployment of C*ST*RD to new languages under various conditions. © 2003 ACM.</t>
  </si>
  <si>
    <t>https://www.scopus.com/inward/record.uri?eid=2-s2.0-33745117938&amp;doi=10.1145%2f979872.979877&amp;partnerID=40&amp;md5=f543d88c79c4ee44472611082e426305</t>
  </si>
  <si>
    <t>10.1145/979872.979877</t>
  </si>
  <si>
    <t>Cross-language information retrieval; Headline generation; Hindi-to-English machine translation; Information retrieval and information space navigation; Single- and multi-document text summarization; Information retrieval; Linguistics; Translation (languages); Visualization; Natural language processing systems</t>
  </si>
  <si>
    <t>Making MIRACLEs: Interactive translingual search for Cebuano and Hindi</t>
  </si>
  <si>
    <t>Cross-language information retrieval; Interactive information retrieval; Machine translation</t>
  </si>
  <si>
    <t>Searching is inherently a user-centered process; people pose the questions for which machines seek answers, and ultimately people judge the degree to which retrieved documents meet their needs. Rapid development of interactive systems that use queries expressed in one language to search documents written in another poses five key challenges: (1) interaction design, (2) query formulation, (3) cross-language search, (4) construction of translated summaries, and (5) machine translation. This article describes the design of MIRACLE, an easily extensible system based on English queries that has previously been used to search French, German, and Spanish documents, and explains how the capabilities of MIRACLE were rapidly extended to accommodate Cebuano and Hindi. Evaluation results for the cross-language search component are presented for both languages, along with results from a brief full-system interactive experiment with Hindi. The article concludes with some observations on directions for further research on interactive cross-language information retrieval. © 2003 ACM.</t>
  </si>
  <si>
    <t>https://www.scopus.com/inward/record.uri?eid=2-s2.0-24944538491&amp;doi=10.1145%2f979872.979876&amp;partnerID=40&amp;md5=1ad233d8fd56e369715cacd5868ed94c</t>
  </si>
  <si>
    <t>10.1145/979872.979876</t>
  </si>
  <si>
    <t>Cross-language information retrieval; Interactive information retrieval; Machine translation; Information retrieval; Interactive computer systems; Query languages; Translation (languages); Natural language processing systems</t>
  </si>
  <si>
    <t>Cognitive Approach to Language Structure Segmentation for Machine Translation Algorithms</t>
  </si>
  <si>
    <t>Machine translation; Phrase structures; Semantics; Syntax; Transfer</t>
  </si>
  <si>
    <t>The problem of establishing transferable language phrase structures is considered. The approach employed is based on generalized cognitive entities manifested in the categorial systems of a subset of natural languages (English and Russian in our case) and functional roles of language units in a sentence. The formalism developed for presentation of syntactic structures for the English-Russian machine translation is a variant of unification grammar and comprises over two hundred rules. The rule set was employed in the declarative module of syntactical processor within the framework of machine translation system "Cognitive Translator".</t>
  </si>
  <si>
    <t>https://www.scopus.com/inward/record.uri?eid=2-s2.0-1642388585&amp;partnerID=40&amp;md5=0693ddbe375a481e08a14f796fc02731</t>
  </si>
  <si>
    <t>Algorithms; Mathematical transformations; Natural language processing systems; Problem solving; Program interpreters; Semantics; Syntactics; Machine translation (MT); Syntactic structures; Cognitive systems</t>
  </si>
  <si>
    <t>Verbal Forms Synthesis Method for Linguistic Processors</t>
  </si>
  <si>
    <t>Automatic translation; Grammatical categories; Morphologic synthesis; The English language; The verb; Variable grammar</t>
  </si>
  <si>
    <t>The proposed model of word changing grammar of the language as a multi-level system for agreement .between abstract notions of lexeme forms and real word forms. The model has been demonstrated on the material of the English language. The Synthesis rules for verbal forming have been set. The work intended for theoretical linguists may be also used for practical purposes of automatic translation.</t>
  </si>
  <si>
    <t>https://www.scopus.com/inward/record.uri?eid=2-s2.0-1642325183&amp;partnerID=40&amp;md5=7fa693d1e6b0276308bddcddeacc45b6</t>
  </si>
  <si>
    <t>Correlation methods; Linguistics; Program processors; Semantics; Automatic translation; Grammatical categories; Morphologic synthesis; The english language; Variable grammer; Text processing</t>
  </si>
  <si>
    <t>Natural language processing as a source of linguistic knowledge</t>
  </si>
  <si>
    <t>Lexical and grammatical ambiguity resolution; Machine translation; Natural language processing; Theoretical and applied lexicography; Theoretical syntax</t>
  </si>
  <si>
    <t>The paper discusses a number of specific problems of natural text parsing that emerge during the operation of a highly developed rule-based machine translation system, ETAP-3. Emphasis is laid on two classes of problems: 1) adequacy of linguistic description of the working languages of the MT system and 2) means of resolving lexical and syntactic ambiguity of the source text. It is claimed that no parser, however sophisticated or advanced, can be made entirely free of lacunae and gaps. The reason is that many of the linguistic facts, including those critical for parser operation, have never come into view of researchers simply because they have not had at their disposal mass material of unexpected or incorrect parsing. It is exactly such material that is amply provided by a highly developed NLP system. If handled properly, this feedback helps the researcher to find the gaps of scientific descriptions and eliminate them. Consequently, linguistic experimentation with NLP systems becomes a rightful and very promising scientific method. In a way, linguistic applications start to stimulate theoretical research, thus inverting the situation that has existed ever since NLP came to life.</t>
  </si>
  <si>
    <t>https://www.scopus.com/inward/record.uri?eid=2-s2.0-1642310509&amp;partnerID=40&amp;md5=4b3d120a044bb312fb6340135c183601</t>
  </si>
  <si>
    <t>Lexical and grammatical ambiguity resolution; Machine translation; Theoretical and applied lexicography; Context free grammars; Knowledge based systems; Learning systems; Linguistics; Syntactics; Natural language processing systems</t>
  </si>
  <si>
    <t>Translating opposing word-pairs with same initial character</t>
  </si>
  <si>
    <t>Antonym; Lexical-choice; Machine-translation; NLP; Word-net</t>
  </si>
  <si>
    <t>How does one translate an utterance like 'F stands both for friend and foe'? A human translator uses a number of knowledge sources to make acceptable lexical choices at the target language. This paper presents an algorithm for translating the word-pairs which have opposing meanings and have same initial character. It uses word-nets of both the source and target languages. Illustrative examples have been given from English and Hindi. Examples show that the algorithm generates an acceptable translation where such a solution exists.</t>
  </si>
  <si>
    <t>https://www.scopus.com/inward/record.uri?eid=2-s2.0-1642264752&amp;partnerID=40&amp;md5=8173fa1b7e7ed8577ba3c661e712579e</t>
  </si>
  <si>
    <t>Algorithms; Computational complexity; Computer aided language translation; Natural language processing systems; Semantics; Antonym; Lexical-choice; Machine-translation; Word-net; Artificial intelligence</t>
  </si>
  <si>
    <t>Treating "hata"-construction in Korean-Chinese MT</t>
  </si>
  <si>
    <t>'Hata' Verb; Korean-Chinese Machine Translation; Light-verb construction; Support Verb; Verb Pattern</t>
  </si>
  <si>
    <t>This paper addresses the treatment of light-verb construction with 'hata' in Korean-Chinese machine translation. The 'hata' (= to do) verb, which is frequently used in Korean, can be syntactically realized with two different forms representing, however, the same prepositional meaning: 'X-hata' (= to do X) and 'X-lul hata' (= to do X). Based on this observation, we propose two verb constructions share the verb patterns, in other words, they share the subcategorization frames. This kind of sharing of information can eliminate the redundancy of verb patterns and increase the coverage of 'X-hata' patterns. However, it could pose a generation problem, since a verb pattern contains not only a source language pattern part for the analysis but also a corresponding target language pattern part for the generation. To solve this, we classify 'X-lul hata' construction according to its corresponding Chinese expression, and propose the generation process be tailored for each type. The evaluation of the proposed method shows 90.6% success rate.</t>
  </si>
  <si>
    <t>https://www.scopus.com/inward/record.uri?eid=2-s2.0-1442277834&amp;partnerID=40&amp;md5=bdc51990a038d5cc0651c8b49d6bf03e</t>
  </si>
  <si>
    <t>Computer aided language translation; Data acquisition; Functions; Linguistics; Monitoring; Pattern recognition; Problem solving; Semantics; Syntactics; Korean Chinese machine translation; Light verb construction; Support verbs; Verb patterns; Information retrieval</t>
  </si>
  <si>
    <t>Towards an efficient evolutionary decoding algorithm for statistical machine translation</t>
  </si>
  <si>
    <t>In a statistical machine translation system (SMTS), decoding is the process of finding the most likely translation based on a statistical model according to previously learned parameters. This paper proposes a new approach based on evolutionary hybrid algorithms to translate sentences in a specific technical context. The tests are carried out in the context of Spanish and then translated to English. The experimental results validate the performance of our method.</t>
  </si>
  <si>
    <t>https://www.scopus.com/inward/record.uri?eid=2-s2.0-9444272232&amp;doi=10.1007%2f978-3-540-24694-7_45&amp;partnerID=40&amp;md5=222d62e2b503619736cb4183d1899c39</t>
  </si>
  <si>
    <t>10.1007/978-3-540-24694-7_45</t>
  </si>
  <si>
    <t>Computer program listings; Evolutionary algorithms; Natural language processing systems; Probability; Statistical methods; Translation (languages); Algorithms; Artificial intelligence; Computational linguistics; Decoding; Linguistics; Evolutionary decoding; Machine translation (MT); Statistical machine translation system (SMTS); Transition models (TM); Decoding algorithm; Hybrid algorithms; Most likely; New approaches; Statistical machine translation; Statistical machine translation system; Statistical modeling; Decoding; Computer aided language translation</t>
  </si>
  <si>
    <t>Automatic building of a machine translation bilingual dictionary using recursive chain-link-type learning from a parallel corpus</t>
  </si>
  <si>
    <t>Numerous methods have been developed for generating a machine translation (MT) bilingual dictionary from a parallel text corpus. Such methods extract bilingual collocations from sentence pairs of source and target language sentences. Then those collocations are registered in an MT bilingual dictionary. Bilingual collocations are lexically corresponding pairs of parts extracted from sentence pairs. This paper describes a new method for automatic extraction of bilingual collocations from a parallel text corpus using no linguistic knowledge. We use Recursive Chain-link-type Learning (RCL), which is a learning algorithm, to extract bilingual collocations. Our method offers two main advantages. One benefit is that this RCL system requires no linguistic knowledge. The other advantage is that it can extract many bilingual collocations, even if the frequency of appearance of the bilingual collocations is very low. Experimental results verify that our system extracts bilingual collocations efficiently. The extraction rate of bilingual collocations was 74.9% for all bilingual collocations that corresponded to nouns in the parallel corpus.</t>
  </si>
  <si>
    <t>https://www.scopus.com/inward/record.uri?eid=2-s2.0-9444220786&amp;doi=10.1007%2f978-3-540-24694-7_42&amp;partnerID=40&amp;md5=db17e348cdaa88e5c3d6c2edd714ae09</t>
  </si>
  <si>
    <t>10.1007/978-3-540-24694-7_42</t>
  </si>
  <si>
    <t>Internet; Knowledge based systems; Learning algorithms; Learning systems; Linguistics; Real time systems; Artificial intelligence; Chains; Computer aided language translation; Extraction; Translation (languages); Bilingual collocations; Bilingual dictionary; Machine translation (MT); Recursive chain-link-type learning (RCL); Automatic buildings; Automatic extraction; Extraction rate; Frequency of appearance; Linguistic knowledge; Machine translations; Parallel corpora; Translation (languages); Computational linguistics</t>
  </si>
  <si>
    <t>Phrase chunking for efficient parsing in machine translation system</t>
  </si>
  <si>
    <t>Phrase chunking can be an effective way to enhance the performance of an existing parser in machine translation system. This paper presents a Chinese phrase chunker implemented using transformation-based learning algorithm, and an interface devised to convey the dependency information found by the chunker to the parser. The chunker operates as a preprocessor to the parser in a Chinese to Korean machine translation system currently under active development. By introducing chunking module, some of the unlikely dependencies could be ruled out in advance, resulting in noticeable improvements in the parser's performance.</t>
  </si>
  <si>
    <t>https://www.scopus.com/inward/record.uri?eid=2-s2.0-9444220785&amp;doi=10.1007%2f978-3-540-24694-7_49&amp;partnerID=40&amp;md5=c76d3a9dea286b0b95c92fbcb464f365</t>
  </si>
  <si>
    <t>10.1007/978-3-540-24694-7_49</t>
  </si>
  <si>
    <t>Algorithms; Information analysis; Interfaces (computer); Knowledge acquisition; Matrix algebra; Natural language processing systems; Artificial intelligence; Computational linguistics; Corpus data; Machine translation systems; Parsing; Phrase chunking; Dependency informations; Transformation-based learning; Translation (languages); Computer aided language translation</t>
  </si>
  <si>
    <t>SINAI at CLEF 2004: Using machine translation resources with mixed 2-step RSV merging algorithm</t>
  </si>
  <si>
    <t>This year, we have participated in multilingual CLEF task. Our main interest has been testing Machine Translation (MT) with mixed 2-step RSV merging algorithm. Since 2-step RSV requires grouping together the document frequency for each term and its own translations, and MT translates the whole of the phrase better than word for word, MT is not directly feasible with 2-step RSV merging algorithm (given a word of the original query, its translation to the rest of languages must be known). Thus, we propose a straightforward and effective algorithm in order to align the original query and its translation at term level.</t>
  </si>
  <si>
    <t>https://www.scopus.com/inward/record.uri?eid=2-s2.0-84961292924&amp;partnerID=40&amp;md5=1d42b895e7a5176fb07d76d636356240</t>
  </si>
  <si>
    <t>Computational linguistics; Computer aided language translation; Digital libraries; Merging; Testing; CLEF 2004; Document frequency; Effective algorithms; Machine translations; Merging algorithms; Testing machine; Algorithms</t>
  </si>
  <si>
    <t>Exeter at CLEF 2003: Experiments with machine translation for monolingual, bilingual and multilingual retrieva</t>
  </si>
  <si>
    <t>The University of Exeter group participated in the monolingual, bilingual and multilingual-4 retrieval tasks this year. The main focus of our investigation this year was the small multilingual task comprising four languages, French, German, Spanish and English. We adopted a document translation strategy and tested four merging techniques to combine results from the separate document collections, as well as a merged collection strategy. For both the monolingual and bilingual tasks we explored the use of a parallel collection for query expansion and term weighting, and also experimented with extending synonym information to conflate British and American English word spellings. © Springer-Verlag Berlin Heidelberg 2004.</t>
  </si>
  <si>
    <t>https://www.scopus.com/inward/record.uri?eid=2-s2.0-84943237400&amp;doi=10.1007%2f978-3-540-30222-3_26&amp;partnerID=40&amp;md5=96089b291ef631b163439674c8cb9c2c</t>
  </si>
  <si>
    <t>10.1007/978-3-540-30222-3_26</t>
  </si>
  <si>
    <t>Artificial intelligence; Computer science; Computers; American English; Collection strategies; Document collection; Document translation; Machine translations; Merging techniques; Multi-lingual tasks; Query expansion; Translation (languages)</t>
  </si>
  <si>
    <t>Automatic translation of software binaries onto FPGAs</t>
  </si>
  <si>
    <t>Binary translation; Compiler; Decompilation; Hardware-software co-design; Reconfigurable computing</t>
  </si>
  <si>
    <t>The introduction of advanced FPGA architectures, with built-in DSP support, has given DSP designers a new hardware alternative. By exploiting its inherent parallelism, it is expected that FPGAs can outperform DSP processors. This paper describes the process and considerations for automatically translating binaries targeted for general DSP processors into Register Transfer Level (RTL) VHDL or Verilog code to be mapped onto commercial FPGAs. The Texas Instruments C6000 DSP processor architecture is chosen as the DSP processor platform, and the Xilinx Virtex II as a target FPGA. Various optimizations are discussed, including data dependency analysis, procedure extraction, induction variable analysis, memory optimizations, and scheduling. Experimental results on resource usage and performance are shown for ten software binary benchmarks. Results show performance gains of 3-20X in the FPGA designs over that of the DSP processors in terms of reductions of execution cycles.</t>
  </si>
  <si>
    <t>https://www.scopus.com/inward/record.uri?eid=2-s2.0-4444269458&amp;doi=10.1145%2f996566.996678&amp;partnerID=40&amp;md5=8c6fabd6e150b545eeb9bd8b45201c4a</t>
  </si>
  <si>
    <t>10.1145/996566.996678</t>
  </si>
  <si>
    <t>Algorithms; Automatic programming; Computer aided software engineering; Computer architecture; Computer hardware; Computer programming languages; Computer software; Embedded systems; Program processors; Scheduling; Binary translation; Compiler; Decompilation; Hardware-software co-design; Reconfigurable computing; Translation (languages)</t>
  </si>
  <si>
    <t>Statistical models for monolingual and bilingual information retrieval</t>
  </si>
  <si>
    <t>Cross-language information retrieval; Machine translation; Monolingual information retrieval; Statistical models</t>
  </si>
  <si>
    <t>This work reviews information retrieval systems developed at ITC-irst which were evaluated through several tracks of CLEF, during the last three years. The presentation tries to follow the progress made over time in developing new statistical models first for monolingual information retrieval, then for cross-language information retrieval. Besides describing the underlying theory, performance of monolingual and bilingual information retrieval models are reported, respectively, on Italian monolingual tracks and Italian-English bilingual tracks of CLEF. Monolingual systems by ITC-irst performed consistently well in all the official evaluations, while the bilingual system ranked in CLEF 2002 just behind competitors using commercial machine translation engines. However, by experimentally comparing our statistical topic translation model against a state-of-the-art commercial system, no statistically significant difference in retrieval performance could be measured on a larger set of queries.</t>
  </si>
  <si>
    <t>https://www.scopus.com/inward/record.uri?eid=2-s2.0-3843137262&amp;doi=10.1023%2fb%3ainrt.0000009440.64411.ad&amp;partnerID=40&amp;md5=2f7badcf5c250c72e42ac60193f2fe1b</t>
  </si>
  <si>
    <t>10.1023/b:inrt.0000009440.64411.ad</t>
  </si>
  <si>
    <t>Multilingual information retrieval using machine translation, relevance feedback and decompounding</t>
  </si>
  <si>
    <t>Ecompounding; Elevance feedback; Multilingual information retrieval; Results merging; Ross-language information retrieval</t>
  </si>
  <si>
    <t>Multilingual retrieval (querying of multiple document collections each in a different language) can be achieved by combining several individual techniques which enhance retrieval: machine translation to cross the language barrier, relevance feedback to add words to the initial query, decompounding for languages with complex term structure, and data fusion to combine monolingual retrieval results from different languages. Using the CLEF 2001 and CLEF 2002 topics and document collections, this paper evaluates these techniques within the context of a monolingual document ranking formula based upon logistic regression. Each individual technique yields improved performance over runs which do not utilize that technique. Moreover the techniques are complementary, in that combining the best techniques outperforms individual technique performance. An approximate but fast document translation using bilingual wordlists created from machine translation systems is presented and evaluated. The fast document translation is as effective as query translation in multilingual retrieval. Furthermore, when fast document translation is combined with query translation in multilingual retrieval, the performance is significantly better than that of query translation or fast document translation.</t>
  </si>
  <si>
    <t>https://www.scopus.com/inward/record.uri?eid=2-s2.0-3843097149&amp;doi=10.1023%2fb%3ainrt.0000009444.89549.90&amp;partnerID=40&amp;md5=f697487c6b306cf81d7ea4231d5ea8d5</t>
  </si>
  <si>
    <t>10.1023/b:inrt.0000009444.89549.90</t>
  </si>
  <si>
    <t>Interactive cross-language document selection</t>
  </si>
  <si>
    <t>Cross-language information retrieval; Evaluation of information retrieval systems; Interactive information retrieval; Machine translation</t>
  </si>
  <si>
    <t>The problem of finding documents written in a language that the searcher cannot read is perhaps the most challenging application of cross-language information retrieval technology. In interactive applications, that task involves at least two steps: (1) the machine locates promising documents in a collection that is larger than the searcher could scan, and (2) the searcher recognizes documents relevant to their intended use from among those nominated by the machine. This article presents the results of experiments designed to explore three techniques for supporting interactive relevance assessment: (1) full machine translation, (2) rapid term-by-term translation, and (3) focused phrase translation. Machine translation was found to better support this task than term-by-term translation, and focused phrase translation further improved recall without an adverse effect on precision. The article concludes with an assessment of the strengths and weaknesses of the evaluation framework used in this study and some remarks on implications of these results for future evaluation campaigns.</t>
  </si>
  <si>
    <t>https://www.scopus.com/inward/record.uri?eid=2-s2.0-3843061232&amp;doi=10.1023%2fb%3ainrt.0000009446.22036.e3&amp;partnerID=40&amp;md5=ff13e28d87d4086485cd9fab34901b11</t>
  </si>
  <si>
    <t>10.1023/b:inrt.0000009446.22036.e3</t>
  </si>
  <si>
    <t>Pharaoh: A beam search decoder for phrase-based statistical machine translation models</t>
  </si>
  <si>
    <t>We describe Pharaoh, a freely available decoder for phrase based statistical machine translation models. The decoder is the implementation of an efficient dynamic programming search algorithm with lattice generation and XML markup for external components. © Springer-Verlag 2004.</t>
  </si>
  <si>
    <t>https://www.scopus.com/inward/record.uri?eid=2-s2.0-35048882514&amp;doi=10.1007%2f978-3-540-30194-3_13&amp;partnerID=40&amp;md5=01531b9e3f07594a36c753baac91353f</t>
  </si>
  <si>
    <t>10.1007/978-3-540-30194-3_13</t>
  </si>
  <si>
    <t>Computational linguistics; Decoding; Dynamic programming; Linguistics; Beam search; External components; Lattice generations; Phrase-based statistical machine translation; Search Algorithms; XML markup; Computer aided language translation</t>
  </si>
  <si>
    <t>Machine translation of online product support articles using a data-driven MT system</t>
  </si>
  <si>
    <t>At AMTA 2002, we reported on a pilot project to machine translate Microsoft's Product Support Knowledge Base into Spanish. The successful pilot has since resulted in the permanent deployment of both Spanish and Japanese versions of the knowledge base, as well as ongoing pilot projects for French and German. The translated articles in each case have been produced by MSR-MT, Microsoft Research's data-driven MT system, which has been trained on well over a million bilingual sentence pairs for each target language from previously translated materials contained in translation memories and glossaries. This paper describes our experience in deploying this system and the (positive) customer response to the availability of machine translated articles, as well as other uses of MSR-MT either planned or underway at Microsoft. © Springer-Verlag 2004.</t>
  </si>
  <si>
    <t>https://www.scopus.com/inward/record.uri?eid=2-s2.0-35048876245&amp;doi=10.1007%2f978-3-540-30194-3_27&amp;partnerID=40&amp;md5=20d0defba86f5a6b82220d124d777238</t>
  </si>
  <si>
    <t>10.1007/978-3-540-30194-3_27</t>
  </si>
  <si>
    <t>Artificial intelligence; Computer aided language translation; Knowledge based systems; Customer response; Knowledge base; Machine translations; Microsoft researches; Online products; Product support; Target language; Translation memory; Computational linguistics</t>
  </si>
  <si>
    <t>An experiment on japanese-uighur machine translation and its evaluation</t>
  </si>
  <si>
    <t>This paper describes an evaluation experiment on a Japanese-Uighur machine translation system which consists of verbal suffix processing, case suffix processing, phonetic change processing, and a Japanese-Uighur dictionary including about 20,000 words. Japanese and Uighur have many syntactical and language structural similarities. For these reasons, it is considered that we can translate Japanese into Uighur in such a manner as word-by-word aligning after morphological analysis of the input sentences without complicated syntactical analysis. From the point of view of practical usage, we have chosen three articles and conducted a full-text translation experiment on the articles with our MT system, for clarifying our argument. As a result of the experiment, 84.8% of precision has been achieved. © Springer-Verlag 2004.</t>
  </si>
  <si>
    <t>https://www.scopus.com/inward/record.uri?eid=2-s2.0-35048863922&amp;doi=10.1007%2f978-3-540-30194-3_23&amp;partnerID=40&amp;md5=fc5c985f006299ab59c11c46613fbe0a</t>
  </si>
  <si>
    <t>10.1007/978-3-540-30194-3_23</t>
  </si>
  <si>
    <t>Computational linguistics; Linguistics; Evaluation experiments; ITS evaluation; Machine translation systems; Machine translations; Morphological analysis; Structural similarity; Computer aided language translation</t>
  </si>
  <si>
    <t>A fluency error categorization scheme to guide automated machine translation evaluation</t>
  </si>
  <si>
    <t>Existing automated MT evaluation methods often require expert human translations. These are produced for every language pair evaluated and, due to this expense, subsequent evaluations tend to rely on the same texts, which do not necessarily reflect real MT use. In contrast, we are designing an automated MT evaluation system, intended for use by post-editors, purchasers and developers, that requires nothing but the raw MT output. Furthermore, our research is based on texts that reflect corporate use of MT. This paper describes our first step in system design: a hierarchical classification scheme of fluency errors in English MT output, to enable us to identify error types and frequencies, and guide the selection of errors for automated detection. We present results from the statistical analysis of 20,000 words of MT output, manually annotated using our classification scheme, and describe correlations between error frequencies and human scores for fluency and adequacy. © Springer-Verlag 2004.</t>
  </si>
  <si>
    <t>https://www.scopus.com/inward/record.uri?eid=2-s2.0-35048848060&amp;doi=10.1007%2f978-3-540-30194-3_8&amp;partnerID=40&amp;md5=3c813426707a411f0580d2b03a9c65c1</t>
  </si>
  <si>
    <t>10.1007/978-3-540-30194-3_8</t>
  </si>
  <si>
    <t>Automation; Computational linguistics; Computer aided language translation; Automated detection; Automated machines; Classification scheme; Error categorizations; Hierarchical classification; Language pairs; MT evaluations; Post editors; Errors</t>
  </si>
  <si>
    <t>A super-function based japanese-chinese machine translation system for business users</t>
  </si>
  <si>
    <t>In this paper, a Japanese-Chinese Machine Translation (MT) system using the so-called Super-Function (SF) approach is presented. A SF is a functional relation mapping sentences from one language to another. The core of the system uses the SF approach to translate without going through syntactic and semantic analysis as many MT systems usually do. Our work focuses on business users for whom MT often is a great help if they need an immediate idea of the content of texts like e-mail messages, reports, web pages, or business letters. In this paper, we aim at performing MT between Japanese and Chinese to translate business letters by the SF based technique. © Springer-Verlag 2004.</t>
  </si>
  <si>
    <t>https://www.scopus.com/inward/record.uri?eid=2-s2.0-35048827905&amp;doi=10.1007%2f978-3-540-30194-3_30&amp;partnerID=40&amp;md5=4161baea4853ef8058f9db61731993e7</t>
  </si>
  <si>
    <t>10.1007/978-3-540-30194-3_30</t>
  </si>
  <si>
    <t>Computational linguistics; Semantics; Websites; Business-users; Email messages; Functional relation; Machine translation systems; Semantic analysis; Super-Function; System use; Computer aided language translation</t>
  </si>
  <si>
    <t>The use of a structural n-gram language model in generation-heavy hybrid machine translation</t>
  </si>
  <si>
    <t>This paper describes the use of a statistical structural N-gram model in the natural language generation component of a Spanish-English generation-heavy hybrid machine translation system. A structural N-gram model captures the relationship between words in a dependency representation without taking into account the overall structure at the phrase level. The model is used together with other components in the system for lexical and structural selection. An evaluation of the machine translation system shows that the use of structural N-grams decreases runtime by 60% with no loss in translation quality. © Springer-Verlag 2004.</t>
  </si>
  <si>
    <t>https://www.scopus.com/inward/record.uri?eid=2-s2.0-35048826742&amp;doi=10.1007%2f978-3-540-27823-8_7&amp;partnerID=40&amp;md5=8517486f279516209eae22eb472f4075</t>
  </si>
  <si>
    <t>10.1007/978-3-540-27823-8_7</t>
  </si>
  <si>
    <t>Computer aided language translation; Natural language processing systems; Translation (languages); Hybrid machine translation; Machine translation systems; N-gram language models; N-gram modeling; N-grams; Natural language generation; Runtimes; Translation quality; Computational linguistics</t>
  </si>
  <si>
    <t>Maintenance issues for machine translation systems</t>
  </si>
  <si>
    <t>At AMTA-2002 we presented a deployed application of Machine Translation (MT) at Ford Motor Company in the domain of vehicle assembly process planning. This application uses an MT system developed by SYSTRAN to translate Ford's manufacturing process build instructions from English to Spanish, German, Dutch and Portuguese. Our MT system has already translated over 2 million instructions into these target languages and is an integral part of our manufacturing process planning to support Ford's assembly plants in Europe, Mexico and South America. A major component of the MT system development was the creation of a set of technical glossaries for the correct translation of automotive and Ford-specific terminology. Due to the dynamic nature of the automobile industry we need to keep these technical glossaries current as our terminology frequently changes due to the introduction of new manufacturing technologies, vehicles and vehicle features. In addition, our end-users need to be able to test and modify translations and see these results deployed in a timely manner. In this paper we will discuss the tools and business process that we have developed in conjunction with SYSTRAN in order to maintain and customize our MT system and improve its performance in the face of an ever-changing business environment. © Springer-Verlag 2004.</t>
  </si>
  <si>
    <t>https://www.scopus.com/inward/record.uri?eid=2-s2.0-35048824872&amp;doi=10.1007%2f978-3-540-30194-3_28&amp;partnerID=40&amp;md5=4a3145532bb60a5c8b7e192e41a6a3e6</t>
  </si>
  <si>
    <t>10.1007/978-3-540-30194-3_28</t>
  </si>
  <si>
    <t>Automotive industry; Computational linguistics; Glossaries; Manufacture; Terminology; Vehicles; Changing business environment; Deployed applications; Ford motor companies; Machine translation systems; Machine translations; Manufacturing process; Manufacturing process planning; Manufacturing technologies; Computer aided language translation</t>
  </si>
  <si>
    <t>A next generation intelligent mobile commerce system</t>
  </si>
  <si>
    <t>Automatic contents builder; Intelligent agent; Middlet application; Mobile commerce; Ontology server; Personalization; Recommendation; XML translator</t>
  </si>
  <si>
    <t>Mobile Commerce(M-commerce) has some common critical problems such as the constraints on the small mobile device in both display and memory size, expensive charge system, limited contents, and so on. In this paper we propose some integrated solutions for solving these problems as follows: 1) personalized contents providing to increase the usability of the small device by reducing the amount of information transferred to the device with personalization policy. 2) a middlet application to support user's purchase activities such as product searching, ordering and settlement on the device with a minimum network connection. 3) automated contents builder to cope with the currently limited M-commerce contents. The proposed system has been designed and implemented to demonstrate its effectiveness through experiments. © Springer-Verlag 2004.</t>
  </si>
  <si>
    <t>https://www.scopus.com/inward/record.uri?eid=2-s2.0-35048822541&amp;doi=10.1007%2f978-3-540-24675-6_25&amp;partnerID=40&amp;md5=7a53982d422ac5c2cc9752ad49fc39c5</t>
  </si>
  <si>
    <t>10.1007/978-3-540-24675-6_25</t>
  </si>
  <si>
    <t>Application programs; Commerce; Display devices; Intelligent agents; Mobile devices; Purchasing; Software engineering; Amount of information; Automatic content; Integrated solutions; Mobile commerce (m-commerce); Ontology server; Personalizations; Personalized content; Recommendation; Mobile commerce</t>
  </si>
  <si>
    <t>Experiments to evaluate probabilistic models for automatic stemmer generation and query word translation</t>
  </si>
  <si>
    <t>The paper describes statistical methods and experiments for stemming and for the translation of query words used in the monolingual and bilingual tracks in CLEF 2003. While there is still room for improvement in the method proposed for the bilingual track, the approach adopted for the monolingual track makes it possible to generate stemmers which learn directly how to stem the words in a document from a training word list extracted from the document collection, with no need for language-dependent knowledge. The experiments suggest that statistical approaches to stemming are as effective as classical algorithms which encapsulate predefined linguistic rules. © Springer-Verlag 2004.</t>
  </si>
  <si>
    <t>https://www.scopus.com/inward/record.uri?eid=2-s2.0-34848844856&amp;doi=10.1007%2f978-3-540-30222-3_21&amp;partnerID=40&amp;md5=70de831d1f1584104aaf0114c6ada429</t>
  </si>
  <si>
    <t>10.1007/978-3-540-30222-3_21</t>
  </si>
  <si>
    <t>Computational linguistics; Linguistics; Natural language processing systems; Bilingual tracks; Document collection; Linguistic rules; Monolingual tracks; Probabilistic models; Query words; Statistical approach; Stemmer generation; Translation (languages)</t>
  </si>
  <si>
    <t>Designing a controlled language for the machine, translation of medical protocols: The case of english to chinese</t>
  </si>
  <si>
    <t>Because of its clarity and its simplified way of writing, controlled language (CL) is being paid increasing attention by NLP (natural language processing) researchers, such as in machine translation. The users of controlled languages are of two types, firstly the authors of documents written in the controlled language and secondly the end-user readers of the documents. As a subset of natural language, controlled language restricts vocabulary, grammar, and style for the purpose of reducing or eliminating both ambiguity and complexity. The use of controlled language can help decrease the complexity of natural language to a certain degree and thus improve the translation quality, especially for the partial or total automatic translation of non-general purpose texts, such as technical documents, manuals, instructions and medical reports. Our focus is on the machine translation of medical protocols applied in the field of zoonosis. In this article we will briefly introduce why controlled language is preferred in our research work, what kind of benefits it will bring to our work and how we could make use of this existing technique to facilitate our translation tool. © Springer-Verlag 2004.</t>
  </si>
  <si>
    <t>https://www.scopus.com/inward/record.uri?eid=2-s2.0-33749664125&amp;doi=10.1007%2f978-3-540-30194-3_5&amp;partnerID=40&amp;md5=772d28303a93d9cc5f75a5ca32f77761</t>
  </si>
  <si>
    <t>10.1007/978-3-540-30194-3_5</t>
  </si>
  <si>
    <t>Computational linguistics; Computer aided language translation; Natural language processing systems; Quality control; Automatic translation; Machine translations; Medical protocols; Natural languages; Nlp (natural language processing); Technical documents; Translation quality; Translation tools; Translation (languages)</t>
  </si>
  <si>
    <t>Statistical machine translation with scarce resources using morpho-syntactic information</t>
  </si>
  <si>
    <t>In statistical machine translation, correspondences between the words in the source and the target language are learned from parallel corpora, and often little or no linguistic knowledge is used to structure the underlying models. In particular, existing statistical systems for machine translation often treat different inflected forms of the same lemma as if they were independent of one another. The bilingual training data can be better exploited by explicitly taking into account the interdependencies of related inflected forms. We propose the construction of hierarchical lexicon models on the basis of equivalence classes of words. In addition, we introduce sentence-level restructuring transformations which aim at the assimilation of word order in related sentences. We have systematically investigated the amount of bilingual training data required to maintain an acceptable quality of machine translation. The combination of the suggested methods for improving translation quality in frameworks with scarce resources has been successfully tested: We were able to reduce the amount of bilingual training data to less than 10% of the original corpus, while losing only 1.6% in translation quality. The improvement of the translation results is demonstrated on two German-English corpora taken from the Verbmobil task and the Nespole! task.</t>
  </si>
  <si>
    <t>https://www.scopus.com/inward/record.uri?eid=2-s2.0-26844490383&amp;doi=10.1162%2f089120104323093285&amp;partnerID=40&amp;md5=e56f23a2d166bd41bf39db98feaf6557</t>
  </si>
  <si>
    <t>10.1162/089120104323093285</t>
  </si>
  <si>
    <t>Computational linguistics; Equivalence classes; Linguistic knowledge; Machine translations; Parallel corpora; Scarce resources; Statistical machine translation; Statistical systems; Syntactic information; Translation quality; Computer aided language translation</t>
  </si>
  <si>
    <t>Statistical machine translation decoding uing target word reordering</t>
  </si>
  <si>
    <t>In the field of pattern recognition, the design of an efficient decoding algorithm is critical for statistical machine translation. The most common statistical machine translation decoding algorithms use the concept of partial hypothesis. Typically, a partial hypothesis is composed by a subset of source positions, which indicates the words that have been translated in this hypothesis, and a prefix of the target sentence. Thus, the target sentence is generated from left to right obtaining source words in an arbitrary order. We present a new approach, where the source sentence is translated from left to right and the possible word reordering is performed at the target prefix. We implemented this approach using a multi-stack decoding technique for a phrase-based model, and compared it with both a conventional approach and a monotone approach. Our experiments show how the new approach can significantly reduce the search .time without increasing the search errors. © Springer-Verlag 2004.</t>
  </si>
  <si>
    <t>https://www.scopus.com/inward/record.uri?eid=2-s2.0-25144451580&amp;doi=10.1007%2f978-3-540-27868-9_80&amp;partnerID=40&amp;md5=93d63c51545aca39c30a1bfaf6a77c2c</t>
  </si>
  <si>
    <t>10.1007/978-3-540-27868-9_80</t>
  </si>
  <si>
    <t>Algorithms; Computational linguistics; Computer aided language translation; Decoding; Linguistics; Arbitrary order; Conventional approach; Decoding algorithm; New approaches; Phrase-based models; Source position; Statistical machine translation; Word reordering; Pattern recognition</t>
  </si>
  <si>
    <t>A class of edit kernels for SVMs to predict translation initiation sites in eukaryotic mRNAs</t>
  </si>
  <si>
    <t>Edit distance; Machine learning; mRNA; Positive definite kernel; Support vector machine; Translation initiation site</t>
  </si>
  <si>
    <t>The prediction of translation initiation sites (TISs) in eukaryotic mRNAs has been a challenging problem in computational molecular biology. In this paper, we present a new algorithm to recognize TISs with a very high accuracy. Our algorithm includes two novel ideas. First, we introduce a class of new sequence-similarity kernels based on string edit, called the edit kernels, for use with support vector machines (SVMs) in a discriminative approach to predict TISs. The edit kernels are simple and have significant biological and probabilistic interpretations. Second, we convert the region of an input mRNA sequence downstream to a putative TIS into an amino acid sequence before applying SVMs to avoid the high redundancy in the genetic code. The algorithm has been implemented and tested on previously published data. Our experimental results on real mRNA data show that both ideas improve the prediction accuracy greatly and our method performs significantly better than those based on neural networks and SVMs with polynomial kernels or Salzberg kernel.</t>
  </si>
  <si>
    <t>https://www.scopus.com/inward/record.uri?eid=2-s2.0-2442587564&amp;doi=10.1145%2f974614.974649&amp;partnerID=40&amp;md5=4807e54c17e25caf07e93b46ea5104bf</t>
  </si>
  <si>
    <t>10.1145/974614.974649</t>
  </si>
  <si>
    <t>Algorithms; Amino acids; Computational methods; Genes; Learning systems; Neural networks; Polynomials; Probability; Problem solving; RNA; Edit distance; mRNA; Positive definite kernel; Support vector machine; Translation initiation site; Genetic engineering</t>
  </si>
  <si>
    <t>Machine translation with inferred stochastic finite-state transducers</t>
  </si>
  <si>
    <t>Finite-state transducers are models that are being used in different areas of pattern recognition and computational linguistics. One of these areas is machine translation, in which the approaches that are based on building models automatically from training examples are becoming more and more attractive. Finite-state transducers are very adequate for use in constrained tasks in which training samples of pairs of sentences are available. A technique for inferring finite-state transducers is proposed in this article. This technique is based on formal relations between finite-state transducers and rational grammars. Given a training corpus of source-target pairs of sentences, the proposed approach uses statistical alignment methods to produce a set of conventional strings from which a stochastic rational grammar (e.g., an n-gram) is inferred. This grammar is finally converted into a finite-state transducer. The proposed methods are assessed through a series of machine translation experiments within the framework of the EUTRANS project.</t>
  </si>
  <si>
    <t>https://www.scopus.com/inward/record.uri?eid=2-s2.0-22944492251&amp;doi=10.1162%2f089120104323093294&amp;partnerID=40&amp;md5=5daf18398b2ac0ecca3cf701c70e08b1</t>
  </si>
  <si>
    <t>10.1162/089120104323093294</t>
  </si>
  <si>
    <t>Computational linguistics; Computer aided language translation; Pattern recognition; Stochastic systems; Constrained tasks; Finite state transducers; Machine translations; Statistical alignments; Stochastic finite-state transducers; Training corpus; Training example; Training sample; Transducers</t>
  </si>
  <si>
    <t>Automatic acquisition of transfer rules from translation examples</t>
  </si>
  <si>
    <t>In our research, we have developed a transfer-based machine translation architecture for the translation from Japanese into German. One main feature of the system is the fully automatic acquisition of transfer rules from translation examples by using structural matching between the parsing trees. The translation system has been implemented as part of a language learning environment with the aim to provide personalized translations for the students. In this paper we present our formalism to represent syntactic and transfer knowledge, and explain the various steps involved in acquiring and applying transfer rules. © Springer-Verlag Berlin Heidelberg 2004.</t>
  </si>
  <si>
    <t>https://www.scopus.com/inward/record.uri?eid=2-s2.0-22944473987&amp;doi=10.1007%2f978-3-540-30228-5_2&amp;partnerID=40&amp;md5=3d37616f75585bdd72cbc7772ddb4bc6</t>
  </si>
  <si>
    <t>10.1007/978-3-540-30228-5_2</t>
  </si>
  <si>
    <t>Computational linguistics; Computer aided instruction; Mergers and acquisitions; Natural language processing systems; Syntactics; Automatic acquisition; Language learning; Machine translations; Structural matching; Transfer rules; Translation systems; Translation (languages)</t>
  </si>
  <si>
    <t>The alignment template approach to statistical machine translation</t>
  </si>
  <si>
    <t>A phrase-based statistical machine translation approach - the alignment template approach - is described. This translation approach allows for general many-to-many relations between words. Thereby, the context of words is taken into account in the translation model, and local changes in word order from source to target language can be learned explicitly. The model is described using a log-linear modeling approach, which is a generalization of the often used source-channel approach. Thereby, the model is easier to extend than classical statistical machine translation systems. We describe in detail the process for learning phrasal translations, the feature functions used, and the search algorithm. The evaluation of this approach is performed on three different tasks. For the German-English speech VERBMOBIL task, we analyze the effect of various system components. On the French-English Canadian HANSARDS task, the alignment template system obtains significantly better results than a single-word-based translation model. In the Chinese-English 2002 National Institute of Standards and Technology (NIST) machine translation evaluation it yields statistically significantly better NIST scores than all competing research and commercial translation systems. © 2004 Association for Computational Linguistics.</t>
  </si>
  <si>
    <t>https://www.scopus.com/inward/record.uri?eid=2-s2.0-22944469345&amp;doi=10.1162%2f0891201042544884&amp;partnerID=40&amp;md5=31f7d46005c27a3af8dd8f7bc682fe42</t>
  </si>
  <si>
    <t>10.1162/0891201042544884</t>
  </si>
  <si>
    <t>Computational linguistics; Machine translation evaluations; National Institute of Standards and Technology; Phrasal translation; Phrase-based statistical machine translation; Statistical machine translation; Statistical machine translation system; Translation models; Translation systems; Computer aided language translation</t>
  </si>
  <si>
    <t>Bayes decision rules and confidence measures for statistical machine translation</t>
  </si>
  <si>
    <t>In this paper, we re-visit the foundations of the statistical approach to machine translation and study two forms of the Bayes decision rule: the common rule for minimizing the number of string errors and a novel rule for minimizing the number of symbol errors. The Bayes decision rule for minimizing the number of string errors is widely used, but its justification is rarely questioned. We study the relationship between the Bayes decision rule, the underlying error measure, and word confidence measures for machine translation. The derived confidence measures are tested on the output of a state-of-the-art statistical machine translation system. Experimental comparison with existing confidence measures is presented on a translation task consisting of technical manuals. © Springer-Verlag Berlin Heidelberg 2004.</t>
  </si>
  <si>
    <t>https://www.scopus.com/inward/record.uri?eid=2-s2.0-22944452128&amp;doi=10.1007%2f978-3-540-30228-5_7&amp;partnerID=40&amp;md5=f5d12dab245aee9193b45d05c603e086</t>
  </si>
  <si>
    <t>10.1007/978-3-540-30228-5_7</t>
  </si>
  <si>
    <t>Computational linguistics; Errors; Linguistics; Natural language processing systems; Bayes decision rules; Confidence Measure; Experimental comparison; Machine translations; Minimizing the number of; Statistical approach; Statistical machine translation; Statistical machine translation system; Computer aided language translation</t>
  </si>
  <si>
    <t>SisHiTra∗: A hybrid machine translation system from Spanish to Catalan</t>
  </si>
  <si>
    <t>In the current European scenario, characterized by the coexistence of communities writing and speaking a great variety of languages, machine translation has become a technology of capital importance. In areas of Spain and of other countries, coofficiality of several languages implies producing several versions of public information. Machine translation between all the languages of the Iberian Peninsula and from them into English will allow for a better integration of Iberian linguistic communities among them and inside Europe. The purpose of this paper is to show a machine translation system from Spanish to Catalan that deals with text input. In our approach, both deductive (linguistic) and inductive (corpus-based) methodologies are combined in an homogeneous and efficient framework: finite-state transducers. Some preliminary results show the interest of the proposed architecture. © Springer-Verlag Berlin Heidelberg 2004.</t>
  </si>
  <si>
    <t>https://www.scopus.com/inward/record.uri?eid=2-s2.0-22944447748&amp;doi=10.1007%2f978-3-540-30228-5_31&amp;partnerID=40&amp;md5=5e53be42c721642a7628de6c98ab8f81</t>
  </si>
  <si>
    <t>10.1007/978-3-540-30228-5_31</t>
  </si>
  <si>
    <t>Computational linguistics; Computer aided language translation; Linguistics; Natural language processing systems; Finite state transducers; Hybrid machine translation; Iberian Peninsula; Linguistic communities; Machine translation systems; Machine translations; Proposed architectures; Public information; Translation (languages)</t>
  </si>
  <si>
    <t>Reuse of free online mt engines to develop a meta-system of multilingual machine translation</t>
  </si>
  <si>
    <t>We propose a method to develop a meta system of multilingual machine translation by reusing free online automatic translation engines. This system can process and translate a homogeneous or heterogeneous document (multilingual and multicoding). This system's purpose is to identify the language(s) and the coding(s) of the input text, to segment a heterogeneous text into several homogeneous zones, and to call a better MT engine for the target and source language pair and to retrieve the translated results in the desired language. This system can be used in several different applications, such as multilingual research, translation of the electronic mails, construction of multilingual Web sites, etc. © Springer-Verlag Berlin Heidelberg 2004.</t>
  </si>
  <si>
    <t>https://www.scopus.com/inward/record.uri?eid=2-s2.0-22944440379&amp;doi=10.1007%2f978-3-540-30228-5_27&amp;partnerID=40&amp;md5=5901f816bd60cb9fb9207593fda0af74</t>
  </si>
  <si>
    <t>10.1007/978-3-540-30228-5_27</t>
  </si>
  <si>
    <t>Computational linguistics; Computer aided language translation; Engines; Translation (languages); Heterogeneous documents; Homogeneous zone; Meta system; Multilingual machine translation; Multilingual Web sites; Online automatic translation engines; Source language; Natural language processing systems</t>
  </si>
  <si>
    <t>Sensitivity analysis of the orthoglide, a 3-DOF translational parallel kinematic machine</t>
  </si>
  <si>
    <t>Kinematic Analysis; Kinematic Singularity; Parallel Kinematic Machine; Sensitivity Analysis</t>
  </si>
  <si>
    <t>This paper presents a sensitivity analysis of the Orthoglide, a 3-DOF translational Parallel Kinematic Machine. Two complementary methods are used to analyze its sensitivity to its dimensional and angular variations. First, a linkage kinematic analysis method is used to have a rough idea of the influence of the dimensional variations on the location of the end-effector, and shows that the variations in design parameters of the same type from one leg to another one have the same influence on the end-effector. However, this method does not allow the designer to know the influence of the variations in the parallelograms. Thus, a differential vector method is used to study the influence of the dimensional and angular variations in the parts of the manipulator, and particularly the variations in the parallelograms, on the position and orientation of the end-effector. It turns out that the isotropic kinematic configuration of the manipulator is the least sensitive one to its geometrical variations, contrary to the closest configurations to its kinematic singular configurations, which are the most sensitive to geometrical variations.</t>
  </si>
  <si>
    <t>https://www.scopus.com/inward/record.uri?eid=2-s2.0-13944254033&amp;doi=10.1115%2fdetc2004-57379&amp;partnerID=40&amp;md5=13d8d230a88805080ce8ab70db82989e</t>
  </si>
  <si>
    <t>10.1115/detc2004-57379</t>
  </si>
  <si>
    <t>Degrees of freedom (mechanics); Joints (structural components); Kinematics; Manipulators; Natural frequencies; Sensitivity analysis; Vectors; Kinematic Analysis; Kinematic Singularity; Orthoglides; Parallel Kinematic Machine; Machine components</t>
  </si>
  <si>
    <t>Machine Translation Using Recursive Chain-Link-Type Learning Based on Translation Examples</t>
  </si>
  <si>
    <t>Chain-link; Learning; Machine translation; Recursive; Translation examples</t>
  </si>
  <si>
    <t>Rule-based machine translation analyzes source-language sentences using large-scale linguistic knowledge that is given by the developer beforehand. However, it is difficult to give complete linguistic knowledge to the system ex ante because natural language has various linguistic phenomena. Therefore, we worked to develop learning-based machine translation. In learning-based machine translation, a system acquires translation rules automatically from translation examples that are pairs of source and target language sentences. However, existing learning-based machine translation presents the problem that it requires a large number of similar translation examples. Consequently, it cannot acquire enough useful translation rules from sparse translation examples. This paper proposes a method of machine translation using Recursive Chain-Link-type Learning, which can acquire many useful translation rules from sparse translation examples. Our system, based on this method, efficiently acquires translation rules from each translation example without requiring two similar translation examples. Translation rules are acquired by extracting corresponding parts between source and target language sentences in translation examples. Our system determines those corresponding parts using previously acquired translation rules. Therefore, the system engenders a chain reaction in acquisition of new translation rules. Evaluation experiments using our system demonstrated an effective translation rate of 61.1%. Moreover, the effective translation rate was 85.0% when sufficient learning data were given to our system. © 2004 Wiley Periodicals, Inc.</t>
  </si>
  <si>
    <t>https://www.scopus.com/inward/record.uri?eid=2-s2.0-1142288228&amp;doi=10.1002%2fscj.10511&amp;partnerID=40&amp;md5=8a55487a616858d3c6fe97f28a433762</t>
  </si>
  <si>
    <t>10.1002/scj.10511</t>
  </si>
  <si>
    <t>Data reduction; Formal languages; Genetic algorithms; Learning algorithms; Linguistics; Logic programming; Problem solving; Recursive functions; Translation (languages); Chain-link; Machine translation; Translation examples; Learning systems</t>
  </si>
  <si>
    <t>Fast and optimal decoding for machine translation</t>
  </si>
  <si>
    <t>Decoding; Machine translation; MT; SMT; Statistical machine translation</t>
  </si>
  <si>
    <t>A good decoding algorithm is critical to the success of any statistical machine translation system. The decoder's job is to find the translation that is most likely according to a set of previously learned parameters (and a formula for combining them). Since the space of possible translations is extremely large, typical decoding algorithms are only able to examine a portion of it, thus risking to miss good solutions. Unfortunately, examining more of the space leads to unacceptably slow decodings. In this paper, we compare the speed and output quality of a traditional stack-based decoding algorithm with two new decoders: a fast but non-optimal greedy decoder and a slow but optimal decoder that treats decoding as an integer-programming optimization problem. © 2003 Elsevier B.V. All rights reserved.</t>
  </si>
  <si>
    <t>https://www.scopus.com/inward/record.uri?eid=2-s2.0-1242310001&amp;doi=10.1016%2fj.artint.2003.06.001&amp;partnerID=40&amp;md5=1a9f2f4f7e3534242e8f8b14e11c8ad0</t>
  </si>
  <si>
    <t>10.1016/j.artint.2003.06.001</t>
  </si>
  <si>
    <t>Algorithms; Computational linguistics; Decoding; Integer programming; Machine translation (MT); Statistical machine translation (SMT); Computer aided language translation</t>
  </si>
  <si>
    <t>A methodology for evaluating arabic machine translation systems</t>
  </si>
  <si>
    <t>Arabic; Coverage; Evaluation; Grammatical coverage; Lexical semantic correctness; Lexicons; Pronoun resolution</t>
  </si>
  <si>
    <t>This paper presents a methodology for evaluating Arabic Machine Translation (MT) systems. We are specifically interested in evaluating lexical coverage, grammatical coverage, semantic correctness and pronoun resolution correctness. The methodology presented is statistical and is based on earlier work on evaluating MT lexicons in which the idea of the importance of a specific word sense to a given application domain and how its presence or absence in the lexicon affects the MT system's lexical quality, which in turn will affect the overall system output quality. The same idea is used in this paper and generalized so as to apply to grammatical coverage, semantic correctness and correctness of pronoun resolution. The approach adopted in this paper has been implemented and applied to evaluating four English-Arabic commercial MT systems. The results of the evaluation of these systems are presented for the domain of the Internet and Arabization. © 2005 Springer.</t>
  </si>
  <si>
    <t>https://www.scopus.com/inward/record.uri?eid=2-s2.0-21144443210&amp;doi=10.1007%2fs10590-005-2412-3&amp;partnerID=40&amp;md5=16bec5454e4c6d77ac69ae0206292a0c</t>
  </si>
  <si>
    <t>10.1007/s10590-005-2412-3</t>
  </si>
  <si>
    <t>Computational methods; Computer systems programming; Data acquisition; Internet; Quality assurance; Semantics; Social aspects; Translation (languages); Arabic; Coverage; Grammatical coverage; Lexical semantic correctness; Lexicons; Pronoun resolution; Formal languages</t>
  </si>
  <si>
    <t>Syntactic polysemy in machine translation</t>
  </si>
  <si>
    <t>Disambiguation; Linear structures; Machine translation; Semantics; Syntax; Transfer</t>
  </si>
  <si>
    <t>The paper focuses on the issues of establishing semantic content of syntactic structures via the contrastive study of the English and Russian language systems and parallel texts analysis for the tasks of machine translation. Particular attention is given to consideration of syntactic polysemy and ambiguity, and the mechanisms of polysemous structures presentation are proposed. The decisions are worked out on the basis of projecting the functional values through the traditional categorial meanings of language units and structures. The syntactic polysemy is understood as the immediate realization of more than one categorial head meaning within the same language structure. The phenomenon of syntactic polysemy determines the possible multiple transfer scheme for a given language pattern. The system of multivariant transfer rules is designed to be further specified by machine learning methods.</t>
  </si>
  <si>
    <t>https://www.scopus.com/inward/record.uri?eid=2-s2.0-12744281480&amp;partnerID=40&amp;md5=9324ad7bbc6acca3f53e1371a6c33df7</t>
  </si>
  <si>
    <t>Automation; Data compression; Data structures; Learning systems; Mathematical transformations; Multivariable control systems; Natural language processing systems; Probability; Problem solving; Random processes; Robustness (control systems); Semantics; Servers; Trees (mathematics); World Wide Web; Cognitive transfer structure (CTS); Disambiguation; Linear structures; Machine translation; Syntax; Syntactics</t>
  </si>
  <si>
    <t>Efficient Java exception handling in just-in-time compilation</t>
  </si>
  <si>
    <t>Exception handler prediction; Exception handling; Java virtual machine; Just-in-time compiler; On-demand translation</t>
  </si>
  <si>
    <t>Java uses exceptions to provide elegant error handling capabilities during program execution. However, the presence of exception handlers complicates the job of the just-in-time (JIT) compiler, while exceptions are rarely used in most programs. This paper describes two techniques for reducing such complications. First, we delay the translation of an exception handler until the exception really occurs. This on-demand translation of exception handlers allows more optimizations when translating the main flow, without being hindered by constraints caused by the exception flows. Secondly, for those exceptions that are actually thrown during program execution we insert exception-type check code and a direct branch to the translated exception handlers. This exception handler prediction is motivated by an observation that frequently thrown exceptions are likely to be handled by the same exception handlers, so this will eliminate the exception processing overhead of the Java virtual machine. Our experiments indicate that the code quality of the main flow is no longer affected by the presence of exception handlers. Also, frequently thrown exceptions can be efficiently handled by the exception handler prediction. Copyright © 2004 John Wiley &amp; Sons, Ltd.</t>
  </si>
  <si>
    <t>https://www.scopus.com/inward/record.uri?eid=2-s2.0-10444223832&amp;doi=10.1002%2fspe.622&amp;partnerID=40&amp;md5=921437e1928160262fd75e5c713fb365</t>
  </si>
  <si>
    <t>10.1002/spe.622</t>
  </si>
  <si>
    <t>Block codes; Electronic communities; Error compensation; Performance; Program compilers; Translation (languages); Exception handler prediction; Exception handling; Java virtual machines; Just-in-time compilers; On-demand translation; Computer programming languages</t>
  </si>
  <si>
    <t>University of Indonesia participation at CLIR-CLEF 2005</t>
  </si>
  <si>
    <t>Cross-language information retrieval; Machine translation; Query expansion</t>
  </si>
  <si>
    <t>We present a report on our participation in the Indonesian-English bilingual task of the 2005 Cross-Language Evaluation Forum (CLEF). We chose to translate an Indonesian query set into English using a commercial machine translation tool called Transtool, instead of using freely available resources for Bahasa Indonesia on the Internet which are not as complete as those for English. We show that improvement in retrieval effectiveness can be obtained using a query expansion technique.</t>
  </si>
  <si>
    <t>https://www.scopus.com/inward/record.uri?eid=2-s2.0-84922041864&amp;partnerID=40&amp;md5=60f50a794e983f31d9b8f3666a755b9c</t>
  </si>
  <si>
    <t>Computational linguistics; Computer aided language translation; Linguistics; Translation (languages); Bilingual tasks; Cross language information retrieval; Cross-language evaluation forums; Indonesia; Machine translations; Query expansion; Query expansion techniques; Retrieval effectiveness; Digital libraries</t>
  </si>
  <si>
    <t>University of Ottawa's contribution to CLEF 2005, the CL-SR track</t>
  </si>
  <si>
    <t>Cross-Language Information Retrieval; Machine Translation; Spoken Document Retrieval</t>
  </si>
  <si>
    <t>We present the participation of the University of Ottawa in the Cross-Language Spoken Document Retrieval task at CLEF 2005. In order to translate the queries, we combined the results of several online Machine Translation tools. For the Information Retrieval component we used the SMART system, with several weighting schemes for indexing the documents and the queries. One scheme in particular lead to better results than other combinations. We present the results of the submitted runs and of many un-official runs. We compare the effect of several translations from each language. We present results on phonetic transcripts of the collection and queries and on the combination of text and phonetic transcripts. We also include the results when the manual summaries and keywords are indexed.</t>
  </si>
  <si>
    <t>https://www.scopus.com/inward/record.uri?eid=2-s2.0-84922041818&amp;partnerID=40&amp;md5=24baa75770e9b0cbd094087d302d2f08</t>
  </si>
  <si>
    <t>Computational linguistics; Computer aided language translation; Digital libraries; Linguistics; Search engines; Translation (languages); Cross language information retrieval; Cross-language spoken document retrievals; Machine translations; Online machines; Smart System; Spoken document retrieval; University of Ottawa; Weighting scheme; Information retrieval</t>
  </si>
  <si>
    <t>Thomson legal and regulatory experiments at CLEF-2005</t>
  </si>
  <si>
    <t>Bilingual Information Retrieval; French Language; Hungarian Language; Machine Translation; Natural Language Processing; Portuguese Language</t>
  </si>
  <si>
    <t>For the 2005 Cross-Language Evaluation Forum, Thomson Legal and Regulatory participated in the Hungarian, French, and Portuguese monolingual search tasks as well as French-to-Portuguese bilingual retrieval. Our Hungarian participation focused on comparing the effectiveness of different approaches toward morphological stemming. Our French and Portuguese monolingual efforts focused on different approaches to Pseudo-Relevance Feedback (PRF), in particular the evaluation of a scheme for selectively applying PRF only in the cases most likely to produce positive results. Our French-to-Portuguese bilingual effort applies our previous work in query translation to a new pair of languages. All experiments were performed using our proprietary search engine. We remain encouraged by the overall success of our efforts, with our main submissions for each of the four tasks performing above the overall CLEF median. However, none of the specific enhancement techniques we attempted in this year's forum showed significant improvements over our initial results.</t>
  </si>
  <si>
    <t>https://www.scopus.com/inward/record.uri?eid=2-s2.0-84922032992&amp;partnerID=40&amp;md5=e723dfac28f37ff5d5ba797ffb591e4e</t>
  </si>
  <si>
    <t>Computational linguistics; Digital libraries; Feedback; Learning algorithms; Natural language processing systems; Search engines; Bilingual information retrieval; French Language; Hungarians; Machine translations; NAtural language processing; Portuguese languages; Translation (languages)</t>
  </si>
  <si>
    <t>Miracle's 2005 approach to cross-lingual information retrieval</t>
  </si>
  <si>
    <t>Ad-Hoc Automatic Translation; BM25 Probabilistic Retrieval; Information Retrieval; Linguistic Engineering; Merging Experiments; Trie Indexing</t>
  </si>
  <si>
    <t>This paper presents the 2005 Miracle's team approach to Bilingual and Multilingual Information Retrieval. In the multilingual track, we have concentrated our work on the merging process of the results of monolingual runs to get the multilingual overall result, relying on available translations. In the bilingual and multilingual tracks, we have used available translation resources, and in some cases we have using a combining approach.</t>
  </si>
  <si>
    <t>https://www.scopus.com/inward/record.uri?eid=2-s2.0-84922024052&amp;partnerID=40&amp;md5=6c3251b6f756d4ccd6a9d788a99a5a3d</t>
  </si>
  <si>
    <t>Content based retrieval; Digital libraries; Information retrieval; Merging; Automatic translation; Cross-lingual information retrieval; Linguistic engineering; Merging process; Multi-lingual information retrieval; Probabilistic retrieval; Translation resources; Search engines</t>
  </si>
  <si>
    <t>Uses of the Internet in teaching english in a glocalised world</t>
  </si>
  <si>
    <t>E-dictionaries; Glocalisation; Internet-based Machine Translation and Search in the Internet</t>
  </si>
  <si>
    <t>Non-English university students have to read extended bibliography written in English with difficult specialist terminology and use the information and knowledge they acquire in oral presentations and term papers either in their EFL/ESP1 classes or in their subject classes, whose language of instruction is other than English. This paper shows how three basic uses of the Internet - (1) electronic bilingual specialist dictionaries, (2) engines of machine translation, and (3) search for reference materials - can help non-English university students develop research, IT and Internet skills, so that they will overcome their frustration with managing extended and difficult bibliography and move with ease between the ever increasing globalised world (where English is utilised) and their local world (where their local language [e.g. Modern Greek] is used). As these uses of the Internet have been successfully implemented at the University of the Aegean (Lesvos, Greece), the claim in this paper is that they can be applied to any ELT courses at other non-English universities and pairs of languages, scientific discourses and cultures.</t>
  </si>
  <si>
    <t>https://www.scopus.com/inward/record.uri?eid=2-s2.0-84897002262&amp;partnerID=40&amp;md5=b42cc9e86015a00cafe46561c7c63d6d</t>
  </si>
  <si>
    <t>Bibliographies; Computer aided language translation; Engineering education; Information systems; Internet; E-dictionaries; Glocalisation; Local language; Machine translations; Oral presentations; Reference material; Scientific discourse; University students; Students</t>
  </si>
  <si>
    <t>Word-sense disambiguation for machine translation</t>
  </si>
  <si>
    <t>In word sense disambiguation, a system attempts to determine the sense of a word from contextual features. Major barriers to building a high-performing word sense disambiguation system include the difficulty of labeling data for this task and of predicting fine-grained sense distinctions. These issues stem partly from the fact that the task is being treated in isolation from possible uses of automatically disambiguated data. In this paper, we consider the related task of word translation, where we wish to determine the correct translation of a word from context. We can use parallel language corpora as a large supply of partially labeled data for this task. We present algorithms for solving the word translation problem and demonstrate a significant improvement over a baseline system. We then show that the word-translation system can be used to improve performance on a simplified machinetranslation task and can effectively and accurately prune the set of candidate translations for a word. © 2005 Association for Computational Linguistics.</t>
  </si>
  <si>
    <t>https://www.scopus.com/inward/record.uri?eid=2-s2.0-80053276811&amp;doi=10.3115%2f1220575.1220672&amp;partnerID=40&amp;md5=70989836f7865a499ca7fbc1074b5608</t>
  </si>
  <si>
    <t>10.3115/1220575.1220672</t>
  </si>
  <si>
    <t>Translation (languages); Baseline systems; Contextual feature; Improve performance; Machine translations; Parallel languages; Word Sense Disambiguation; Word sense disambiguation systems; Word translation; Natural language processing systems</t>
  </si>
  <si>
    <t>Local phrase reordering models for statistical machine translation</t>
  </si>
  <si>
    <t>We describe stochastic models of local phrase movement that can be incorporated into a Statistical Machine Translation (SMT) system. These models provide properly formulated, non-deficient, probability distributions over reordered phrase sequences. They are implemented by Weighted Finite State Transducers. We describe EM-style parameter re-estimation procedures based on phrase alignment under the complete translation model incorporating reordering. Our experiments show that the reordering model yields substantial improvements in translation performance on Arabic-to-English and Chinese-to-English MT tasks. We also show that the procedure scales as the bitext size is increased. © 2005 Association for Computational Linguistics.</t>
  </si>
  <si>
    <t>https://www.scopus.com/inward/record.uri?eid=2-s2.0-80053260501&amp;doi=10.3115%2f1220575.1220596&amp;partnerID=40&amp;md5=eba54f1928fb3712baee44f25fe54aae</t>
  </si>
  <si>
    <t>10.3115/1220575.1220596</t>
  </si>
  <si>
    <t>Computational linguistics; Computer aided language translation; Natural language processing systems; Probability distributions; Stochastic systems; Estimation procedures; Phrase reordering; Reordering models; Statistical machine translation; Translation models; Weighted finite-state transducers; Stochastic models</t>
  </si>
  <si>
    <t>Word-level confidence estimation for machine translation using phrase-based translation models</t>
  </si>
  <si>
    <t>Confidence measures for machine translation is a method for labeling each word in an automatically generated translation as correct or incorrect. In this paper, we will present a new approach to confidence estimation which has the advantage that it does not rely on system output such as Nbest lists or word graphs as many other confidence measures do. It is, thus, applicable to any kind of machine translation system. Experimental evaluation has been performed on translation of technical manuals in three different language pairs. Results will be presented for different machine translation systems to show that the new approach is independent of the underlying machine translation system which generated the translations. To the best of our knowledge, the performance of the new confidence measure is better than that of any existing confidence measure. © 2005 Association for Computational Linguistics.</t>
  </si>
  <si>
    <t>https://www.scopus.com/inward/record.uri?eid=2-s2.0-80053259140&amp;doi=10.3115%2f1220575.1220671&amp;partnerID=40&amp;md5=f7aeeae91a77ab59e13fb4cea11599d4</t>
  </si>
  <si>
    <t>10.3115/1220575.1220671</t>
  </si>
  <si>
    <t>Computational linguistics; Computer aided language translation; Automatically generated; Confidence estimation; Confidence Measure; Experimental evaluation; Machine translation systems; Machine translations; Technical manuals; Translation models; Natural language processing systems</t>
  </si>
  <si>
    <t>A maximum entropy word aligner for Arabic- English machine translation</t>
  </si>
  <si>
    <t>This paper presents a maximum entropy word alignment algorithm for Arabic- English based on supervised training data. We demonstrate that it is feasible to create training material for problems in machine translation and that a mixture of supervised and unsupervised methods yields superior performance. The probabilistic model used in the alignment directly models the link decisions. Significant improvement over traditional word alignment techniques is shown as well as improvement on several machine translation tests. Performance of the algorithm is contrasted with human annotation performance. © 2005 Association for Computational Linguistics.</t>
  </si>
  <si>
    <t>https://www.scopus.com/inward/record.uri?eid=2-s2.0-34748919010&amp;doi=10.3115%2f1220575.1220587&amp;partnerID=40&amp;md5=fb92ce9329d42baf611f5bf378f0e489</t>
  </si>
  <si>
    <t>10.3115/1220575.1220587</t>
  </si>
  <si>
    <t>Computational linguistics; Computer aided language translation; Entropy; Arabic-English; Directly model; Human annotations; Machine translations; Probabilistic modeling; Supervised trainings; Training material; Unsupervised method; Natural language processing systems</t>
  </si>
  <si>
    <t>HMM word and phrase alignment for statistical machine translation</t>
  </si>
  <si>
    <t>HMM-based models are developed for the alignment of words and phrases in bitext. The models are formulated so that alignment and parameter estimation can be performed efficiently. We find that Chinese- English word alignment performance is comparable to that of IBM Model-4 even over large training bitexts. Phrase pairs extracted from word alignments generated under the model can also be used for phrase-based translation, and in Chinese to English and Arabic to English translation, performance is comparable to systems based on Model-4 alignments. Direct phrase pair induction under the model is described and shown to improve translation performance. © 2005 Association for Computational Linguistics.</t>
  </si>
  <si>
    <t>https://www.scopus.com/inward/record.uri?eid=2-s2.0-34547250344&amp;doi=10.3115%2f1220575.1220597&amp;partnerID=40&amp;md5=e10a92650b4c8f65a3db566dae4adc47</t>
  </si>
  <si>
    <t>10.3115/1220575.1220597</t>
  </si>
  <si>
    <t>Alignment; Computer aided language translation; English word; HMM-based; IBM Models; Statistical machine translation; Word alignment; Natural language processing systems</t>
  </si>
  <si>
    <t>Learning method for automatic acquisition of translation knowledge</t>
  </si>
  <si>
    <t>This paper presents a new learning method for automatic acquisition of translation knowledge from parallel corpora. We apply this learning method to automatic extraction of bilingual word pairs from parallel corpora. In general, similarity measures are used to extract bilingual word pairs from parallel corpora. However, similarity measures are insufficient because of the sparse data problem. The essence of our learning method is this presumption: in local parts of bilingual sentence pairs, the equivalents of words that adjoin the source language words of bilingual word pairs also adjoin the target language words of bilingual word pairs. Such adjacent information is acquired automatically in our method. We applied our method to systems based on various similarity measures, thereby confirming the effectiveness of our method. © Springer-Verlag Berlin Heidelberg 2005.</t>
  </si>
  <si>
    <t>https://www.scopus.com/inward/record.uri?eid=2-s2.0-33745306959&amp;doi=10.1007%2f11552451_186&amp;partnerID=40&amp;md5=6c7093a770f7fa845a64e5d8072284a7</t>
  </si>
  <si>
    <t>10.1007/11552451_186</t>
  </si>
  <si>
    <t>Computer software; Information management; Information retrieval; Learning systems; Problem solving; Learning method; Sparse data problem; Translation knowledge; Knowledge acquisition</t>
  </si>
  <si>
    <t>An algorithm for automatic inference of referential integrities during translation from relational database to XML schema</t>
  </si>
  <si>
    <t>XML is rapidly becoming one of the most widely adopted technologies for information exchange and representation on the World Wide Web. However, the large part of data is still stored in a relational database and we need to convert those relational data into an XML document. There are existing approaches such as NeT and CoT to convert relational models to XML models but those approaches only consider explicit referential integrities. In this paper, we suggest an algorithm to reflect implicit referential integrities to the conversion. The proposed algorithm provides several good points such as improving semantic information extraction and conversion, securing sufficient referential integrity of the target databases, and so on. © Springer-Verlag Berlin Heidelberg 2005.</t>
  </si>
  <si>
    <t>https://www.scopus.com/inward/record.uri?eid=2-s2.0-33646850231&amp;doi=10.1007%2f11596981_106&amp;partnerID=40&amp;md5=6545a7fccfa6ba4815316910e61e3650</t>
  </si>
  <si>
    <t>10.1007/11596981_106</t>
  </si>
  <si>
    <t>Algorithms; Control systems; Database systems; Mathematical models; World Wide Web; Information exchange; Semantic information extraction; XML document; XML</t>
  </si>
  <si>
    <t>Machine translation in the year 2004</t>
  </si>
  <si>
    <t>Machine translation (MT) accuracy has recently increased, due to better techniques and to the availability of larger parallel training sets. Statistical MT systems are now able to translate across a wide variety of language pairs. This paper covers the basic elements of state-of-the-art, statistical MT, including modeling, decoding, evaluation, and data preparation. © 2005 IEEE.</t>
  </si>
  <si>
    <t>https://www.scopus.com/inward/record.uri?eid=2-s2.0-33646808639&amp;doi=10.1109%2fICASSP.2005.1416466&amp;partnerID=40&amp;md5=65c64d90fcffb31f5236ccadb9d5fbbb</t>
  </si>
  <si>
    <t>10.1109/ICASSP.2005.1416466</t>
  </si>
  <si>
    <t>V965</t>
  </si>
  <si>
    <t>V968</t>
  </si>
  <si>
    <t>Computer simulation; Decoding; Natural language processing systems; Statistical methods; Language pairs; Machine translation (MT); Parallel training sets; Translation (languages)</t>
  </si>
  <si>
    <t>Improving machine translation performance by exploiting non-parallel corpora</t>
  </si>
  <si>
    <t>We present a novel method for discovering parallel sentences in comparable, non-parallel corpora. We train a maximum entropy classifier that, given a pair of sentences, can reliably determine whether or not they are translations of each other. Using this approach, we extract parallel data from large Chinese, Arabic, and English non-parallel newspaper corpora. We evaluate the quality of the extracted data by showing that it improves the performance of a state-of-the-art statistical machine translation system. We also show that a good-quality MT system can be built from scratch by starting with a very small parallel corpus (100,000 words) and exploiting a large non-parallel corpus. Thus, our method can be applied with great benefit to language pairs for which only scarce resources are available. © 2006 Association for Computational Linguistics.</t>
  </si>
  <si>
    <t>https://www.scopus.com/inward/record.uri?eid=2-s2.0-33646401340&amp;doi=10.1162%2f089120105775299168&amp;partnerID=40&amp;md5=6738d4122630e3207107f979b7d0867a</t>
  </si>
  <si>
    <t>10.1162/089120105775299168</t>
  </si>
  <si>
    <t>Computational linguistics; Data mining; Language pairs; Machine translations; Newspaper corpus; Non-parallel corpora; Parallel corpora; Scarce resources; State of the art; Statistical machine translation system; Computer aided language translation</t>
  </si>
  <si>
    <t>Machine translation based on constraint-based synchronous grammar</t>
  </si>
  <si>
    <t>This paper proposes a variation of synchronous grammar based on the formalism of context-free grammar by generalizing the first component of productions that models the source text, named Constraint-based Synchronous Grammar (CSG). Unlike other synchronous grammars, CSG allows multiple target productions to be associated to a single source production rule, which can be used to guide a parser to infer different possible translational equivalences for a recognized input string according to the feature constraints of symbols in the pattern. Furthermore, CSG is augmented with independent rewriting that allows expressing discontinuous constituents in the inference rules. It turns out that such grammar is more expressive to model the translational equivalences of parallel texts for machine translation, and in this paper, we propose the use of CSG as a basis for building a machine translation (MT) system for Portuguese to Chinese translation. © Springer-Verlag Berlin Heidelberg 2005.</t>
  </si>
  <si>
    <t>https://www.scopus.com/inward/record.uri?eid=2-s2.0-33645957911&amp;doi=10.1007%2f11562214_54&amp;partnerID=40&amp;md5=6104eac6dc707f8587aab89318fe6758</t>
  </si>
  <si>
    <t>10.1007/11562214_54</t>
  </si>
  <si>
    <t>Constraint theory; Mathematical models; Natural language processing systems; Semantics; Syntactics; Word processing; Constraint-based Synchronous Grammar (CSG); Synchronous grammar; Translational equivalences; Context free grammars</t>
  </si>
  <si>
    <t>Experiments on language normalization for spanish to english machine translation</t>
  </si>
  <si>
    <t>Language Normalization; Natural Language Processing; Statistical Machine Translation; Stemming</t>
  </si>
  <si>
    <t>We describe a trained system we have built, using freely available statistical packages and present experiments specifically designed to improve the performance of the system in the Spanish into English task. We performed both qualitative and quantitative evaluations that show better perceived translation quality as well as better BLEU and NIST scores. © AEPIA.</t>
  </si>
  <si>
    <t>https://www.scopus.com/inward/record.uri?eid=2-s2.0-33644938020&amp;doi=10.4114%2fia.v9i26.843&amp;partnerID=40&amp;md5=961f95d680c8e3252ef1fbf8ee8cf7c0</t>
  </si>
  <si>
    <t>10.4114/ia.v9i26.843</t>
  </si>
  <si>
    <t>Incremental learning of transfer rules for customized machine translation</t>
  </si>
  <si>
    <t>In this paper we present a machine translation system, which translates Japanese into German. We have developed a transfer-based architecture in which the transfer rules are learnt incrementally from translation examples provided by a user. This means that there are no handcrafted rules, but, on the contrary, the user can customize the system according to his own preferences. The translation system has been implemented by using Amzi! Prolog. This programming environment had the big advantage of offering sufficient scalability even for large lexicons and rule bases, powerful unification operations for the application of transfer rules, and full Unicode support for Japanese characters. Finally, the application programming interface to Visual Basic made it possible to design an embedded translation environment so that the user can use Microsoft Word to work with the Japanese text and invoke the translation features directly from within the text editor. We have integrated the machine translation system into a language learning environment for German-speaking language students to create a Personal Embedded Translation and Reading Assistant (PETRA). © Springer- Verlag Berlin Heidelberg 2005.</t>
  </si>
  <si>
    <t>https://www.scopus.com/inward/record.uri?eid=2-s2.0-26844520062&amp;doi=10.1007%2f11415763_4&amp;partnerID=40&amp;md5=36be11381408a30920dad2d5c90e2509</t>
  </si>
  <si>
    <t>10.1007/11415763_4</t>
  </si>
  <si>
    <t>Computer architecture; Computer programming; Interfaces (computer); Knowledge based systems; Learning systems; Students; Text processing; Application programming interface; Language learning environment; Personal Embedded Translation and Reading Assistant (PETRA); Visual Basic made; Translation (languages)</t>
  </si>
  <si>
    <t>An English-Hindi statistical machine translation system</t>
  </si>
  <si>
    <t>Recently statistical methods for natural language translation have become popular and found reasonable success. In this paper we describe an English-Hindi statistical machine translation system. Our machine translation system is based on IBM Models 1,2, and 3. We present experimental results on an English-Hindi parallel corpus consisting of 150,000 sentence pairs. We propose two new algorithms for the transfer of fertility parameters from Model 2 to Model 3. Our algorithms have a worst case time complexity of O(m3) improving on the exponential time algorithm proposed in the classical paper on IBM Models. When the maximum fertility of a word is small, our algorithms are O(m 2) and hence very efficient in practice. © Springer-Verlag Berlin Heidelberg 2005.</t>
  </si>
  <si>
    <t>https://www.scopus.com/inward/record.uri?eid=2-s2.0-26444570853&amp;doi=10.1007%2f978-3-540-30211-7_27&amp;partnerID=40&amp;md5=18a686926d98392e56cca55b97932337</t>
  </si>
  <si>
    <t>10.1007/978-3-540-30211-7_27</t>
  </si>
  <si>
    <t>Algorithms; Artificial intelligence; Mathematical models; Natural language processing systems; English-Hindi statistical machine translation system; IBM Models; Statistical machine translation system; Computer aided language translation</t>
  </si>
  <si>
    <t>Example-based machine translation without saying inferable predicate</t>
  </si>
  <si>
    <t>For natural translations, a human being does not express predicates that are inferable from the context in a target language. This paper proposes a method of machine translation which handles these predicates. First, to investigate how to translate them, we build a corpus in which predicate correspondences are annotated manually. Then, we observe the corpus, and find alignment patterns including these predicates. In our experimental results, the machine translation system using the patterns demonstrated the basic feasibility of our approach. © Springer-Verlag Berlin Heidelberg 2005.</t>
  </si>
  <si>
    <t>https://www.scopus.com/inward/record.uri?eid=2-s2.0-26444537020&amp;doi=10.1007%2f978-3-540-30211-7_22&amp;partnerID=40&amp;md5=38f6ed259c1cf085d7e2a4304b123c53</t>
  </si>
  <si>
    <t>10.1007/978-3-540-30211-7_22</t>
  </si>
  <si>
    <t>Computer simulation; Mathematical models; Pattern recognition; Translation (languages); Alignment patterns; Example-based machine translation; Inferable predicate; Natural language processing systems</t>
  </si>
  <si>
    <t>Phrase-based alignment models for statistical machine translation</t>
  </si>
  <si>
    <t>The first pattern recognition approaches to machine translation were based on single-word models. However, these models present an important deficiency; they do not take contextual information into account for the translation decision. The phrase-based approach consists in translating a multiword source sequence into a multiword target sequence, instead of a single source word into a single target word. We present different methods to train the parameters of this kind of model. In the evaluation phase of this approach, we obtained interesting results in comparison with other statistical models. © Springer-Verlag Berlin Heidelberg 2005.</t>
  </si>
  <si>
    <t>https://www.scopus.com/inward/record.uri?eid=2-s2.0-25144520873&amp;doi=10.1007%2f11492542_74&amp;partnerID=40&amp;md5=4f3779e5423f5c7cebac0516ecdd0e51</t>
  </si>
  <si>
    <t>10.1007/11492542_74</t>
  </si>
  <si>
    <t>Decision making; Information retrieval; Mathematical models; Pattern recognition; Statistical methods; Contextual information; Machine translation; Phrase-based approach; Statistical models; Translation (languages)</t>
  </si>
  <si>
    <t>Automatic translation of service specification to a behavioral type language for dynamic service verification</t>
  </si>
  <si>
    <t>Networked services, constituted by the structural and behavior arrangement of service components are considered. A service component is executed as a generic software component, denoted as an actor, which is able to download and execute different EFSM (Extended Finite State Machine) based functionality. The functionality of an actor is denoted as its role, while a role session is a projection of the role with respect to the interaction with one other actor. We propose an approach for verification of the services, based on interface verification techniques for the verification of the role sessions. The service component specifications used for actor execution are based on XML representations, while the verification of the role sessions is based on a behavior type language. This language has a sound theoretical basis, and is used to avoid "message-not-understood" errors. Rules are given for automatic translation from the XML manuscripts to this behavioral type language. This translation first makes projection to the role session, using hidden actions. Those hidden actions are then removed so a sound verification can take place. © Springer-Verlag Berlin Heidelberg 2005.</t>
  </si>
  <si>
    <t>https://www.scopus.com/inward/record.uri?eid=2-s2.0-24944530607&amp;doi=10.1007%2f11423331_4&amp;partnerID=40&amp;md5=b538e04b73da8af95a1a26b7eab391d1</t>
  </si>
  <si>
    <t>10.1007/11423331_4</t>
  </si>
  <si>
    <t>Automation; Error analysis; Software engineering; Specifications; XML; Extended finite state machine; Networked services; Service component; Service verification; Computer programming languages</t>
  </si>
  <si>
    <t>SINAI at CLEF 2004: Using machine translation resources with a mixed 2-step RSV merging algorithm</t>
  </si>
  <si>
    <t>In CLEF 2004, the SINAI group participated in the multi-lingual task. Our main interest was to test Machine Translation (MT) with a mixed 2-step RSV merging algorithm. Since 2-step RSV requires grouping the document frequency for each term with the translations for that term, and MT translates whole phrases better than working word for word, it is not directly feasible to use MT with a 2-step RSV merging algorithm. To solve this problem, we have tested an algorithm which aligns the original query and its translation(s) at term level. © Springer-Verlag Berlin Heidelberg 2005.</t>
  </si>
  <si>
    <t>https://www.scopus.com/inward/record.uri?eid=2-s2.0-24944528354&amp;doi=10.1007%2f11519645_16&amp;partnerID=40&amp;md5=159d502202c78f34df550acbb985b8fc</t>
  </si>
  <si>
    <t>10.1007/11519645_16</t>
  </si>
  <si>
    <t>Algorithms; Computer simulation; Information retrieval systems; Linguistics; Problem solving; Query languages; Resource allocation; Machine translation (MT); Merging algorithms; Multi-lingual tasks; Translation resources; Computer aided language translation</t>
  </si>
  <si>
    <t>Graph representation of the syntactic structure of the lithuanian sentence</t>
  </si>
  <si>
    <t>Computer linguistics; Dependency grammar; Graph theory application; Machine translation; Natural language processing; Syntactic analysis; Syntax</t>
  </si>
  <si>
    <t>The paper offers a new way of presenting the structure of a sentence. None of the two widely known methods of representation the syntactic structure of a sentence can be of any avail when applied to the Lithuanian language. Neither the tree, based on the phrase structure principle, nor the tree, suggested by the dependency grammar, do reflect all the syntactic information, which a Lithuanian sentence contains. The paper points out the differences between the Lithuanian language and other languages as well as presents the reasons why a Lithuanian sentence should be represented by a graph. The paper presents a generalized structure of a simple sentence in the Lithuanian language, namely, such a structure, which would embrace all the possible instances of a Lithuanian simple sentence. Every sentence of the text would have to activate only one path in the generalized structure. © 2005 Institute of Mathematics and Informatics, Vilnius.</t>
  </si>
  <si>
    <t>https://www.scopus.com/inward/record.uri?eid=2-s2.0-24944470679&amp;partnerID=40&amp;md5=fb189fbf339429962e63a5feb2c9db8f</t>
  </si>
  <si>
    <t>Interactive Resolution of Intrinsic and Translational Ambiguity in a Machine Translation System</t>
  </si>
  <si>
    <t>The paper presents the module of interactive word sense disambiguation and syntactic ambiguity resolution used within a machine translation system, ETAP-3. The method applied consists in asking the user to identify a word sense, or a syntactic interpretation, whenever the system lacks reliable data to make the choice automatically. In lexical disambiguation, part of man-machine dialogue refers to the analysis phase, while the other part is activated during transfer. For this purpose, entries of the working dictionaries of the system are supplemented with clear diagnostic comments and illustrations that enable the user to choose the most appropriate option and in this way channel the course of system operation. © Springer-Verlag Berlin Heidelberg 2005.</t>
  </si>
  <si>
    <t>https://www.scopus.com/inward/record.uri?eid=2-s2.0-24344448739&amp;doi=10.1007%2f978-3-540-30586-6_42&amp;partnerID=40&amp;md5=bf97574b3782e705d322c58b89bd3f9b</t>
  </si>
  <si>
    <t>10.1007/978-3-540-30586-6_42</t>
  </si>
  <si>
    <t>Data reduction; Glossaries; Human computer interaction; Program interpreters; Syntactics; Machine translation system; Syntactic interpretation; System operation; Translation (languages)</t>
  </si>
  <si>
    <t>Technical issues of cross-language information retrieval: A review</t>
  </si>
  <si>
    <t>Cross-language information retrieval; Language model; Machine translation; Word sense disambiguation</t>
  </si>
  <si>
    <t>This paper reviews state-of-the-art techniques and methods for enhancing effectiveness of cross-language information retrieval (CLIR). The following research issues are covered: (1) matching strategies and translation techniques, (2) methods for solving the problem of translation ambiguity, (3) formal models for CLIR such as application of the language model, (4) the pivot language approach, (5) methods for searching multilingual document collection, (6) techniques for combining multiple language resources, etc. © 2004 Elsevier Ltd. All rights reserved.</t>
  </si>
  <si>
    <t>https://www.scopus.com/inward/record.uri?eid=2-s2.0-10644281033&amp;doi=10.1016%2fj.ipm.2004.06.007&amp;partnerID=40&amp;md5=ccfb47348c8049b8b1fd55ea46be5663</t>
  </si>
  <si>
    <t>10.1016/j.ipm.2004.06.007</t>
  </si>
  <si>
    <t>Formal languages; Information dissemination; Information use; Problem solving; Research; Cross-language information retrieval; Language models; Machine translation; Word sense disambiguation; Information retrieval</t>
  </si>
  <si>
    <t>Empirical studies on the impact of lexical resources on CLIR performance</t>
  </si>
  <si>
    <t>Bilingual lexicons; Cross-lingual retrieval; Machine translation; Parallel texts; Stemming</t>
  </si>
  <si>
    <t>In this paper, we compile and review several experiments measuring cross-lingual information retrieval (CLIR) performance as a function of the following resources: bilingual term lists, parallel corpora, machine translation (MT), and stemmers. Our CLIR system uses a simple probabilistic language model; the studies used TREC test corpora over Chinese, Spanish and Arabic. Our findings include: One can achieve an acceptable CLIR performance using only a bilingual term list (70-80% on Chinese and Arabic corpora). However, if a bilingual term list and parallel corpora are available, CLIR performance can rival monolingual performance. If no parallel corpus is available, pseudo-parallel texts produced by an MT system can partially overcome the lack of parallel text. While stemming is useful normally, with a very large parallel corpus for Arabic-English, stemming hurt performance in our empirical studies with Arabic, a highly inflected language. © 2004 Elsevier Ltd. All rights reserved.</t>
  </si>
  <si>
    <t>https://www.scopus.com/inward/record.uri?eid=2-s2.0-10644278690&amp;doi=10.1016%2fj.ipm.2004.06.009&amp;partnerID=40&amp;md5=00c13fe213ee73ab3eeaa7d0d9c43a9e</t>
  </si>
  <si>
    <t>10.1016/j.ipm.2004.06.009</t>
  </si>
  <si>
    <t>Information dissemination; Information use; Performance; Probability; Statistics; Bilingual lexicons; Cross-language information retrieval; Machine translation; Parallel texts; Information retrieval</t>
  </si>
  <si>
    <t>Methodologies for measuring the correlations between post-editing effort and machine translatability</t>
  </si>
  <si>
    <t>Choice network analysis; Controlled language; Machine translatability; Post-editing; Think-aloud protocol; Translog</t>
  </si>
  <si>
    <t>Against the background of a wider research project that aims to investigate the correlation, if any, between post-editing effort and the presence of negative translatability indicators in source texts submitted to Machine Translation (MT), this paper sets out to assess the potential of two methods for measuring the effort involved in post-editing MT output. The first is based on the use of the keyboard-monitoring program Translog; the second on Choice Network Analysis (CNA). The paper reviews relevant research in both machine translatability and MT post-editing, and appraises, in particular, the suitability of think-aloud protocols in assessing post-editing effort. The combined use of Translog and CNA is proposed as a way of overcoming some of the difficulties presented by the use of think-aloud protocols in the current context. Initial results from a study conducted at Dublin City University confirm that triangulating data from Translog and CNA can cast light on the temporal, cognitive and technical aspects of post-editing effort. © Springer 2006.</t>
  </si>
  <si>
    <t>https://www.scopus.com/inward/record.uri?eid=2-s2.0-33644603824&amp;doi=10.1007%2fs10590-005-2467-1&amp;partnerID=40&amp;md5=753d325c38ffa9dd15dde955527dc139</t>
  </si>
  <si>
    <t>10.1007/s10590-005-2467-1</t>
  </si>
  <si>
    <t>Computer programming languages; Correlation theory; Network protocols; Choice network analysis; Machine translatability; Post-editing; Think-aloud protocol; Computer aided language translation</t>
  </si>
  <si>
    <t>Controlled translation in an example-based environment: What do automatic evaluation metrics tell us?</t>
  </si>
  <si>
    <t>Controlled translation; Evaluation; Example-based MT; Marker Hypothesis</t>
  </si>
  <si>
    <t>This paper presents an extended, harmonised account of our previous work on integrating controlled language data in an Example-based Machine Translation system. Gough and Way in MT Summit pp. 133-140 (2003) focused on controlling the output text in a novel manner, while Gough and Way (9th Workshop of the EAMT, (2004a), pp. 73-81) sought to constrain the input strings according to controlled language specifications. Our original sub-sentential alignment algorithm could deal only with 1:1 matches, but subsequent refinements enabled n:m alignments to be captured. A direct consequence was that we were able to populate the system's databases with more than six times as many potentially useful fragments. Together with two simple novel improvements - correcting a small number of mistranslations in the lexicon, and allowing multiple translations in the lexicon - translation quality improves considerably. We provide detailed automatic and human evaluations of a number of experiments carried out to test the quality of the system. We observe that our system outperforms the rule-based on-line system Logomedia on a range of automatic evaluation metrics, and that the 'best' translation candidate is consistently highly ranked by our system. Finally, we note in a number of tests that the BLEU metric gives objectively different results than other automatic evaluation metrics and a manual evaluation. Despite these conflicting results, we observe a preference for controlling the source data rather than the target translations. © Springer 2006.</t>
  </si>
  <si>
    <t>https://www.scopus.com/inward/record.uri?eid=2-s2.0-33644591892&amp;doi=10.1007%2fs10590-005-1403-8&amp;partnerID=40&amp;md5=427cd055a41ff1a463dc58789dfbf023</t>
  </si>
  <si>
    <t>10.1007/s10590-005-1403-8</t>
  </si>
  <si>
    <t>Algorithms; Computer programming languages; Evaluation; Specifications; Controlled translation; Example-based MT; Marker Hypothesis; Translation (languages)</t>
  </si>
  <si>
    <t>Correction of errors in a verb modality corpus for machine translation with a machine-learning method</t>
  </si>
  <si>
    <t>Corpus correction; Machine learning; Machine translation; Modality corpus</t>
  </si>
  <si>
    <t>In recent years, various types of tagged corpora have been constructed and much research using tagged corpora has been done. However, tagged corpora contain errors, which impedes the progress of research. Therefore, the correction of errors in corpora is an important research issue. In this study we investigate the correction of such errors, which we call corpus correction. Using machine-learning methods, we applied corpus correction to a verb modality corpus for machine translation. We used the maximum-entropy and decision-list methods as machine-learning methods. We compared several kinds of methods for corpus correction in our experiments, and determined which is most effective by using a statistical test. We obtained several noteworthy findings: (1) Precision was almost the same for both detection and correction, so it is more convenient to do both correction and detection, rather than detection only. (2) In general, the maximum-entropy method worked better than the decision-list method; but the two methods had almost the same precision for the top 50 pieces of extracted data when closed data was used. (3) In terms of precision, the use of closed data was better than the use of open data; however, in terms of the total number of extracted errors, the use of open data was better than the use of closed data. Based on our analysis of these results, we developed a good method for corpus correction. We confirmed the effectiveness of our method by carrying out experiments on machine translation. As corpus-based machine translation continues to be developed, the corpus correction we discuss in this article should prove to be increasingly significant. © 2005 ACM.</t>
  </si>
  <si>
    <t>https://www.scopus.com/inward/record.uri?eid=2-s2.0-23844440317&amp;doi=10.1145%2f1066078.1066080&amp;partnerID=40&amp;md5=f6103a2ab7ce5a9e2e3c69f9919d6a7a</t>
  </si>
  <si>
    <t>10.1145/1066078.1066080</t>
  </si>
  <si>
    <t>Corpus correction; Machine translation; Maximum-entropy methods; Modality corpus; Algorithms; Error detection; Information retrieval; Linguistics; Natural language processing systems; Statistical methods; Translation (languages); Learning systems</t>
  </si>
  <si>
    <t>Towards Proof Generating Compilers</t>
  </si>
  <si>
    <t>Automatic proof generation; Compilation correctness; Formal translation contract; Proof checking; Translation validation</t>
  </si>
  <si>
    <t>Correctness of compilation is important for the reliability of software. New techniques to guarantee correctness do not verify the compiler itself, but check for each compiled program whether it is correctly translated. Following these ideas, we developed an approach in which checking is realized as proof checking within a formal specification and verification framework. Based on formal specifications of source and target language and a translation predicate, compilers produce, in addition to the target program c, a proof that c is correct w.r.t. its source program. This proof can be checked independently of the compiler by the framework. Thus, it can be used as a translation certificate. The paper describes the overall approach and applies it to a simple translation scenario. Specification and verification is done within the theorem prover Isabelle/HOL. To show the flexibility of the approach, we present two different proof techniques for translation correctness. © 2005 Elsevier B.V. All rights reserved.</t>
  </si>
  <si>
    <t>https://www.scopus.com/inward/record.uri?eid=2-s2.0-18544379014&amp;doi=10.1016%2fj.entcs.2005.03.023&amp;partnerID=40&amp;md5=c93f22495bd08d2e1a6adce7b0cd5ead</t>
  </si>
  <si>
    <t>10.1016/j.entcs.2005.03.023</t>
  </si>
  <si>
    <t>Computer programming; Computer programming languages; Computer software; Data reduction; Optimization; Problem solving; Reliability; Automatic proof generation; Complication correctness; Formal translation contract; Proof checking; Translation validation; Program compilers</t>
  </si>
  <si>
    <t>Word sense disambiguation using target language corpus in a machine translation system</t>
  </si>
  <si>
    <t>This article studies different aspects of a new approach to word sense disambiguation using statistical information gained from a monolingual corpus of the target language. Here, the source language is English and the target is Persian, and the disambiguation method can be directly applied in the system of English-to-Persian machine translation for solving lexical ambiguity problems in this system. Unlike other disambiguation approaches, using corpora for handling the problem, which use the Most Likelihood Model in their statistical works, this article proposes the Random Numbers Model. We believe that this model is more reasonable from the scientific point of view and find that it offers the most precise and accurate results. This method has been tested for a selected set of English texts containing multiple-meaning words with respect to Persian language and the results are encouraging. © The Author. Published by Oxford University Press on behalf of ALLC and ACH. All rights reserved.</t>
  </si>
  <si>
    <t>https://www.scopus.com/inward/record.uri?eid=2-s2.0-26844447855&amp;doi=10.1093%2fllc%2ffqi029&amp;partnerID=40&amp;md5=9110e47c55526dadd9e845305665597f</t>
  </si>
  <si>
    <t>10.1093/llc/fqi029</t>
  </si>
  <si>
    <t>Edit distance; mRNA; Support vector machine; Translation initiation site</t>
  </si>
  <si>
    <t>The prediction of translation initiation sites (TISs) in eukaryotic mRNAs has been a challenging problem in computational molecular biology. In this paper, we present a new algorithm to recognize TISs with a very high accuracy. Our algorithm includes two novel ideas. First, we introduce a class of new sequence-similarity kernels based on string editing, called edit kernels, for use with support vector machines (SVMs) in a discriminative approach to predict TISs. The edit kernels are simple and have significant biological and probabilistic interpretations. Although the edit kernels are not positive definite, it is easy to make the kernel matrix positive definite by adjusting the parameters. Second, we convert the region of an input mRNA sequence downstream to a putative TIS into an amino acid sequence before applying SVMs to avoid the high redundancy in the genetic code. The algorithm has been implemented and tested on previously published data. Our experimental results on real mRNA data show that both ideas improve the prediction accuracy greatly and that our method performs significantly better than those based on neural networks and SVMs with polynomial kernels or Salzberg kernels. © Mary Ann Liebert, Inc.</t>
  </si>
  <si>
    <t>https://www.scopus.com/inward/record.uri?eid=2-s2.0-23844478874&amp;doi=10.1089%2fcmb.2005.12.702&amp;partnerID=40&amp;md5=b0e1790d3876df055d847be40b9a1118</t>
  </si>
  <si>
    <t>10.1089/cmb.2005.12.702</t>
  </si>
  <si>
    <t>messenger RNA; accuracy; algorithm; amino acid sequence; artificial neural network; biology; conference paper; eukaryote; genetic code; mathematical analysis; prediction; priority journal; probability; RNA sequence; sequence homology; support vector machine; translation initiation; Algorithms; Artificial Intelligence; Codon, Initiator; Computational Biology; Databases, Genetic; Eukaryotic Cells; Protein Biosynthesis; RNA, Messenger; Eukaryota</t>
  </si>
  <si>
    <t>Comparing example-based and statistical machine translation</t>
  </si>
  <si>
    <t>In previous work (Gough and Way 2004), we showed that our Example-Based Machine Translation (EBMT) system improved with respect to both coverage and quality when seeded with increasing amounts of training data, so that it significantly outperformed the on-line MT system Logomedia according to a wide variety of automatic evaluation metrics. While it is perhaps unsurprising that system performance is correlated with the amount of training data, we address in this paper the question of whether a large-scale, robust EBMT system such as ours can outperform a Statistical Machine Translation (SMT) system. We obtained a large English-French translation memory from Sun Microsystems from which we randomly extracted a near 4K test set. The remaining data was split into three training sets, of roughly 50K, 100K and 200K sentence-pairs in order to measure the effect of increasing the size of the training data on the performance of the two systems. Our main observation is that contrary to perceived wisdom in the field, there appears to be little substance to the claim that SMT systems are guaranteed to outperform EBMT systems when confronted with 'enough' training data. Our tests on a 4.8 million word bitext indicate that while SMT appears to outperform our system for French-English on a number of metrics, for English-French, on all but one automatic evaluation metric, the performance of our EBMT system is superior to the baseline SMT model. © 2005 Cambridge University Press.</t>
  </si>
  <si>
    <t>https://www.scopus.com/inward/record.uri?eid=2-s2.0-25844441555&amp;doi=10.1017%2fS1351324905003888&amp;partnerID=40&amp;md5=407c7274b3194677415b9c57818e338e</t>
  </si>
  <si>
    <t>10.1017/S1351324905003888</t>
  </si>
  <si>
    <t>Algorithms; Computational linguistics; Computer aided language translation; Mathematical models; Statistical methods; Text processing; Example based machine translation (EBMT); Statistical machine translation (SMT); Natural language processing systems</t>
  </si>
  <si>
    <t>Maximum entropy modeling: A suitable framework to learn context-dependent lexicon models for statistical machine translation</t>
  </si>
  <si>
    <t>Context-dependent lexicon models; Maximum entropy modeling; Statistical machine translation</t>
  </si>
  <si>
    <t>Current statistical machine translation systems are mainly based on statistical word lexicons. However, these models are usually context-independent, therefore, the disambiguation of the translation of a source word must be carried out using other probabilistic distributions (distortion distributions and statistical language models). One efficient way to add contextual information to the statistical lexicons is based on maximum entropy modeling. In that framework, the context is introduced through feature functions that allow us to automatically learn context-dependent lexicon models. In a first approach, maximum entropy modeling is carried out after a process of learning standard statistical models (alignment and lexicon). In a second approach, the maximum entropy modeling is integrated in the expectation- maximization process of learning standard statistical models. Experimental results were obtained for two well-known tasks, the French-English Canadian Parliament Hansards task and the German-English Verbmobil task. These results proved that the use of maximum entropy models in both approaches, can help to improve the performance of the statistical translation systems.</t>
  </si>
  <si>
    <t>https://www.scopus.com/inward/record.uri?eid=2-s2.0-24044454058&amp;doi=10.1007%2fs10994-005-0915-z&amp;partnerID=40&amp;md5=f60305e0c662166c2a58c14b8de0e4a5</t>
  </si>
  <si>
    <t>10.1007/s10994-005-0915-z</t>
  </si>
  <si>
    <t>Entropy; Mathematical models; Probability distributions; Statistical methods; Context-dependent lexicon models; Maximum entropy modeling; Statistical machine translation; Learning systems</t>
  </si>
  <si>
    <t>Inference of finite-state transducers from regular languages</t>
  </si>
  <si>
    <t>Formal language theory; Grammatical inference; Machine translation; Natural language processing; Stochastic finite-state transducers</t>
  </si>
  <si>
    <t>Finite-state transducers are models that are being used in different areas of pattern recognition and computational linguistics. One of these areas is machine translation, where the approaches that are based on building models automatically from training examples are becoming more and more attractive. Finite-state transducers are very adequate to be used in constrained tasks where training samples of pairs of sentences are available. A technique to infer finite-state transducers is proposed in this work. This technique is based on formal relations between finite-state transducers and finite-state grammars. Given a training corpus of input-output pairs of sentences, the proposed approach uses statistical alignment methods to produce a set of conventional strings from which a stochastic finite-state grammar is inferred. This grammar is finally transformed into a resulting finite-state transducer. The proposed methods are assessed through series of machine translation experiments within the framework of the EUTRANS project. © 2005 Pattern Recognition Society. Published by Elsevier Ltd. All rights reserved.</t>
  </si>
  <si>
    <t>https://www.scopus.com/inward/record.uri?eid=2-s2.0-19944414004&amp;doi=10.1016%2fj.patcog.2004.03.025&amp;partnerID=40&amp;md5=9ac1b221033daa2c1826c8f572804863</t>
  </si>
  <si>
    <t>10.1016/j.patcog.2004.03.025</t>
  </si>
  <si>
    <t>Algorithms; Computational grammars; Computational linguistics; Mathematical models; Natural language processing systems; Pattern recognition; Random processes; Transducers; Formal language theory; Grammatical inference; Machine translation; Stochastic finite-state transducers; Finite automata</t>
  </si>
  <si>
    <t>Towards automatic generation of Q adaptors</t>
  </si>
  <si>
    <t>Automatic generation; CORBA; Model translation; Q adaptor</t>
  </si>
  <si>
    <t>This paper offers an approach to the automation of Q adaptor development for the integration of legacy management systems into modern TMN networks using CORBA technology. According to the proposed solution, the Q adaptor is divided into protocol and object model translation modules. The latter can be generated automatically through a high-level translation definition using the UML specification. In order to use the automatically generated code, an interface description between the translation modules is proposed. As a result, the overall labor costs needed for Q adaptor development will be reduced.</t>
  </si>
  <si>
    <t>https://www.scopus.com/inward/record.uri?eid=2-s2.0-84883016714&amp;partnerID=40&amp;md5=bc569635dd7ff3b4a81ac007c25a92ab</t>
  </si>
  <si>
    <t>Automatic Generation; Automatically generated; Corba technology; Interface descriptions; Management systems; Model translation; Q adaptor; UML specifications; Common object request broker architecture (CORBA); Information science; Wages; Software engineering</t>
  </si>
  <si>
    <t>Theory of alignment generators and applications to statistical machine translation</t>
  </si>
  <si>
    <t>Viterbi Alignment and Decoding are two fundamental search problems in Statistical Machine Translation. Both the problems are known to be NP-hard and therefore, it is unlikely that there exists an optimal polynomial time algorithm for either of these search problems. In this paper we characterize exponentially large subspaces in the solution space of Viterbi Alignment and Decoding. Each of these subspaces admits polynomial time optimal search algorithms. We propose a local search heuristic using a neighbourhood relation on these subspaces. Experimental results show that our algorithms produce better solutions taking substantially less time than the previously known algorithms for these problems.</t>
  </si>
  <si>
    <t>https://www.scopus.com/inward/record.uri?eid=2-s2.0-84880711561&amp;partnerID=40&amp;md5=127d8a827bc6022cc3f8525da341ff9f</t>
  </si>
  <si>
    <t>Local search heuristics; Neighbourhood; NP-hard; Polynomial-time; Polynomial-time algorithms; Search problem; Solution space; Statistical machine translation; Artificial intelligence; Decoding; Heuristic algorithms; Optimization; Polynomial approximation; Linguistics</t>
  </si>
  <si>
    <t>Analysis of machine translation Systems' errors in tense, aspect, and modality</t>
  </si>
  <si>
    <t>Errors of the translation of tense, aspect, and modality by machine translation systems were analyzed for six translation systems on the market and our new systems for translating tense, aspect, and modality. The results showed that our systems outperformed the other systems. They also showed that the other systems often produced progressive forms rather than the correct present forms. Our systems rarely made this mistake. Translation systems on the market could thus be improved by incorporating the methods used in our systems. Moreover, error analysis of the translation systems on the market identified information that would be useful for improving them.</t>
  </si>
  <si>
    <t>https://www.scopus.com/inward/record.uri?eid=2-s2.0-84864312478&amp;partnerID=40&amp;md5=70c318231701c847c8a7e6a5a74b0a27</t>
  </si>
  <si>
    <t>Machine translation systems; Translation systems; Commerce; Content based retrieval; Error analysis; Translation (languages)</t>
  </si>
  <si>
    <t>Are we making ourselves clear?: Terminology management and machine translation at Volkswagen</t>
  </si>
  <si>
    <t>User acceptance and system integration in existing IT environments are the key factors in machine translation (MT) becoming a universally implemented tool. Although output quality obviously plays a major role, it is not the sole decisive factor. User perception of MT, however, is an important issue, and MT needs to be seen as one of several tools in the user's work environment. Trends, such as globalisation and the high volume of multilingual information available on the internet and within large companies, have made fast and consistent translation, and thus machine translation, indispensable in accelerating decision making. However, the logistics and workflows necessary for the successful integration of MT are complex and varied. Comprendium employs a highly flexible architecture to deal with these complex customer-specific demands. It thus advances the practical use of MT by allowing a wide range of MT workflow solutions to be implemented both in the translation "cottage industry" and in large corporate translation portals and professional translation environments. This paper gives an overview of two applications at Volkswagen in which the machine translation system has been integrated successfully with very good user acceptance. The applications are the "Volkswagen Language Portal" and the "Process Schedule" (Arbeitsplan).</t>
  </si>
  <si>
    <t>https://www.scopus.com/inward/record.uri?eid=2-s2.0-84857622418&amp;partnerID=40&amp;md5=d521d6e3f223ee8842c0632cc6cc47b7</t>
  </si>
  <si>
    <t>Cottage industries; Flexible architectures; Globalisation; Key factors; Machine translation systems; Machine translations; Output quality; System integration; User acceptance; User perceptions; Volkswagen; Work environments; Work-flows; Workflow solutions; Human engineering; Integration; Translation (languages); Information theory</t>
  </si>
  <si>
    <t>Multi-engine machine translation guided by explicit word matching</t>
  </si>
  <si>
    <t>We describe a new approach for synthetically combining the output of several different Machine Translation (MT) engines operating on the same input. The goal is to produce a synthetic combination that surpasses all of the original systems in translation quality. Our approach uses the individual MT engines as "black boxes" and does not require any explicit cooperation from the original MT systems. An explicit word matcher is first used in order to identify the words that are common between the MT engine outputs. A decoding algorithm then uses this information, in conjunction with confidence estimates for the various engines and a trigram language model in order to score and rank a collection of sentence hypotheses that are synthetic combinations of words from the various original engines. The highest scoring sentence hypothesis is selected as the final output of our system. Experiments conducted using three Chinese-to-English online translation systems demonstrate that our multi-engine combination system provides an improvement of about 6% over the best original system, and is about equal in translation quality to an "oracle" capable of selecting the best of the original systems on a sentence-by-sentence basis. A second oracle experiment shows that our new approach produces synthetic combination sentence hypotheses that are far superior to the hypotheses currently selected by the system, but our current scoring is not yet capable of adequately identifying the best hypothesis.</t>
  </si>
  <si>
    <t>https://www.scopus.com/inward/record.uri?eid=2-s2.0-84857615093&amp;partnerID=40&amp;md5=4c740f873226694dbda0a7e03f07dbd9</t>
  </si>
  <si>
    <t>Black boxes; Combination systems; Decoding algorithm; Engine output; Language model; Machine translations; Online translation systems; Original systems; Translation quality; Word matching; Computational linguistics; Experiments; Information theory; Engines</t>
  </si>
  <si>
    <t>A framework for interactive and automatic refinement of transfer-based machine translation</t>
  </si>
  <si>
    <t>Most current Machine Translation (MT) systems do not improve with feedback from post-editors beyond the addition of corrected translations to parallel training data (for statistical and example-base MT) or to a memory database. Rule based systems to date improve only via manual debugging. In contrast, we introduce a largely automated method for capturing more information from human post-editors, so that corrections may be performed automatically to translation grammar rules and lexical entries. This paper introduces a general framework for incorporating a refinement module to rule-based transfer MT systems. This framework allows to generalize post-editing efforts in an effective way, by identifying and correcting rules semi-automatically to improve coverage and overall translation quality.</t>
  </si>
  <si>
    <t>https://www.scopus.com/inward/record.uri?eid=2-s2.0-84857594462&amp;partnerID=40&amp;md5=d5b60ec5dfdc615ee38765e06fa30cd9</t>
  </si>
  <si>
    <t>Automated methods; Automatic refinement; Grammar rules; Lexical entries; Machine translation systems; Machine translations; Memory database; Parallel training; Rule based; Translation quality; Software engineering; Information theory</t>
  </si>
  <si>
    <t>Adaptation of the translation model for statistical machine translation based on information retrieval</t>
  </si>
  <si>
    <t>In this paper we present experiments concerning translation model adaptation for statistical machine translation. We develop a method to adapt translation models using information retrieval. The approach selects sentences similar to the test set to form an adapted training corpus. The method allows a better use of additionally available out-of-domain training data or finds in-domain data in a mixed corpus. The adapted translation models significantly improve the translation performance compared to competitive baseline systems.</t>
  </si>
  <si>
    <t>https://www.scopus.com/inward/record.uri?eid=2-s2.0-84857591265&amp;partnerID=40&amp;md5=170341846f25d4f3ad254a1e5912f568</t>
  </si>
  <si>
    <t>Baseline systems; Statistical machine translation; Test sets; Training corpus; Training data; Translation models; Information theory; Linguistics; Information retrieval</t>
  </si>
  <si>
    <t>An approach to machine translation via the rule-to-rule hypothesis</t>
  </si>
  <si>
    <t>The rule-to-rule hypothesis says that every syntax rule has its counterpart in semantics. If we replace semantics with translation, we get a basic concept a machine translation system can rely on. Syntax-translation pairs are represented by pairs of patterns where pattern can stand for both rules and lexical items. Combining the advantages of example-based and rule-based machine translation, a new paradigm, pattern-based translation is introduced. The system called MetaMorpho based on these principles has been tested for English-Hungarian translation, and showed very promising results both in translation quality and speed.</t>
  </si>
  <si>
    <t>https://www.scopus.com/inward/record.uri?eid=2-s2.0-84857560190&amp;partnerID=40&amp;md5=3adc293cf5c3929177147987ca3d452d</t>
  </si>
  <si>
    <t>Basic concepts; Lexical items; Machine translation systems; Machine translations; Rule based; Translation quality; Semantics; Syntactics; Information theory</t>
  </si>
  <si>
    <t>TransBooster: Boosting the performance of wide-coverage machine translation systems</t>
  </si>
  <si>
    <t>We propose the design, implementation and evaluation of a novel and modular approach to boost the translation performance of existing, wide-coverage, freely available machine translation systems based on reliable and fast automatic decomposition of the translation input and corresponding composition of translation output. We provide details of our method, and experimental results compared to the MT systems SYSTRAN and Logomedia. While many avenues for further experimentation remain, to date we fall just behind the baseline systems on the full 800-sentence testset, but in certain cases our method causes the translation quality obtained via the MT systems to improve.</t>
  </si>
  <si>
    <t>https://www.scopus.com/inward/record.uri?eid=2-s2.0-84857512981&amp;partnerID=40&amp;md5=39e52482ea4937787fc99c3c5895f371</t>
  </si>
  <si>
    <t>Automatic decomposition; Baseline systems; Machine translation systems; Modular approach; Test sets; Translation quality; Content based retrieval; Information theory</t>
  </si>
  <si>
    <t>The hiero machine translation system: Extensions, evaluation, and analysis</t>
  </si>
  <si>
    <t>Hierarchical organization is a well known property of language, and yet the notion of hierarchical structure has been largely absent from the best performing machine translation systems in recent community-wide evaluations. In this paper, we discuss a new hierarchical phrase-based statistical machine translation system (Chiang, 2005), presenting recent extensions to the original proposal, new evaluation results in a community-wide evaluation, and a novel technique for fine-grained comparative analysis of MT systems. © 2005 Association for Computational Linguistics.</t>
  </si>
  <si>
    <t>https://www.scopus.com/inward/record.uri?eid=2-s2.0-80053249680&amp;partnerID=40&amp;md5=c0147932266f3e23f320ef41ab871adb</t>
  </si>
  <si>
    <t>Comparative analysis; Evaluation results; Hierarchical organizations; Hierarchical structures; Machine translation systems; Novel techniques; Phrase-based statistical machine translation; Computational linguistics; Hierarchical systems; Information theory; Translation (languages); Natural language processing systems</t>
  </si>
  <si>
    <t>Application of word-level confidence measures in interactive statistical machine translation</t>
  </si>
  <si>
    <t>In this paper, we will address the question of how to efficiently integrate word confidence measures into a state-of-the-art interactive statistical machine translation system and improve prediction performance. Different methods will be presented: the selection of words according to their confidence as well as the rejection which has not been investigated so far. Experimental evaluation with respect to prediction accuracy of the system and typing effort saved by a user will show the improved prediction quality. Additionally, we will describe novel methods exploiting knowledge about a correct prefix of the target sentence for confidence estimation. These further increase the interactive system's performance.</t>
  </si>
  <si>
    <t>https://www.scopus.com/inward/record.uri?eid=2-s2.0-78650039889&amp;partnerID=40&amp;md5=246f3b42d75956630fd14e235b433d75</t>
  </si>
  <si>
    <t>Confidence estimation; Confidence Measure; Experimental evaluation; Interactive system; Novel methods; Prediction accuracy; Prediction performance; Prediction quality; Statistical machine translation; Statistical machine translation system; Forecasting; Information theory</t>
  </si>
  <si>
    <t>Exploiting phrasal lexica and additional morpho-syntactic language resources for statistical machine translation with scarce training data</t>
  </si>
  <si>
    <t>In this work, the use of a phrasal lexicon for statistical machine translation is proposed, and the relation between data acquisition costs and translation quality for different types and sizes of language resources has been analyzed. The language pairs are Spanish-English and Catalan-English, and the translation is performed in all directions. The phrasal lexicon is used to increase as well as to replace the original training corpus. The augmentation of the phrasal lexicon with the help of additional monolingual language resources containing morpho-syntactic information has been investigated for the translation with scarce training material. Using the augmented phrasal lexicon as additional training data, a reasonable translation quality can be achieved with only 1000 sentence pairs from the desired domain.</t>
  </si>
  <si>
    <t>https://www.scopus.com/inward/record.uri?eid=2-s2.0-77950288005&amp;partnerID=40&amp;md5=9da63b039fbef612506090f80ff60c41</t>
  </si>
  <si>
    <t>Acquisition costs; Language pairs; Language resources; Statistical machine translation; Training corpus; Training data; Training material; Translation quality; Information theory; Linguistics; Translation (languages)</t>
  </si>
  <si>
    <t>Comparison of generation strategies for interactive machine translation</t>
  </si>
  <si>
    <t>Fully automatic translations are far from being perfect. Non-grammatical sentences are often produced by automatic systems and there is even no guarantee that the meaning of the sentence is preserved. Nevertheless, automatic translation systems can be used to help human translators to produce high-quality translations. This is the goal of the TransType2 project, where an interactive translation tool is being developed that suggests, in real time, possible completions for the sentences that the human translator is typing. This leads to a modification of the generation strategy of the translation system, as now we are looking for the best translation of the given source sentence that is compatible with the prefix. In order to remain within the tight response time constraints of such a system, some simplifications have to be done. In this paper, we review possible generation strategies for an interactive statistical machine translation system and analyze what is the loss in performance when strict time constraints have to be met. Experiments are performed on the Spanish-English and German-English Xerox corpora, which consist of the translation of technical manuals, and the results show that the real time generation strategy causes only a small performance degradation.</t>
  </si>
  <si>
    <t>https://www.scopus.com/inward/record.uri?eid=2-s2.0-62449123709&amp;partnerID=40&amp;md5=c1bfb084349324c79436ed6b983c199d</t>
  </si>
  <si>
    <t>Automatic systems; Automatic translation; High quality; Machine translations; Performance degradation; Real time; Response-time constraint; Statistical machine translation system; Technical manuals; Time constraints; Translation systems; Translation tools; Technical writing; Information theory</t>
  </si>
  <si>
    <t>A new approach to codifications for the recontra neural translator</t>
  </si>
  <si>
    <t>Automatic word codification; Machine translation; Neural networks</t>
  </si>
  <si>
    <t>Encouragingly accurate translations have recently been obtained using a connectionist translator called RECONTRA (Recurrent Connectionist Translator). This paper approaches a text-to-text machine translation task more complex than those previously tackled with this translator. The distributed codifications of the lexicons involved in the task were automatically extracted of the hidden layer of a multilayer perceptron with output delays. The use of a simple pruning method determined the size of the extracted representations, and adopting distributed codifications for the input and output of the multilayer perceptrons, the size and training time of the networks were reduced.</t>
  </si>
  <si>
    <t>https://www.scopus.com/inward/record.uri?eid=2-s2.0-58149201199&amp;partnerID=40&amp;md5=8734a53390860d0ffe40c2bf64f2a9ce</t>
  </si>
  <si>
    <t>Automatic word codification; Hidden layers; Input and outputs; Machine translations; Multi layer perceptron; New approaches; Pruning methods; Training time; Artificial intelligence; Computer aided language translation; Electric loads; Neural networks; Soft computing; Complex networks</t>
  </si>
  <si>
    <t>A system-theoretical view of EBMT</t>
  </si>
  <si>
    <t>Emergent behaviour; Example-based machine translation; Statistical EBMT; Statistical machine translation; System theory</t>
  </si>
  <si>
    <t>According to the system theory of von Bertalanffy (1968), Bertalanffy, a "system" is an entity that can be distinguished from its environment and that consists of several parts. System theory investigates the role of the parts, their interaction and the relation of the whole with its environment. System theory of the second order examines how an observer relates to the system. This paper traces some of the recent discussion of example-based machine translation (EBMT) and compares a number of EBMT and statistical MT systems. It is found that translation examples are linguistic systems themselves that consist of words, phrases and other constituents. Two properties of Luhmann's (2002) system theory are discussed in this context: EBMT has focussed on the properties of structures suited for translation and the design of their reentry points, and SMT develops connectivity operators which select the most likely continuations of structures. While technically the SMT and EBMT approaches complement each other, the principal distinguishing characteristic results from different sets of values which SMT and EBMT followers prefer. © Springer Science+Business Media 2007.</t>
  </si>
  <si>
    <t>https://www.scopus.com/inward/record.uri?eid=2-s2.0-33847320675&amp;doi=10.1007%2fs10590-006-9012-8&amp;partnerID=40&amp;md5=8da0c5cb0ae4eae57bd3dfbfd6e2203a</t>
  </si>
  <si>
    <t>10.1007/s10590-006-9012-8</t>
  </si>
  <si>
    <t>Linguistics; Mathematical operators; Set theory; Statistical methods; Translation (languages); Emergent behaviour; Example-based machine translation; Statistical EBMT; Statistical machine translation; System theory</t>
  </si>
  <si>
    <t>Purest ever example-based machine translation: Detailed presentation and assessment</t>
  </si>
  <si>
    <t>Divergences across languages; Example-based machine translation; Proportional analogies</t>
  </si>
  <si>
    <t>We have designed, implemented and assessed an EBMT system that can be dubbed the "purest ever built": it strictly does not make any use of variables, templates or patterns, does not have any explicit transfer component, and does not require any preprocessing or training of the aligned examples. It uses only a specific operation, proportional analogy, that implicitly neutralizes divergences between languages and captures lexical and syntactic variations along the paradigmatic and syntagmatic axes without explicitly decomposing sentences into fragments. Exactly the same genuine implementation of such a core engine was evaluated on different tasks and language pairs. To begin with, we compared our system on two tasks of a previous MT evaluation campaign to rank it among other current state-of-the-art systems. Then, we illustrated the "universality" of our system by participating in a recent MT evaluation campaign, with exactly the same core engine, for a wide variety of language pairs. Finally, we studied the influence of extra data like dictionaries and paraphrases on the system performance. © Springer Science+Business Media 2007.</t>
  </si>
  <si>
    <t>https://www.scopus.com/inward/record.uri?eid=2-s2.0-33847301037&amp;doi=10.1007%2fs10590-006-9010-x&amp;partnerID=40&amp;md5=dc1b7066d6ebbe3f593f861e50d30aed</t>
  </si>
  <si>
    <t>10.1007/s10590-006-9010-x</t>
  </si>
  <si>
    <t>Formal languages; Glossaries; Divergences across languages; Example-based machine translation; Proportional analogies; Translation (languages)</t>
  </si>
  <si>
    <t>MT model space: Statistical versus compositional versus example-based machine translation</t>
  </si>
  <si>
    <t>Compositional MT; Example-based MT; Statistical MT</t>
  </si>
  <si>
    <t>We offer a perspective on EBMT from a statistical MT standpoint, by developing a three-dimensional MT model space based on three pairs of definitions: (1) logical versus statistical MT, (2) schema-based versus example-based MT, and (3) lexical versus compositional MT. Within this space we consider the interplay of three key ideas in the evolution of transfer, example-based, and statistical approaches to MT. We depict how all translation models face these issues in one way or another, regardless of the school of thought, and suggest where the real questions for the future may lie. © Springer Science+Business Media 2007.</t>
  </si>
  <si>
    <t>https://www.scopus.com/inward/record.uri?eid=2-s2.0-33847261595&amp;doi=10.1007%2fs10590-006-9009-3&amp;partnerID=40&amp;md5=9f098c63a6f158f4509f0403c1077a3c</t>
  </si>
  <si>
    <t>10.1007/s10590-006-9009-3</t>
  </si>
  <si>
    <t>Learning systems; Mathematical models; Statistical methods; Compositional MT; Example-based MT; Machine translation (MT); Statistical MT; Translation (languages)</t>
  </si>
  <si>
    <t>Hybrid data-driven models of machine translation</t>
  </si>
  <si>
    <t>Chunk coverage; Convergence; Europarl corpus; Example-based MT; Hybrid; Statistical language models; Statistical MT</t>
  </si>
  <si>
    <t>This paper presents an extended, harmonised account of our previous work on combining subsentential alignments from phrase-based statistical machine translation (SMT) and example-based MT (EBMT) systems to create novel hybrid data-driven systems capable of outperforming the baseline SMT and EBMT systems from which they were derived. In previous work, we demonstrated that while an EBMT system is capable of outperforming a phrase-based SMT (PBSMT) system constructed from freely available resources, a hybrid 'example-based' SMT system incorporating marker chunks and SMT subsentential alignments is capable of outperforming both baseline translation models for French-English translation. In this paper, we show that similar gains are to be had from constructing a hybrid 'statistical' EBMT system. Unlike the previous research, here we use the Europarl training and test sets, which are fast becoming the standard data in the field. On these data sets, while all hybrid 'statistical' EBMT variants still fall short of the quality achieved by the baseline PBSMT system, we show that adding the marker chunks to create a hybrid 'example-based' SMT system outperforms the two baseline systems from which it is derived. Furthermore, we provide further evidence in favour of hybrid systems by adding an SMT target-language model to the EBMT system, and demonstrate that this too has a positive effect on translation quality. We also show that many of the subsentential alignments derived from the Europarl corpus are created by either the PBSMT or the EBMT system, but not by both. In sum, therefore, despite the obvious convergence of the two paradigms, the crucial differences between SMT and EBMT contribute positively to the overall translation quality. The central thesis of this paper is that any researcher who continues to develop an MT system using either of these approaches will benefit further from integrating the advantages of the other model; dogged adherence to one approach will lead to inferior systems being developed. © Springer Science+Business Media 2007.</t>
  </si>
  <si>
    <t>https://www.scopus.com/inward/record.uri?eid=2-s2.0-33847255471&amp;doi=10.1007%2fs10590-006-9015-5&amp;partnerID=40&amp;md5=3231bd6b29ecf6c15d6a5792b779387e</t>
  </si>
  <si>
    <t>10.1007/s10590-006-9015-5</t>
  </si>
  <si>
    <t>Convergence of numerical methods; Formal languages; Learning systems; Mathematical models; Statistical methods; Chunk coverage; Europarl corpus; Example-based MT; Hybrid; Statistical language models; Statistical MT; Translation (languages)</t>
  </si>
  <si>
    <t>Telepresence systems with automatic preservation of user head height, local rotation, and remote translation</t>
  </si>
  <si>
    <t>Synchronous drive; Teleoperation; Telerobotics; Video conferencing</t>
  </si>
  <si>
    <t>Mutually-Immersive Mobile Telepresence uses a teleoperated robotic surrogate to visit remote locations as a substitute for physical travel. Our goal is to recreate to the greatest extent practical, both for the user and the people at the remote location, the sensory experience relevant for face-to-face interactions of the user actually being in the remote location. To enhance immersion for the user, our second-generation system can automatically preserve the head height of the user at the remote location. In order to eliminate loss of immersion due to teleoperation delays, in our third generation system we are eliminating one class of teleoperated mechanical motion by allowing rotations to take place at the user's location instead of at the remote location. A key component of this is a low-profile synchronous drive base. We also provide a novel natural interface for controlling translational motion at the remote location. © 2005 IEEE.</t>
  </si>
  <si>
    <t>https://www.scopus.com/inward/record.uri?eid=2-s2.0-33846180077&amp;doi=10.1109%2fROBOT.2005.1570097&amp;partnerID=40&amp;md5=96af2ac8c2efe07c748d240022376071</t>
  </si>
  <si>
    <t>10.1109/ROBOT.2005.1570097</t>
  </si>
  <si>
    <t>Degrees of freedom (mechanics); Motion control; Motion estimation; Robotics; Video conferencing; Synchronous drives; Teleoperations; Telerobotics; Mobile robots</t>
  </si>
  <si>
    <t>A temporal logic specification interface for automata-theoretic finitary control synthesis</t>
  </si>
  <si>
    <t>Automatic translation; Discrete-event systems; Finite automata; Prepositional linear time temporal logic; Supervisory control</t>
  </si>
  <si>
    <t>This paper presents a correct and complete algorithm that translates prepositional linear time temporal logic (PTL) formulae to event-based automata for finitary control synthesis. It proposes the translation algorithm as a specification interface to well-established automata-theoretic control synthesis methods for discrete-event systems (DES's). This allows control requirements to be more easily described and understood in an expressive and readable language that temporal logic is widely recognized as. Adding such a translation interface effectively combines specifiability and readability in temporal logic with prescriptiveness and computability in automata. The former temporal logic features support specification while the latter automata features support the prescription of DES dynamics and algorithmic computations. A practical implementation of the interface has been developed, providing an enabling technology for writing more readable control specifications in PTL that it translates for finitary control synthesis in automata. A simple example illustrates the use of the proposed temporal logic interface. Practical implications of the complexity of the translation algorithm are discussed. © 2005 IEEE.</t>
  </si>
  <si>
    <t>https://www.scopus.com/inward/record.uri?eid=2-s2.0-33846150692&amp;doi=10.1109%2fROBOT.2005.1570178&amp;partnerID=40&amp;md5=f691f06e20ccae75f68fbaeaebfecafd</t>
  </si>
  <si>
    <t>10.1109/ROBOT.2005.1570178</t>
  </si>
  <si>
    <t>Algorithms; Computational complexity; Control system analysis; Formal logic; Interfaces (computer); Automatic translation; Discrete event systems (DES's); Prepositional linear time temporal logic (PTL); Automata theory</t>
  </si>
  <si>
    <t>Kinematics of the 3-CPU parallel manipulator assembled for motions of pure translation</t>
  </si>
  <si>
    <t>Kinematics; Parallel kinematics machine; Robotics; Translating parallel mechanism</t>
  </si>
  <si>
    <t>The paper describes the architecture of a novel parallel kinematics machine that is characterized by motions of pure translation. It is shown that the Cartesian arrangement of the 3 limbs assures simple kinematic relations and an Isotropic workspace, without any rotation or translation singularity. Such good features should allow the design of parallel robots that are characterized by simple controllers and good performances, as an alternative to current mechanical schemes. © 2005 IEEE.</t>
  </si>
  <si>
    <t>https://www.scopus.com/inward/record.uri?eid=2-s2.0-33846141140&amp;doi=10.1109%2fROBOT.2005.1570736&amp;partnerID=40&amp;md5=d790a9fda8d37b509b48cb5112b8faed</t>
  </si>
  <si>
    <t>10.1109/ROBOT.2005.1570736</t>
  </si>
  <si>
    <t>Control equipment; Kinematics; Robotics; Isotropic workspace; Parallel kinematics machine; Translating parallel mechanism; Manipulators</t>
  </si>
  <si>
    <t>Efficient statistical machine translation with constrained reordering</t>
  </si>
  <si>
    <t>This paper describes how word alignment information makes machine translation more efficient. Following a statistical approach based on finite-state transducers, we perform reordering of source sentences in training using automatic word alignments and estimate a phrase-based translation model. Using this model, we translate monotonically taking a permutation graph as input. The permutation graph is constrained using an efficient and flexible reordering framework. We then propose to automatically identify source word sequences which should always be translated monotonically and keep the word order of these sequences in search. This allows us to obtain fast good-quality translations. We present competitive experimental results on the Verbmobil German-to-English and BTEC Chinese-to-English translation tasks.</t>
  </si>
  <si>
    <t>https://www.scopus.com/inward/record.uri?eid=2-s2.0-33750289505&amp;partnerID=40&amp;md5=ea676bbe0abb0cefddeb15ea9630199a</t>
  </si>
  <si>
    <t>Finite state transducers; Machine translations; Permutation graph; Statistical approach; Statistical machine translation; Translation models; Word alignment; Word orders; Alignment; Information theory</t>
  </si>
  <si>
    <t>A Word-to-Phrase Statistical Translation Model</t>
  </si>
  <si>
    <t>Algorithms; dynamic programming; Languages; phrase-based translation; phrase-pair extraction; search algorithm; Statistical machine translation</t>
  </si>
  <si>
    <t>This article addresses the development of statistical models for phrase-based machine translation (MT) which extend a popular word-alignment model proposed by IBM in the early 90s. A novel decoding algorithm is directly derived from the optimization criterion which defines the statisticalMT approach. Efficiency in decoding is achieved by applying dynamic programming, pruning strategies, and word reordering constraints. It is known that translation performance can be boosted by exploiting phrase (or multiword) translation pairs automatically extracted from a parallel corpus. New phrase-based models are obtained by introducing extra multiwords in the target language vocabulary and by estimating the corresponding parameters from either: (i) a word-based model, (ii) phrase-based statistics computed on the parallel corpus, or (iii) the interpolation of the two previous estimates. Word-based and phrase-based MT models are evaluated on a traveling domain task in two translation directions: Chinese-English (12k-word vocabulary) and Italian-English (16k-word vocabulary). Phrase-based models show Bleu score improvements over the word-based model by 19% and 13% relative, respectively. © 2005, ACM. All rights reserved.</t>
  </si>
  <si>
    <t>https://www.scopus.com/inward/record.uri?eid=2-s2.0-33749665154&amp;doi=10.1145%2f1115686.1115687&amp;partnerID=40&amp;md5=1f83c1170565cf2b24dfd699f88766b3</t>
  </si>
  <si>
    <t>10.1145/1115686.1115687</t>
  </si>
  <si>
    <t>Automatic Braille code translation system</t>
  </si>
  <si>
    <t>This paper reports the results obtained in the implementation of an Optical Braille Recognizer (O.B.R.), as well as the construction of a keyboard for the Braille code. This project was developed with the objective of enabling teachers of blind people, who do not know the Braille code, to visualize the texts written by their students. An electronic keyboard, less noisy and less expensive than the traditional mechanical ones was built too. To achieve these objectives, the "Compendium of the Braille code for the Portuguese Language" was used. The final program translates plain text, mathematics and chemistry sheets written in Braille code. It's also possible to write plain text, mathematics or chemistry using the developed keyboard. The program is written in Java and the keyboard communicates with it through serial port. © Springer-Verlag Berlin Heidelberg 2005.</t>
  </si>
  <si>
    <t>https://www.scopus.com/inward/record.uri?eid=2-s2.0-33745387609&amp;doi=10.1007%2f11578079_25&amp;partnerID=40&amp;md5=95d8b8650e150b612ccf9892245e2f88</t>
  </si>
  <si>
    <t>10.1007/11578079_25</t>
  </si>
  <si>
    <t>Computer keyboard substitutes (handicapped aid); Pattern recognition systems; Students; Teaching; Text processing; Braille code; Electronic keyboard; Translation systems; Translation (languages)</t>
  </si>
  <si>
    <t>On the design of the local variable cache in a hardware translation-based java virtual machine</t>
  </si>
  <si>
    <t>Hardware-Translation; Java Virtual Machine; Memory Hierarchy</t>
  </si>
  <si>
    <t>Hardware bytecode translation is a technique to improve the performance of the Java Virtual Machine (JVM), especially on the portable devices for which dynamic compilation is infeasible. However, since the translation is done on a single bytecode basis, it is likely to generate frequent memory accesses for local variables which can be a performance bottleneck. In this paper, we propose to add a small register file to the datapath of the hardware-translation based JVM and use it as a local variable cache. We evaluate the effectiveness of the local variable cache against the size of the local variable cache which determines the chip area overhead and the operating speed. We also discuss the mechanisms for the efficient parameter passing and the on-the-fly profiling. With two types of exceptions, a 16-entry local variable cache achieved hit ratios of 60 to 98%. The first type of exceptions is represented by the FFT, which accesses more than 16 local variables. In this case, on-the-fly profiling was effective. The hit ratio of 16-entry cache for the FFT was increased from 44 to 83%. The second type of exception is represented by the SAXON XSLT processor for which cold misses were significant. The proposed parameter passing mechanism turned 6.4 to 13.3% of total accesses from miss to hit to the local variable cache. Copyright 2005 ACM.</t>
  </si>
  <si>
    <t>https://www.scopus.com/inward/record.uri?eid=2-s2.0-33745215640&amp;doi=10.1145%2f1070891.1065923&amp;partnerID=40&amp;md5=7acea6142fc8719f5c9c7be6db62c0d0</t>
  </si>
  <si>
    <t>10.1145/1070891.1065923</t>
  </si>
  <si>
    <t>Buffer storage; Computer hardware; Microprocessor chips; Parameter estimation; Program processors; Hardware bytecode translation; Java Virtual Machine (JVM); Local variable cache; Memory Hierarchy; Java programming language</t>
  </si>
  <si>
    <t>Example-based machine translation using efficient sentence retrieval based on edit-distance</t>
  </si>
  <si>
    <t>A* search; Edit-distance; Example retrieval; Example-based machine translation; Word graph</t>
  </si>
  <si>
    <t>An Example-Based Machine Translation (EBMT) system, whose translation example unit is a sentence, can produce an accurate and natural translation if translation examples similar enough to an input sentence are retrieved. Such a system, however, suffers from the problem of narrow coverage. To reduce the problem, a large-scale parallel corpus is required and, therefore, an efficient method is needed to retrieve translation examples from a large-scale corpus. The authors propose an efficient retrieval method for a sentence-wise EBMT using edit-distance. The proposed retrieval method efficiently retrieves the most similar sentences using the measure of edit-distance without omissions. The proposed method employs search-space division, word graphs, and an A* search algorithm. The performance of the EBMT was evaluated through Japanese-to-English translation experiments using a bilingual corpus comprising hundreds of thousands of sentences from a travel conversation domain. The EBMT system achieved a high-quality translation ability by using a large corpus and also achieved efficient processing by using the proposed retrieval method. © 2005 ACM.</t>
  </si>
  <si>
    <t>https://www.scopus.com/inward/record.uri?eid=2-s2.0-33745124363&amp;doi=10.1145%2f1113308.1113310&amp;partnerID=40&amp;md5=995b0cc7c1865edd27628fb5c445d5ae</t>
  </si>
  <si>
    <t>10.1145/1113308.1113310</t>
  </si>
  <si>
    <t>A; Edit-distance; Example retrieval; Example-based machine translation; search; Word graph; Algorithms; Data processing; Information retrieval; Natural language processing systems; Computer aided language translation</t>
  </si>
  <si>
    <t>Aligning Turkish and English parallel texts for statistical machine translation</t>
  </si>
  <si>
    <t>This paper presents a preliminary work on aligning Turkish and English parallel texts towards developing a statistical machine translation system for English and Turkish. To avoid the data sparseness problem and to uncover relations between sublexical components of words such as morphemes, we have converted our parallel texts to a morphemic representation and then used standard word alignment algorithms. Results from a mere 3K sentences of parallel English-Turkish texts show that we are able to link Turkish morphemes with English morphemes and function words quite successfully. We have also used the Turkish WordNet which is linked with the English WordNet, as a bootstrapping dictionary to constrain root word alignments. © Springer-Verlag Berlin Heidelberg 2005.</t>
  </si>
  <si>
    <t>https://www.scopus.com/inward/record.uri?eid=2-s2.0-33646507272&amp;doi=10.1007%2f11569596_64&amp;partnerID=40&amp;md5=6cb352a1b88324cf14a877332880dc60</t>
  </si>
  <si>
    <t>10.1007/11569596_64</t>
  </si>
  <si>
    <t>Learning algorithms; Learning systems; Parallel processing systems; Statistical methods; Text processing; Translation (languages); Morphemes; Parallel texts; Statistical machine translation; Word alignment; Natural language processing systems</t>
  </si>
  <si>
    <t>Automatic translation of WS-CDL choreographies to timed automata</t>
  </si>
  <si>
    <t>In this paper we show how we can translate Web Services described by WS-CDL into a timed automata orchestration, and more specifically we are interested in Web services with time restrictions. Our starting point are Web Services descriptions written in WSBPELWSCDL (XML-based description languages). These descriptions are then automatically translated into timed automata, and then, we use a well known tool that supports this formalism (UPPAAL) to simulate and analyse the system behaviour. As illustration we take a particular case study, an airline ticket reservation system. © Springer-Verlag Berlin Heidelberg 2005.</t>
  </si>
  <si>
    <t>https://www.scopus.com/inward/record.uri?eid=2-s2.0-33646133190&amp;doi=10.1007%2f11549970_17&amp;partnerID=40&amp;md5=48072fa50cacb82336a2a02311e7ff33</t>
  </si>
  <si>
    <t>10.1007/11549970_17</t>
  </si>
  <si>
    <t>Automata theory; Computer programming languages; Computer science; Systems analysis; XML; Automatic translation; Choreographies; System behavior; Timed automata orchestration; World Wide Web</t>
  </si>
  <si>
    <t>Phrase-based statistical machine translation: A level of detail approach</t>
  </si>
  <si>
    <t>The merit of phrase-based statistical machine translation is often reduced by the complexity to construct it. In this paper, we address some issues in phrase-based statistical machine translation, namely: the size of the phrase translation table, the use of underlying translation model probability and the length of the phrase unit. We present Level-Of-Detail (LOD) approach, an agglomerative approach for learning phrase-level alignment. Our experiments show that LOD approach significantly improves the performance of the word-based approach. LOD demonstrates a clear advantage that the phrase translation table grows only sub-linearly over the maximum phrase length, while having a performance comparable to those of other phrase-based approaches. © Springer-Verlag Berlin Heidelberg 2005.</t>
  </si>
  <si>
    <t>https://www.scopus.com/inward/record.uri?eid=2-s2.0-33645991174&amp;doi=10.1007%2f11562214_51&amp;partnerID=40&amp;md5=a3bb4fc15af46e55dc0298133cfa3c92</t>
  </si>
  <si>
    <t>10.1007/11562214_51</t>
  </si>
  <si>
    <t>Learning systems; Mathematical models; Performance; Problem solving; Word processing; Level-Of-Detail (LOD) approach; Phrase translation table; Statistical machine translation; Statistical methods</t>
  </si>
  <si>
    <t>Towards automatic translation of OpenMP to MPI</t>
  </si>
  <si>
    <t>Commodity Clusters; Compiler Techniques; MPI; OpenMP; Performance</t>
  </si>
  <si>
    <t>We present compiler techniques for translating OpenMP shared-memory parallel applications into MPI message-passing programs for execution on distributed memory systems. This translation aims to extend the ease of creating parallel applications with OpenMP to a wider variety of platforms, such as commodity cluster systems. We present key concepts and describe techniques to analyze and efficiently handle both regular and irregular accesses to shared data. We evaluate the performance achieved by our translation scheme on seven representative OpenMP applications, two from SPEC OMPM2001 and five from the NAS Parallel Benchmarks suite, on two different platforms. The average scalability (execution time relative to the serial version) achieved is within 12% of that achieved by corresponding hand-tuned MPI applications. We also compare our programs with versions deployed for a Software Distributed Shared Memory (SDSM) system and find that the direct translation to MPI achieves up to 30% higher scalability. A comparison with High Performance Fortran (HPF) versions of two NAS benchmarks indicates that our translated OpenMP versions achieve 12% to 89% better performance than the HPF versions. Copyright © 2005, ACM.</t>
  </si>
  <si>
    <t>https://www.scopus.com/inward/record.uri?eid=2-s2.0-32844474242&amp;doi=10.1145%2f1088149.1088174&amp;partnerID=40&amp;md5=052c4afe111b3d472f82246120fc9343</t>
  </si>
  <si>
    <t>10.1145/1088149.1088174</t>
  </si>
  <si>
    <t>Commodity Clusters; Compiler Techniques; MPI; OpenMP; Computer program listings; Database systems; Distributed computer systems; Performance; Program compilers</t>
  </si>
  <si>
    <t>LCC's PowerAnswer at QA@CLEF 2006</t>
  </si>
  <si>
    <t>Open-domain Question Answering; Questions beyond factoids; Statistical machine translation</t>
  </si>
  <si>
    <t>This paper reports on Language Computer Corporation's first QA@CLEF participation. For this exercise, we integrated our open-domain PowerAnswer question answering system with our statistical machine translation engine. For 2006, we participated in the English-to-Spanish, French and Portuguese cross-language tasks. We took the approach of intermediate translation, only processing English within the QA system regardless of the input or source languages. The output snippets were then mapped back into the source language documents for the final output of the system and submission. What follows is a description of our system and methodology.</t>
  </si>
  <si>
    <t>https://www.scopus.com/inward/record.uri?eid=2-s2.0-84922051888&amp;partnerID=40&amp;md5=eeae940c08dbcc7d27824f22bc879f2d</t>
  </si>
  <si>
    <t>Artificial intelligence; Computational linguistics; Computer aided language translation; Digital libraries; Linguistics; Natural language processing systems; Cross languages; Open domain question answering; QA system; Question answering systems; Questions beyond factoids; Source language; Statistical machine translation; Translation (languages)</t>
  </si>
  <si>
    <t>REINA at CLEF 2006 Robust task: Local query expansion using term windows for Robust retrieval</t>
  </si>
  <si>
    <t>Association thesauri; CLIR; Machine translation; Query expansion; Robust retrieval; Term windows</t>
  </si>
  <si>
    <t>This paper describes our work at CLEF 2006 Robust task. This task is an ad-hoc task that explores methods for stable retrieval by focusing on poorly performing topics. We have realized experiments for all subtask: monolingual (EN, ES, FR and IT), bilingual (IT→ES) and multilingual (ES→ [EN ES FR IT]) retrieval. For monolingual retrieval we have focused our work on local query expansion, i.e. using only the information from retrieved documents. External corpora, such as the Web, were not used. Our document retrieval system is simple; it is based on vector space model. Some local expansion techniques were applied for training topics. The best improvement was achieved using association thesauri, which were constructed employing co-occurrence relations in term windows, not in complete document. This technique is effective and can be easily implemented without tuning some parameters. Our mandatory runs (title+description topic fields) have obtained good positions in all monolingual subtasks we participate. For bilingual retrieval two machine translation programs were used to translate the topics from Italian into Spanish. Both translations were joined before searching. The same expansion technique was also applied. Our mandatory run has got the top rank in the bilingual subtask. For multilingual research we used the same procedure to obtain the retrieval list for each target language, and we combined them with the MAX-MIN data fusion method. In this subtask, our mandatory run has been in the lower part of the ranking of runs.</t>
  </si>
  <si>
    <t>https://www.scopus.com/inward/record.uri?eid=2-s2.0-84922041862&amp;partnerID=40&amp;md5=8084ec1953645263d14b06abf7d064dd</t>
  </si>
  <si>
    <t>Computational linguistics; Computer aided language translation; Data fusion; Digital libraries; Information retrieval systems; Program translators; Thesauri; Vector spaces; Bilingual retrieval; CLIR; Data fusion methods; Machine translations; Query expansion; Retrieved documents; Robust retrieval; Vector space models; Information retrieval</t>
  </si>
  <si>
    <t>Cross-lingual question answering by answer translation</t>
  </si>
  <si>
    <t>Machine translation; Natural language processing; Question answering</t>
  </si>
  <si>
    <t>We approach cross-lingual question answering by using a mono-lingual QA system for the source language and by translating resulting answers into the target language. As far as we are aware, this is the first cross-lingual QA system in the history of CLEF that uses this method-all other cross-lingual QA systems known to us use translation of the question or query instead. We demonstrate the feasibility of this approach by using a mono-lingual QA system for English, and translating answers and finding appropriate documents in Italian and Dutch. For factoid and definition questions, we achieve overall accuracy scores ranging from 13% (EN→NL) to 17% (EN→IT) and lenient accuracy figures from 19% (EN→NL) to 25% (EN→IT). The advantage of this strategy to cross-lingual QA is that translation of answers is easier than translating questions-the disadvantage is that answers might be missing from the source corpus and additional effort is required for finding supporting documents of the target language.</t>
  </si>
  <si>
    <t>https://www.scopus.com/inward/record.uri?eid=2-s2.0-84922032113&amp;partnerID=40&amp;md5=f0ae91939874a77eb64f9efc16e3f7db</t>
  </si>
  <si>
    <t>Computational linguistics; Digital libraries; Natural language processing systems; Cross-lingual question answering; Definition questions; Machine translations; NAtural language processing; Overall accuracies; Question Answering; Source language; Target language; Translation (languages)</t>
  </si>
  <si>
    <t>SINAI at ImageCLEF 2006</t>
  </si>
  <si>
    <t>Indexing; Information gain; Machine translators; Visual and text retrieval</t>
  </si>
  <si>
    <t>This paper describes SINAI team participation in the ImageCLEF campaign. The SINAI research group participated in both the ad hoc task and the medical task. The experiments accomplished in both tasks result from very different approaches. For the adhoc task the main IR system used is the same as that of the 2005 ImageCLEF adhoc task. The improvement of the adhoc system is a new Machine Translation system that works with several translators and implements several heuristics. We have participated in the English monolingual task and in six bilingual tasks for the languages: Dutch, French, German, Italian, Portuguese and Spanish. The results obtained shown that the English monolingual results are good (0,2234 is our best result) and there is a loss of precision with the bilingual runs and some languages like German or Spanish works better than others, because of the translations. For the medical task, this year we carried out new and very different experiments to imageCLEFmed2005 ones. First of all, we have processed the set of collections using Information Gain (IG) to determine which are the best tags that should be considered in the indexing process. These tags are those supposed to provide the most relevant and non-redundant information, and have been selected automatically according to our information-based strategy along with the data and relevance assessments from last year. This year, our goal was to analyze how tag selection may contribute to the quality of final results. In order to select reduced set of tags we have computed IG. 11 different collections were generated according to the percentage of tags with highest IG value. Finally, only results related to experiments with selections over the 20%, 30% and 40% of available tags were submitted, since they reported best performance on 2005 data. Experiments using only textual query and using textual mixing with visual query have been submitted. For visual query we have used the GIFT lists provide by the organization. Surprisingly, the system performs better on the text retrieval alone than mixed textual and visual retrieval. On the other hand, we try show that information filtering through tag selection using information gain improves retrieval results without the need of a manual selection, but the obtained results are no conclusive. Unfortunately, the results obtained are not as successful as desired. Due to a computing processing mistake all our mixed runs obtain the same results than the visual GIFT baseline (0.0467). At the moment of writing of this paper we are modifying our system in order to solve this problem.</t>
  </si>
  <si>
    <t>https://www.scopus.com/inward/record.uri?eid=2-s2.0-84922021313&amp;partnerID=40&amp;md5=ad8158491a2a2fe70141184b3c0003c8</t>
  </si>
  <si>
    <t>Computational linguistics; Content based retrieval; Digital libraries; Indexing (of information); Information retrieval; Information use; Translation (languages); Indexing process; Information gain; Information-based strategy; Machine translation systems; Monolingual tasks; Relevance assessments; Text retrieval; Visual retrieval; Information filtering</t>
  </si>
  <si>
    <t>Evaluating language resources for English-Indonesian CLIR</t>
  </si>
  <si>
    <t>Cross-language information retrieval; Dictionary translation; Machine translation; Parallel corpus</t>
  </si>
  <si>
    <t>We present a report on our participation in the Indonesian-English ad hoc bilingual task of the 2006 Cross-Language Evaluation Forum (CLEF). This year we compare the use of several language resources to translate Indonesian queries into English. We used several readable machine dictionaries to perform the translation. We also used two machine translation techniques to translate the Indonesian queries. In addition to translating an Indonesian query set into English, we also translated English documents into Indonesian using the machine readable dictionaries and a commercial machine translation tool. The results show performing the task by translating the queries is better than translating the documents. Combining several dictionaries produced better result than only using one dictionary. However, the query expansion that we applied to the translated queries using the dictionaries reduced the retrieval effectiveness of the queries.</t>
  </si>
  <si>
    <t>https://www.scopus.com/inward/record.uri?eid=2-s2.0-84922021312&amp;partnerID=40&amp;md5=8eb73f4ead5677fdfa736407c93ad5d0</t>
  </si>
  <si>
    <t>Computational linguistics; Computer aided language translation; Digital libraries; Linguistics; Bilingual tasks; Cross language information retrieval; Cross-language evaluation forums; Language resources; Machine translations; Machine-readable dictionaries; Parallel corpora; Retrieval effectiveness; Translation (languages)</t>
  </si>
  <si>
    <t>Phrasetable smoothing for Statistical machine translation</t>
  </si>
  <si>
    <t>We discuss different strategies for smoothing the phrasetable in Statistical MT, and give results over a range of translation settings. We show that any type of smoothing is a better idea than the relativefrequency estimates that are often used. The best smoothing techniques yield consistent gains of approximately 1% (absolute) according to the BLEU metric. © 2006 Association for Computational Linguistics.</t>
  </si>
  <si>
    <t>https://www.scopus.com/inward/record.uri?eid=2-s2.0-80053359015&amp;doi=10.3115%2f1610075.1610084&amp;partnerID=40&amp;md5=67fd79c3dfbbfba1f85cd857b6e7476c</t>
  </si>
  <si>
    <t>10.3115/1610075.1610084</t>
  </si>
  <si>
    <t>Natural language processing systems; Smoothing techniques; Statistical machine translation; Computer aided language translation</t>
  </si>
  <si>
    <t>Re-evaluating machine translation results with paraphrase support</t>
  </si>
  <si>
    <t>In this paper, we present ParaEval, an automatic evaluation framework that uses paraphrases to improve the quality of machine translation evaluations. Previous work has focused on fixed n-gram evaluation metrics coupled with lexical identity matching. ParaEval addresses three important issues: support for paraphrase/ synonym matching, recall measurement, and correlation with human judgments. We show that ParaEval correlates significantly better than BLEU with human assessment in measurements for both fluency and adequacy. © 2006 Association for Computational Linguistics.</t>
  </si>
  <si>
    <t>https://www.scopus.com/inward/record.uri?eid=2-s2.0-80053356663&amp;doi=10.3115%2f1610075.1610087&amp;partnerID=40&amp;md5=bfca1e7757fb30ae71eb5539fe54b256</t>
  </si>
  <si>
    <t>10.3115/1610075.1610087</t>
  </si>
  <si>
    <t>Computational linguistics; Computer aided language translation; Natural language processing systems; Automatic evaluation; Evaluation metrics; Human assessment; Human judgments; Machine translation evaluations; Machine translations; N-grams; Quality control</t>
  </si>
  <si>
    <t>The impact of parse quality on syntactically-informed statistical machine translation</t>
  </si>
  <si>
    <t>We investigate the impact of parse quality on a syntactically-informed statistical machine translation system applied to technical text. We vary parse quality by varying the amount of data used to train the parser. As the amount of data increases, parse quality improves, leading to improvements in machine translation output and results that significantly outperform a state-of-the-art phrasal baseline. © 2006 Association for Computational Linguistics.</t>
  </si>
  <si>
    <t>https://www.scopus.com/inward/record.uri?eid=2-s2.0-65649106823&amp;doi=10.3115%2f1610075.1610085&amp;partnerID=40&amp;md5=7b74ee45e0b8939eaca34667ac2243dc</t>
  </si>
  <si>
    <t>10.3115/1610075.1610085</t>
  </si>
  <si>
    <t>Computational linguistics; Natural language processing systems; Syntactics; Machine translations; State of the art; Statistical machine translation; Statistical machine translation system; Technical texts; Computer aided language translation</t>
  </si>
  <si>
    <t>Automatic translation from combined B and CSP specification to java programs</t>
  </si>
  <si>
    <t>A recent contribution to the formal specification and verification of concurrent systems is the integration of the state- and event-based approaches B and CSP, specifically in the ProB model checking tool. At the implementation end of the development, concurrent programming in Java remains a demanding and error-prone activity, because of the need to verify critical properties of safety and liveness as well as functional correctness. This work contributes to the automated development of concurrent Java programs from such integrated specifications. The JCSP package was originally designed as a proven clean Java concurrency vehicle for the implementation of certain CSP specifications. In the context of best current Java concurrent programming practice, we extend the original JCSP package to support the integrated B and CSP specification by implementing new channel classes. We propose rules for the automated translation of the integrated specification to multi-threaded Java using the extended JCSP channel classes. We briefly present a prototype translation tool which extends ProB, with a worked example, and conclude with a strategy for formally verifying the translation. © Springer-Verlag Berlin Heidelberg 2006.</t>
  </si>
  <si>
    <t>https://www.scopus.com/inward/record.uri?eid=2-s2.0-46049095547&amp;doi=10.1007%2f11955757_8&amp;partnerID=40&amp;md5=8a26ea467b11472f208380aa6cede3cf</t>
  </si>
  <si>
    <t>10.1007/11955757_8</t>
  </si>
  <si>
    <t>Formal specification; Functional programming; Model checking; Program translators; Automated translation; Automatic translation; Concurrent Java programs; Concurrent programming; Critical properties; Formal specification and verification; Functional correctness; Model checking tools; Java programming language</t>
  </si>
  <si>
    <t>Statistical machine translation</t>
  </si>
  <si>
    <t>A comparison of software and hardware techniques for x86 virtualization</t>
  </si>
  <si>
    <t>Dynamic binary translation; MMU; Nested paging; SVM; TLB; Virtual machine monitor; Virtualization; VT; x86</t>
  </si>
  <si>
    <t>Until recently, the x86 architecture has not permitted classical trap-and-emulate virtualization. Virtual Machine Monitors for x86, such as VMware® Workstation and Virtual PC, have instead used binary translation of the guest kernel code. However, both Intel and AMD have now introduced architectural extensions to support classical virtualization. We compare an existing software VMM with a new VMM designed for the emerging hardware support. Surprisingly, the hardware VMM often suffers lower performance than the pure software VMM. To determine why, we study architecture-level events such as page table updates, context switches and I/O, and find their costs vastly different among native, software VMM and hardware VMM execution. We find that the hardware support fails to provide an unambiguous performance advantage for two primary reasons: first, it offers no support for MMU virtualization; second, it fails to co-exist with existing software techniques for MMU virtualization. We look ahead to emerging techniques for addressing this MMU virtualization problem in the context of hardware-assisted virtualization. Copyright © 2006 ACM.</t>
  </si>
  <si>
    <t>https://www.scopus.com/inward/record.uri?eid=2-s2.0-33846502007&amp;doi=10.1145%2f1168918.1168860&amp;partnerID=40&amp;md5=63d4ac5d2a7f944287b6b695fd8823c3</t>
  </si>
  <si>
    <t>10.1145/1168918.1168860</t>
  </si>
  <si>
    <t>Computer architecture; Computer hardware; Personal computers; Problem solving; Virtual reality; Dynamic binary translation; Nested paging; Virtual machine monitor; Computer software</t>
  </si>
  <si>
    <t>An alignment model for extracting English-Korean translations of term constituents</t>
  </si>
  <si>
    <t>Alignment; Machine translation; Technical term; Term constituent</t>
  </si>
  <si>
    <t>Technical terms are linguistic representations of a domain concept, and their constituents are components used to represent the concept. Technical terms are usually multi-word terms and their meanings can be inferred from their constituents. Therefore, term constituents are essential for understanding the designated meaning of technical terms. However, there are several problems in finding the correct meanings of technical terms with their term constituents. First, because a term constituent is usually a morphological unit rather than a conceptual unit in the case of Korean technical terms, we need to first identify conceptual units by chunking term constituents. Second, conceptual units are sometimes homonyms or synonyms. Moreover their meanings show domain dependency. It is therefore necessary to give information about conceptual units and their possible meanings, including homonyms, synonyms, and domain dependency, so that natural language applications can properly handle technical terms. In this paper, we propose a term constituent alignment algorithm that extracts such information from bilingual technical term pairs. Our algorithm recognizes conceptual units and their meanings by finding English term constituents and their corresponding Korean term constituents for given English-Korean term pairs. Our experimental results indicate that this method can effectively find conceptual units and their meanings with about 6 alignment error rate (AER) on manually analyzed experimental data and about 14 AER on automatically analyzed experimental data. Copyright © 2006 The Institute of Electronics, Information and Communication Engineers.</t>
  </si>
  <si>
    <t>https://www.scopus.com/inward/record.uri?eid=2-s2.0-33845570821&amp;doi=10.1093%2fietisy%2fe89-d.12.2972&amp;partnerID=40&amp;md5=41e59407ba0f6fbd266150eca7c5d119</t>
  </si>
  <si>
    <t>10.1093/ietisy/e89-d.12.2972</t>
  </si>
  <si>
    <t>Alignment; Bit error rate; Data reduction; Information theory; Natural language processing systems; Word processing; Machine translation; Technical terms; Term constituent; Information retrieval</t>
  </si>
  <si>
    <t>N-gram-based machine translation</t>
  </si>
  <si>
    <t>This article describes in detail an n-gram approach to statistical machine translation. This approach consists of a log-linear combination of a translation model based on n-grams of bilingual units, which are referred to as tuples, along with four specific feature functions. Translation performance, which happens to be in the state of the art, is demonstrated with Spanish-to-English and English-to-Spanish translations of the European Parliament Plenary Sessions (EPPS). © 2006 Association for Computational Linguistics.</t>
  </si>
  <si>
    <t>https://www.scopus.com/inward/record.uri?eid=2-s2.0-33845486512&amp;doi=10.1162%2fcoli.2006.32.4.527&amp;partnerID=40&amp;md5=c6eead37c36ac9d00461e5a459c05389</t>
  </si>
  <si>
    <t>10.1162/coli.2006.32.4.527</t>
  </si>
  <si>
    <t>Computational linguistics; European Parliament; Feature function; Linear combinations; Machine translations; Plenary sessions; State of the art; Statistical machine translation; Translation models; Computer aided language translation</t>
  </si>
  <si>
    <t>Lexical ambiguity resolution for Turkish in direct transfer machine translation models</t>
  </si>
  <si>
    <t>This paper presents a statistical lexical ambiguity resolution method in direct transfer machine translation models in which the target language is Turkish. Since direct transfer MT models do not have full syntactic information, most of the lexical ambiguity resolution methods are not very helpful. Our disambiguation model is based on statistical language models. We have investigated the performances of some statistical language model types and parameters in lexical ambiguity resolution for our direct transfer MT system. © Springer-Verlag Berlin Heidelberg 2006.</t>
  </si>
  <si>
    <t>https://www.scopus.com/inward/record.uri?eid=2-s2.0-33845265238&amp;partnerID=40&amp;md5=9e8a0d98064185f55b4fa433deb4b1b9</t>
  </si>
  <si>
    <t>Computer simulation; Mathematical models; Statistical methods; Syntactics; Translation (languages); Direct transfer machine translation models; Lexical ambiguity resolution; Statistical language models; Data transfer</t>
  </si>
  <si>
    <t>Translation of unknown terms via web mining for information retrieval</t>
  </si>
  <si>
    <t>Cross-language information retrieval; Indexing; Machine translation</t>
  </si>
  <si>
    <t>Many English words appear in Asian language texts, especially in the news reports and technical documents. Although a foreign term and its counterpart in English refer to the same concept, they are erroneously treated as independent index units in traditional monolingual IR. For CLIR, one of the major hindrances to achieving retrieval performance at the level of monolingual information retrieval is the translation of terms in queries, which are not found in a bilingual dictionary. This paper describes the degree to which these problems arise in Korean Information Retrieval and suggests a novel approach to solve it. Experimental results based on NTCIR and KT-Set test collections show that the high translation precision of our approach greatly improves the IR performance. © Springer-Verlag Berlin Heidelberg 2006.</t>
  </si>
  <si>
    <t>https://www.scopus.com/inward/record.uri?eid=2-s2.0-33751369335&amp;doi=10.1007%2f11880592_20&amp;partnerID=40&amp;md5=5240734d5fe06de9fe38b006b0323824</t>
  </si>
  <si>
    <t>10.1007/11880592_20</t>
  </si>
  <si>
    <t>Computational methods; Data mining; Glossaries; Indexing (of information); Information retrieval; Query languages; World Wide Web; Documents; English; Foreign terms; Web mining; Computer aided language translation</t>
  </si>
  <si>
    <t>The Tenjinno Machine Translation Competition</t>
  </si>
  <si>
    <t>This paper describes the Tenjinno Machine Translation Competition held as part of the International Colloquium on Grammatical Inference 2006. The competition aimed to promote the development of new and better practical grammatical inference algorithms used in machine translation. Tenjinno focuses on formal models used in machine translation. We discuss design issues and decisions made when creating the competition. For the purpose of setting the competition tasks, a measure of the complexity of learning a transducer was developed. This measure has enabled us to compare the competition tasks to other published results, and it can be seen that the problems solved in the competition were of a greater complexity and were solved with lower word error rates than other published results. In addition the complexity measures and benchmark problems can be used to track the progress of the state-of-the-art into the future. © Springer-Verlag Berlin Heidelberg 2006.</t>
  </si>
  <si>
    <t>https://www.scopus.com/inward/record.uri?eid=2-s2.0-33750339717&amp;doi=10.1007%2f11872436_18&amp;partnerID=40&amp;md5=9ab96fe691dda90cb44aecbdae64e8df</t>
  </si>
  <si>
    <t>10.1007/11872436_18</t>
  </si>
  <si>
    <t>Computational complexity; Computational grammars; Computer aided language translation; Decision theory; Error analysis; Problem solving; Benchmark problems; Error rates; Grammatical inference; Machine translation; Learning systems</t>
  </si>
  <si>
    <t>Hungarian-english machine translation using GenPar</t>
  </si>
  <si>
    <t>We present an approach for machine translation by applying the GenPar toolkit on POS-tagged and syntactically parsed texts. Our experiment in Hungarian-English machine translation is an attempt to develop prototypes of a syntax-driven machine translation system and to examine the effects of various preprocessing steps (POS-tagging, lemmatization and syntactic parsing) on system performance. The annotated monolingual texts needed for different language specific tasks were taken from the Szeged Treebank and the Penn Treebank. The parallel sentences were collected from the Hunglish Corpus. Each developed prototype runs fully automatically and new Hungarian-related functions are built in. The results are evaluated with BLEU score. © Springer-Verlag Berlin Heidelberg 2006.</t>
  </si>
  <si>
    <t>https://www.scopus.com/inward/record.uri?eid=2-s2.0-33750228278&amp;doi=10.1007%2f11846406_11&amp;partnerID=40&amp;md5=c97cfb33858383357e2df43b21302721</t>
  </si>
  <si>
    <t>10.1007/11846406_11</t>
  </si>
  <si>
    <t>Learning systems; Linguistics; Software prototyping; Syntactics; Hungarian-related functions; Machine translation; Monolingual texts; Word processing</t>
  </si>
  <si>
    <t>Statistical machine translation of german compound words</t>
  </si>
  <si>
    <t>German compound words pose special problems to statistical machine translation systems: the occurence of each of the components in the training data is not sufficient for successful translation. Even if the compound itself has been seen during training, the system may not be capable of translating it properly into two or more words. If German is the target language, the system might generate only separated components or may not be capable of choosing the correct compound. In this work, we investigate and compare different strategies for the treatment of German compound words in statistical machine translation systems. For translation from German, we compare linguistic-based and corpusbased compound splitting. For translation into German, we investigate splitting and rejoining German compounds, as well as joining English potential components. Additionaly, we investigate word alignments enhanced with knowledge about the splitting points of German compounds. The translation quality is consistently improved by all methods for both translation directions. © Springer-Verlag Berlin Heidelberg 2006.</t>
  </si>
  <si>
    <t>https://www.scopus.com/inward/record.uri?eid=2-s2.0-33749674758&amp;doi=10.1007%2f11816508_61&amp;partnerID=40&amp;md5=3785e27b722a35043c1d8d1094e3cd9f</t>
  </si>
  <si>
    <t>10.1007/11816508_61</t>
  </si>
  <si>
    <t>Learning systems; Linguistics; Natural language processing systems; Corpusbased compound splitting; Machine translation systems; Translation quality; Word alignments; Word processing</t>
  </si>
  <si>
    <t>Text segmentation criteria for statistical machine translation</t>
  </si>
  <si>
    <t>For several reasons machine translation systems are today unsuited to process long texts in one shot. In particular, in statistical machine translation, heuristic search algorithms are employed whose level of approximation depends on the length of the input. Moreover, processing time can be a bottleneck with long sentences, whereas multiple text chunks can be quickly processed in parallel. Hence, in real working conditions the problem arises of how to optimally split the input text. In this work, we investigate several text segmentation criteria and verify their impact on translation performance by means of a statistical phrase-based translation system. Experiments are reported on a popular as well as difficult task, namely the translation of news agencies from Chinese-English as proposed by the NIST MT evaluation workshops. Results reveal that best performance can be achieved by taking into account both linguistic and input length constraints. © Springer-Verlag Berlin Heidelberg 2006.</t>
  </si>
  <si>
    <t>https://www.scopus.com/inward/record.uri?eid=2-s2.0-33749669847&amp;doi=10.1007%2f11816508_66&amp;partnerID=40&amp;md5=ba25111dbf51c1ed15ba7de8069e1aaf</t>
  </si>
  <si>
    <t>10.1007/11816508_66</t>
  </si>
  <si>
    <t>Algorithms; Heuristic methods; Learning systems; Linguistics; Statistical machine translation; Text segmentation; Translation performance; Text processing</t>
  </si>
  <si>
    <t>Some problems of prepositional phrases in machine translation</t>
  </si>
  <si>
    <t>Controlled language technique; Disambiguation; Equivalent; Grammatical functions; Machine translation (MT); Prepositional phrase attachment (PP attachment); Translation information</t>
  </si>
  <si>
    <t>Prepositions as functional words play an important role in the construction of phrases and sentences. They connect typically a noun or a pronoun to another word and show their relationships in a sentence. They are a kind of "small" word and can not stand alone in the sentences. However, they often pose great problems in the identification of their relationships to other constituents. Prepositional phrase (PP) attachment is especially problematic in machine translation. Besides, as prepositions by themselves are semantically very ambiguous, the translation of these words poses challenge to machine translation (MT) too. This paper discusses how some of the PP attachments and other problems concerned with PPs are resolved in an experimental English-Chinese MT system by applying controlled language technique that we have developed in the context of safety-critical applications. Examples are extracted from a small parallel bilingual corpus focused on medical protocols in English and Chinese, where the usages, in particular some of the syntactic structures, vary a lot in many aspects. It is suggested that such ambiguities can be resolved by means of lexical information, such as subcategorizations, selection constraints and other additional information. © Springer-Verlag Berlin Heidelberg 2006.</t>
  </si>
  <si>
    <t>https://www.scopus.com/inward/record.uri?eid=2-s2.0-33749666377&amp;doi=10.1007%2f11816508_59&amp;partnerID=40&amp;md5=32e27c7402e231b2d7c1bf379b5deb4f</t>
  </si>
  <si>
    <t>10.1007/11816508_59</t>
  </si>
  <si>
    <t>Classification (of information); Constraint theory; Problem solving; Semantics; Word processing; Controlled language technique; Disambiguation; Equivalent; Grammatical functions; Machine translation (MT); Prepositional phrase attachment (PP attachment); Translation information; Learning systems</t>
  </si>
  <si>
    <t>Czech-English phrase-based machine translation</t>
  </si>
  <si>
    <t>We describe experiments with Czech-to-English phrase-based machine translation. Several techniques for improving translation quality (in terms of well-established measure BLEU) are evaluated. In total, we are able to achieve BLEU of 0.36 to 0.41 on the examined corpus of Wall Street Journal texts, outperforming all other systems evaluated on this language pair. © Springer-Verlag Berlin Heidelberg 2006.</t>
  </si>
  <si>
    <t>https://www.scopus.com/inward/record.uri?eid=2-s2.0-33749652449&amp;doi=10.1007%2f11816508_23&amp;partnerID=40&amp;md5=dbfe5f40c5385561ae0b0b6b4d22f68e</t>
  </si>
  <si>
    <t>10.1007/11816508_23</t>
  </si>
  <si>
    <t>Computer hardware description languages; Czech-English phrase-based machine translation; Wall Street Journal texts; Translation (languages)</t>
  </si>
  <si>
    <t>Use of free on-line machine translation for interactive Cross-Language Question Answering</t>
  </si>
  <si>
    <t>Free on-line machine translation systems are employed more and more by Internet users. In this paper we have explored the use of these systems for Cross-Language Question Answering, in two aspects: in the formulation of queries and in the presentation of information. Two topic-document language pairs were used, Spanish-English and Spanish-French. For each of these, two groups of users were created, depending on the level of reading skills in document language. When machine translation of the queries was used directly in the search, the number of correct answers was quite high. Users only corrected 8% of the translations proposed. As regards the possibility of using machine translation to translate into Spanish the text passages shown to the user, we expected the search of the users with little knowledge of the target language to improve notably, but we found that this possibility was of little help in finding the correct answers for the questions posed in the experiment. © Springer-Verlag Berlin Heidelberg 2006.</t>
  </si>
  <si>
    <t>https://www.scopus.com/inward/record.uri?eid=2-s2.0-33749594669&amp;doi=10.1007%2f11878773_31&amp;partnerID=40&amp;md5=d1dae4f728b7d5baf842a60005402e81</t>
  </si>
  <si>
    <t>10.1007/11878773_31</t>
  </si>
  <si>
    <t>Computer programming languages; Information retrieval; Internet; Learning systems; Search engines; Text processing; Cross-Language Question Answering; Document languages; On-line machine translation; Query languages</t>
  </si>
  <si>
    <t>Phrase-based statistical machine translation by using reordering search and additional features</t>
  </si>
  <si>
    <t>The state of the art statistical machine translation (SMT) systems are based on phrase (a group of words), which are modeled using log-linear maximum entropy framework. In this paper, we constructed a phrase-based statistical machine translation system with additional feature models. The translation model is combined with four specific additional feature functions. When comparing our system with the baseline system of IWSLT2005, we can conclude that our system improve the SMT system accuracy with the same corpus. © Springer-Verlag Berlin Heidelberg 2006.</t>
  </si>
  <si>
    <t>https://www.scopus.com/inward/record.uri?eid=2-s2.0-33749579451&amp;doi=10.1007%2f11816171_62&amp;partnerID=40&amp;md5=22f3249b0b4f546c55f85de34da7154d</t>
  </si>
  <si>
    <t>10.1007/11816171_62</t>
  </si>
  <si>
    <t>Entropy; Mathematical models; Translation (languages); Baseline system; Log linear maximum entropy; Statistical machine translation (SMT); Translation model; Statistical mechanics</t>
  </si>
  <si>
    <t>Treatment of quantifiers in Chinese-Japanese machine translation</t>
  </si>
  <si>
    <t>Quantifiers and numerals often cause mistakes in Chinese-Japanese machine translation. In this paper, an approach is proposed based on the syntactic features after classification. Using the difference in type and position of quantifiers between Chinese and Japanese, quantifier translation rules were acquired. Evaluation was conducted using the acquired translation rules. Finally, the adaptability of the experimental data was verified and the methods achieved the accuracy of 90.75%, which showed that they were effective in processing quantifiers and numerals. © Springer-Verlag Berlin Heidelberg 2006.</t>
  </si>
  <si>
    <t>https://www.scopus.com/inward/record.uri?eid=2-s2.0-33749549943&amp;doi=10.1007%2f978-3-540-37275-2_117&amp;partnerID=40&amp;md5=5e4930cd79e34db19b1eed43d2ec7334</t>
  </si>
  <si>
    <t>10.1007/978-3-540-37275-2_117</t>
  </si>
  <si>
    <t>Classification (of information); Computation theory; Data acquisition; Feature extraction; Linguistics; Machine translation; Numerals; Quantifiers; Translation (languages)</t>
  </si>
  <si>
    <t>Automatic translation from Circus to Java</t>
  </si>
  <si>
    <t>Circus is a combination of Z and CSP that supports the development of state-rich reactive systems based on refinement. In this paper we present JCircus, a tool that automatically translates Circus programs into Java, for the purpose of animation and simulation. It is based on a translation strategy that uses the JCSP library to implement some of the CSP constructs of Circus. The tool generates a simple graphical interface; we present a simple example to demonstrate the translation strategy, and the execution of the resulting program. We discuss the class GeneralChannel, which we designed to support the implementation of multi-synchronisation. We also discuss our improvements to the translation strategy, some limitations of the tool, and our approach to prove the correctness of the multi-synchronisation protocol. © Springer-Verlag Berlin Heidelberg 2006.</t>
  </si>
  <si>
    <t>https://www.scopus.com/inward/record.uri?eid=2-s2.0-33749379495&amp;doi=10.1007%2f11813040_9&amp;partnerID=40&amp;md5=66bc9e695dd7bdfca04dd1c967818c1d</t>
  </si>
  <si>
    <t>10.1007/11813040_9</t>
  </si>
  <si>
    <t>Animation; Computer programming languages; Computer simulation; Interfaces (computer); Network protocols; Synchronization; Circus programs; Graphical interface; State-rich reactive systems; Computer aided software engineering</t>
  </si>
  <si>
    <t>A method for English-Korean target word selection using multiple knowledge sources</t>
  </si>
  <si>
    <t>Machine translation; Target word selection; Word sense disambiguation</t>
  </si>
  <si>
    <t>Target word selection is one of the most important and difficult tasks in English-Korean Machine Translation. It effects on the overall translation accuracy of machine translation systems. In this paper, we present a new approach to Korean target word selection for an English noun with translation ambiguities using multiple knowledge such as verb frame patterns, sense vectors based on collocations, statistical Korean local context information and co-occurring POS information. Verb frame patterns constructed with dictionary and corpus play an important role in resolving the sparseness problem of collocation data. Sense vectors are a set of collocation data when an English word having target selection ambiguities is to be translated to specific Korean target word. Statistical Korean Local Context Information is an N-gram information generated using Korean corpus. The co-occurring POS information is a statistically significant POS clue which appears with ambiguous word. To evaluate our approach, we applied the method to Tellus-EK* system, English-Korean automatic translation system currently developed at ETRI [1],[2]. The experiment showed promising results for diverse sentences from web documents. copyright © 2006 The Institute of Electronics, Information and Communication Engineers.</t>
  </si>
  <si>
    <t>https://www.scopus.com/inward/record.uri?eid=2-s2.0-33745600544&amp;doi=10.1093%2fietfec%2fe89-a.6.1622&amp;partnerID=40&amp;md5=2f12f3ec9afe8c722a062511e2760409</t>
  </si>
  <si>
    <t>10.1093/ietfec/e89-a.6.1622</t>
  </si>
  <si>
    <t>Automation; Data acquisition; Information analysis; Knowledge acquisition; Point of sale terminals; Problem solving; Statistical methods; Vectors; World Wide Web; Automatic translation system; Machine translation; Target word selection; Word sense disambiguation; Translation (languages)</t>
  </si>
  <si>
    <t>Multilingual closed caption translation system for digital television</t>
  </si>
  <si>
    <t>Closed caption; Digital tv; Domain identifier; Machine translation; Named entity; Translingual equivalence</t>
  </si>
  <si>
    <t>In this paper, we present a Korean to Chinese/English/Japanese multilingual Machine Translation (MT) system of closed captions for Digital Television (DTV). Preliminary experiments of our closed caption translation with existing base MT systems had shown unsatisfactory result. In order to achieve more accurate translation with the base MT systems, we adopted live resources of multilingual Named Entities and their translingual equivalences from the Web. We also utilize the program information, which the terrestrial broadcasters offer through DTV transport stream, in order to use program specific dictionaries, including the names of characters, locations and organizations. Two more components are adopted for reducing the ambiguities of parsing and word sense disambiguation; sentence simplification for long sentence segmentation and dynamic domain identification for automatic domain dictionary stacking. With these integrated approaches, we could raise the Mean Opinion Score (MOS) of translation accuracy by 0.40 higher than the base MT systems. Copyright © 2006 The Institute of Electronics, Information and Communication Engineers.</t>
  </si>
  <si>
    <t>https://www.scopus.com/inward/record.uri?eid=2-s2.0-33745450037&amp;doi=10.1093%2fietisy%2fe89-d.6.1885&amp;partnerID=40&amp;md5=d769200d242ed8407597f9437646ebfc</t>
  </si>
  <si>
    <t>10.1093/ietisy/e89-d.6.1885</t>
  </si>
  <si>
    <t>Digital television; Equivalence classes; Glossaries; Information analysis; Linguistics; Resource allocation; Closed caption; Domain identifier; Machine translation; Named entity; Translingual equivalence; Translation (languages)</t>
  </si>
  <si>
    <t>Vertex covering by paths on trees with its applications in machine translation</t>
  </si>
  <si>
    <t>Algorithms; Combinatorial problems; Machine translation; Vertex covering by paths</t>
  </si>
  <si>
    <t>Given a tree and a set of paths in the tree, the problem of finding a minimum number of paths from the given path set to cover all the vertices in the tree is investigated in the paper. To distinguish from the classical path cover problem, such an optimization problem is referred to as vertex covering by paths. The problem and its edge variant, edge covering by paths, find applications in machine translation. Complexity and algorithmic results are presented for the problem and its edge variant. © 2005 Elsevier B.V. All rights reserved.</t>
  </si>
  <si>
    <t>https://www.scopus.com/inward/record.uri?eid=2-s2.0-28044435591&amp;doi=10.1016%2fj.ipl.2005.09.006&amp;partnerID=40&amp;md5=2fc9985b3afcbc4a31a5edba2dc8a7b2</t>
  </si>
  <si>
    <t>10.1016/j.ipl.2005.09.006</t>
  </si>
  <si>
    <t>Algorithms; Optimization; Problem solving; Set theory; Combinatorial problems; Machine translation; Path set; Vertex covering by paths; Machining</t>
  </si>
  <si>
    <t>Japanese-english cross-language information retrieval integrating query and document translation methods</t>
  </si>
  <si>
    <t>Cross-language information retrieval; Document reranking; Machine translation; NACSIS test collection</t>
  </si>
  <si>
    <t>In cross-language information retrieval the search query and documents may undergo translation; here the question of how the task is converted into a monolingual information retrieval problem is of significant importance. The method that we propose in this research involves translating the query into the language of the document collection and performing a search on the basis of this; in addition, we apply machine translation to the returned documents converting them to the language of the user and refine the precision of the ranking with these results. The effectiveness of this method is verified in retrieval experiments using Japanese queries and English document abstracts. © 2006 Wiley Periodicals, Inc.</t>
  </si>
  <si>
    <t>https://www.scopus.com/inward/record.uri?eid=2-s2.0-32344440312&amp;doi=10.1002%2fscj.20076&amp;partnerID=40&amp;md5=38a0c6a71612f7385636b6f6c117c7fd</t>
  </si>
  <si>
    <t>10.1002/scj.20076</t>
  </si>
  <si>
    <t>Cross-language information retrieval; Document reranking; Machine translation; NACSIS test collection; Abstracting; Linguistics; Query languages; Translation (languages); Information retrieval</t>
  </si>
  <si>
    <t>EBMT by tree-phrasing</t>
  </si>
  <si>
    <t>Example-based machine translation; Statistical phrase-based machine translation; Translation memory</t>
  </si>
  <si>
    <t>This article presents an attempt to build a repository storing associations between simple syntactic dependency treelets in a source language and their corresponding phrases in a target language. We assess the usefulness of this resource in two different settings. First, we show that it improves upon a standard subsentential translation memory. Second, we observe improvements in translation quality when a standard statistical phrase-based translation engine is augmented with the ability to exploit such a repository. © Springer Science+Business Media 2007.</t>
  </si>
  <si>
    <t>https://www.scopus.com/inward/record.uri?eid=2-s2.0-33847308202&amp;doi=10.1007%2fs10590-006-9017-3&amp;partnerID=40&amp;md5=c405dae2bc45c2ff3056eded201af19a</t>
  </si>
  <si>
    <t>10.1007/s10590-006-9017-3</t>
  </si>
  <si>
    <t>Formal languages; Statistical methods; Translation (languages); Trees (mathematics); Example-based machine translation; Statistical phrase-based machine translation; Translation memory; Linguistics</t>
  </si>
  <si>
    <t>Example-based machine translation based on tree-string correspondence and statistical generation</t>
  </si>
  <si>
    <t>Example-based machine translation; Statistical generation; Translation example; Tree-string correspondence</t>
  </si>
  <si>
    <t>This paper describes an example-based machine translation (EBMT) method based on tree-string correspondence (TSC) and statistical generation. In this method, the translation example is represented as a TSC, which is a triple consisting of a parse tree in the source language, a string in the target language, and the correspondence between the leaf node of the source-language tree and the substring of the target-language string. For an input sentence to be translated, it is first parsed into a tree. Then the TSC forest which best matches the input tree is searched for. Finally the translation is generated using a statistical generation model to combine the target-language strings of the TSCs. The generation model consists of three features: the semantic similarity between the tree in the TSC and the input tree, the translation probability of translating the source word into the target word, and the language-model probability for the target-language string. Based on the above method, we build an English-to-Chinese MT system. Experimental results indicate that the performance of our system is comparable with phrase-based statistical MT systems. © Springer Science+Business Media 2007.</t>
  </si>
  <si>
    <t>https://www.scopus.com/inward/record.uri?eid=2-s2.0-33847253479&amp;doi=10.1007%2fs10590-006-9016-4&amp;partnerID=40&amp;md5=e5f050deca52a1e2a8f066546c7e9caa</t>
  </si>
  <si>
    <t>10.1007/s10590-006-9016-4</t>
  </si>
  <si>
    <t>Mathematical models; Probability; Semantics; Statistical methods; Trees (mathematics); Example-based machine translation; Statistical generation; Translation example; Tree-string correspondence; Computer aided language translation</t>
  </si>
  <si>
    <t>Dependency treelet translation: The convergence of statistical and example-based machine-translation?</t>
  </si>
  <si>
    <t>Dependency analysis; EBMT; Example-based machine translation; SMT; Statistical machine translation; Syntax</t>
  </si>
  <si>
    <t>We describe a novel approach to MT that combines the strengths of the two leading corpus-based approaches: Phrasal SMT and EBMT. We use a syntactically informed decoder and reordering model based on the source dependency tree, in combination with conventional SMT models to incorporate the power of phrasal SMT with the linguistic generality available in a parser. We show that this approach significantly outperforms a leading string-based Phrasal SMT decoder and an EBMT system. We present results from two radically different language pairs, and investigate the sensitivity of this approach to parse quality by using two distinct parsers and oracle experiments. We also validate our automated bleu scores with a small human evaluation. © Springer Science+Business Media 2007.</t>
  </si>
  <si>
    <t>https://www.scopus.com/inward/record.uri?eid=2-s2.0-33847246426&amp;doi=10.1007%2fs10590-006-9008-4&amp;partnerID=40&amp;md5=ede1aad7b5cb6014b0cab111e48178c7</t>
  </si>
  <si>
    <t>10.1007/s10590-006-9008-4</t>
  </si>
  <si>
    <t>Convergence of numerical methods; Mathematical models; Sensitivity analysis; Statistical methods; Syntactics; Trees (mathematics); Dependency analysis; Example-based machine translation; Statistical machine translation; Computer aided language translation</t>
  </si>
  <si>
    <t>A weighted finite state transducer translation template model for statistical machine translation</t>
  </si>
  <si>
    <t>We present a Weighted Finite State Transducer Translation Template Model for statistical machine translation. This is a source-channel model of translation inspired by the Alignment Template translation model. The model attempts to overcome the deficiencies of word-to-word translation models by considering phrases rather than words as units of translation. The approach we describe allows us to implement each constituent distribution of the model as a weighted finite state transducer or acceptor. We show that bitext word alignment and translation under the model can be performed with standard finite state machine operations involving these transducers. One of the benefits of using this framework is that it avoids the need to develop specialized search procedures, even for the generation of lattices or N-Best lists of bitext word alignments and translation hypotheses. We report and analyze bitext word alignment and translation performance on the Hansards French-English task and the FBIS Chinese-English task under the Alignment Error Rate, BLEU, NIST and Word Error-Rate metrics. These experiments identify the contribution of each of the model components to different aspects of alignment and translation performance. We finally discuss translation performance with large bitext training sets on the NIST 2004 Chinese-English and Arabic-English MT tasks. © 2005 Cambridge University Press.</t>
  </si>
  <si>
    <t>https://www.scopus.com/inward/record.uri?eid=2-s2.0-33744923157&amp;doi=10.1017%2fS1351324905003815&amp;partnerID=40&amp;md5=466fc98d2f219f47f2e79ff472be2c38</t>
  </si>
  <si>
    <t>10.1017/S1351324905003815</t>
  </si>
  <si>
    <t>Error analysis; Finite automata; Statistical methods; Word processing; Finite state transducer translation template model; Statistical machine translation; Word-to-word translation models; Computer aided language translation</t>
  </si>
  <si>
    <t>Sensitivity analysis of the orthoglide: A three-DOF translational parallel kinematic machine</t>
  </si>
  <si>
    <t>Isotropy; Kinematic analysis; Kinematic singularity; Parallel kinematic machine; Sensitivity analysis</t>
  </si>
  <si>
    <t>In this paper, two complementary methods are introduced to analyze the sensitivity of a three-degree-of-freedom (3-DOF) translational parallel kinematic machine (PKM) with orthogonal linear joints: the Orthoglide. Although these methods are applied to a particular PKM, they can be readily applied to 3-DOF Delta-Linear PKM such as ones with their linear joints parallel instead of orthogonal. On the one hand, a linkage kinematic analysis method is proposed to have a rough idea of the influence of the length variations of the manipulator on the location of its end-effector. On the other hand, a differential vector method is used to study the influence of the length and angular variations in the parts of the manipulator on the position and orientation of its end-effector. Besides, this method takes into account the variations in the parallelograms. It turns out that variations in the design parameters of the same type from one leg to another have the same effect on the position of the end-effector. Moreover, the sensitivity of its pose to geometric variations is a minimum in the kinematic isotropic configuration of the manipulator. On the contrary this sensitivity approaches its maximum close to the kinematic singular configurations of the manipulator. Copyright © 2006 by ASME.</t>
  </si>
  <si>
    <t>https://www.scopus.com/inward/record.uri?eid=2-s2.0-33645924705&amp;doi=10.1115%2f1.2166852&amp;partnerID=40&amp;md5=5777606f496a2397df43d1764d88eb89</t>
  </si>
  <si>
    <t>10.1115/1.2166852</t>
  </si>
  <si>
    <t>Computational geometry; Degrees of freedom (mechanics); End effectors; Manipulators; Matrix algebra; Probability; Sensitivity analysis; Universal joints; Linkage kinematic analysis; Orthoglide; Parallel kinematic machine; Kinematics</t>
  </si>
  <si>
    <t>Dynamic binary translation using run-time feedbacks</t>
  </si>
  <si>
    <t>Binary translation; Dynamic compilation; Dynamic execution; Re-engineering; Reverse engineering; Run-time profiling; Virtual machine</t>
  </si>
  <si>
    <t>Dynamic binary translation is the process of translating, modifying and rewriting executable (binary) code from one machine to another at run-time. This process of low-level re-engineering consists of a reverse engineering phase followed by a forward engineering phase. UQDBT, the University of Queensland Dynamic Binary Translator, is a machine-adaptable translator. Adaptability is provided through the specification of properties of machines and their instruction sets, allowing the support of different pairs of source and target machines. Most binary translators are closely bound to a pair of machines, making analyses and code hard to reuse. Like most virtual machines, UQDBT performs generic optimizations that apply to a variety of machines. Frequently executed code is translated to native code by the use of edge weight instrumentation, which makes UQDBT converge more quickly than systems based on instruction speculation. In this paper, we describe the architecture and run-time feedback optimizations performed by the UQDBT system, and provide results obtained in the x86 and SPARC® platforms.</t>
  </si>
  <si>
    <t>https://www.scopus.com/inward/record.uri?eid=2-s2.0-32144432656&amp;doi=10.1016%2fj.scico.2005.10.005&amp;partnerID=40&amp;md5=f42f2764b1675729771a053f62f83fd3</t>
  </si>
  <si>
    <t>10.1016/j.scico.2005.10.005</t>
  </si>
  <si>
    <t>Computer aided language translation; Feedback; Optimization; Reverse engineering; Set theory; Binary translation; Dynamic compilation; Dynamic execution; Run-time profiling; Virtual machine; Reengineering</t>
  </si>
  <si>
    <t>Syntactic mismatches in machine translation</t>
  </si>
  <si>
    <t>Deep-syntactic structure; Meaning-text theory; Paraphrasing; Syntactic mismatch; Transfer</t>
  </si>
  <si>
    <t>This paper addresses one of the central problems arising at the transfer stage in machine translation: syntactic mismatches, that is, mismatches between a source-language sentence structure and its equivalent target-language sentence structure. The level at which we assume the transfer to be carried out is the Deep-Syntactic Structure (DSyntS) as proposed in the Meaning-Text Theory (MTT). DSyntS is abstract enough to avoid all types of divergences that result either from restricted lexical co-occurrence or from surface-syntactic discrepancies between languages. As for the remaining types of syntactic divergences, all of them occur not only interlinguistically, but also intralinguistically; this means that establishing correspondences between semantically equivalent expressions of the source and target languages that diverge with respect to their syntactic structure is nothing else than paraphrasing. This allows us to adapt the powerful intralinguistic paraphrasing mechanism developed in MTT for purposes of interlinguistic transfer. © Springer Science+Business Media 2007.</t>
  </si>
  <si>
    <t>https://www.scopus.com/inward/record.uri?eid=2-s2.0-33947680633&amp;doi=10.1007%2fs10590-006-9013-7&amp;partnerID=40&amp;md5=ff2c6578b77f87a1a7d18d0b00d5eacf</t>
  </si>
  <si>
    <t>10.1007/s10590-006-9013-7</t>
  </si>
  <si>
    <t>Linguistics; Pattern matching; Problem solving; Text processing; Sentence structures; Source languages; Syntactic mismatches; Computer aided language translation</t>
  </si>
  <si>
    <t>Pattern matching-based system for Machine Translation (MT)</t>
  </si>
  <si>
    <t>The innovative feature of the system presented in this paper is the use of pattern-matching techniques to retrieve translations resulting in a flexible, language-independent approach, which employs a limited amount of explicit a priori linguistic knowledge. Furthermore, while all state-of-the-art corpus-based approaches to Machine Translation (MT) rely on bitexts, this system relies on extensive target language monolingual corpora. The translation process distinguishes three phases: 1) pre-processing with 'light' rule and statistics-based NLP techniques 2) search &amp; retrieval, 3) synthesising. At Phase 1, the source language sentence is mapped onto a lemma-to-lemma translated string. This string then forms the input to the search algorithm, which retrieves similar sentences from the corpus (Phase 2). This retrieval process is performed iteratively at increasing levels of detail, until the best match is detected. The best retrieved sentence is sent to the synthesising algorithm (Phase 3), which handles phenomena such as agreement. © Springer-Verlag Berlin Heidelberg 2006.</t>
  </si>
  <si>
    <t>https://www.scopus.com/inward/record.uri?eid=2-s2.0-33745841551&amp;doi=10.1007%2f11752912_35&amp;partnerID=40&amp;md5=34416938181ac34809545cb8eb52c8c7</t>
  </si>
  <si>
    <t>10.1007/11752912_35</t>
  </si>
  <si>
    <t>Algorithms; Iterative methods; Learning systems; Linguistics; Pattern matching; Lemma-to-lemma translated string; Linguistic knowledge; Machine Translation (MT); Search algorithms; Translation (languages)</t>
  </si>
  <si>
    <t>Open-source Portuguese-Spanish machine translation</t>
  </si>
  <si>
    <t>This paper describes the current status of development of an open-source shallow-transfer machine translation (MT) system for the [European] Portuguese ↔ Spanish language pair, developed using the OpenTrad Apertium MT toolbox (www.apertium.org). Apertium uses finite-state transducers for lexical processing, hidden Markov models for part-of-speech tagging, and finite-state-based chunking for structural transfer, and is based on a simple rationale: to produce fast, reasonably intelligible and easily correctable translations between related languages, it suffices to use a MT strategy which uses shallow parsing techniques to refine word-for-word MT. This paper briefly describes the MT engine, the formats it uses for linguistic data, and the compilers that convert these data into an efficient format used by the engine, and then goes on to describe in more detail the pilot Portuguese↔Spanish linguistic data. © Springer-Verlag Berlin Heidelberg 2006.</t>
  </si>
  <si>
    <t>https://www.scopus.com/inward/record.uri?eid=2-s2.0-33745838181&amp;doi=10.1007%2f11751984_6&amp;partnerID=40&amp;md5=eb147e1cd129518f4d1e32257a129acb</t>
  </si>
  <si>
    <t>10.1007/11751984_6</t>
  </si>
  <si>
    <t>Data processing; Formal languages; Internet; Linguistics; Markov processes; Search engines; Transducers; Translation (languages); Finite-state transducers; Open-source Portuguese-Spanish machine translation; OpenTrad Apertium MT toolbox; Shallow-transfer machine translation (MT) system; Learning systems</t>
  </si>
  <si>
    <t>Automatic prediction of misconceptions in multilingual computer-mediated communication</t>
  </si>
  <si>
    <t>Computer-Mediated Communication; Machine Translation; Misconception; Multilingual Groups</t>
  </si>
  <si>
    <t>Multilingual communities using machine translation to overcome language barriers are showing up with increasing frequency. However, when a large number of translation errors get mixed into conversations, users have difficulty completely understanding each other. In this paper, we focus on misconceptions found in high volume in actual online conversations using machine translation. We first examine the response patterns in machine translation-mediated communication and associate them with misconceptions. Analysis results indicate that response messages to include misconceptions posted via machine translation tend to be incoherent, often focusing on short phrases of the original message. Next, based on the analysis results, we propose a method that automatically predicts the occurrence of misconceptions in each dialogue. The proposed method assesses the tendency of each dialogue including misconceptions by calculating the gaps between the regular discussion thread (syntactic thread) and the discussion thread based on lexical cohesion (semantic thread). Verification results show significant positive correlation between actual misconception frequency and gaps between syntactic and semantic threads, which indicate the validity of the method. Copyright 2006 ACM.</t>
  </si>
  <si>
    <t>https://www.scopus.com/inward/record.uri?eid=2-s2.0-33746074110&amp;doi=10.1145%2f1111449.1111469&amp;partnerID=40&amp;md5=a1a06814902b03564eecf9d80e110460</t>
  </si>
  <si>
    <t>10.1145/1111449.1111469</t>
  </si>
  <si>
    <t>Communication systems; Error analysis; Online systems; Semantics; Syntactics; Computer-Mediated Communication; Machine Translation; Misconception; Multilingual Groups; Computer aided language translation</t>
  </si>
  <si>
    <t>Improving phrase-based statistical machine translation with morphosyntactic transformation</t>
  </si>
  <si>
    <t>BLEU score; Morphological transformation; Pharaoh decoder; Phrase-based statistical MT; Preprocessing; Reordering; Syntactic transformation</t>
  </si>
  <si>
    <t>We present a phrase-based statistical machine translation approach which uses linguistic analysis in the preprocessing phase. The linguistic analysis includes morphological transformation and syntactic transformation. Since the word-order problem is solved using syntactic transformation, there is no reordering in the decoding phase. For morphological transformation, we use hand-crafted transformational rules. For syntactic transformation, we propose a transformational model based on a probabilistic context-free grammar. This model is trained using a bilingual corpus and a broad-coverage parser of the source language. This approach is applicable to language pairs in which the target language is poor in resources. We considered translation from English to Vietnamese and from English to French. Our experiments showed significant BLEU-score improvements in comparison with Pharaoh, a state-of-the-art phrase-based SMT system. © 2007 Springer Science+Business Media B.V.</t>
  </si>
  <si>
    <t>https://www.scopus.com/inward/record.uri?eid=2-s2.0-34848858938&amp;doi=10.1007%2fs10590-007-9022-1&amp;partnerID=40&amp;md5=58a0f8aaf23e5031c18b9db2e34ab376</t>
  </si>
  <si>
    <t>10.1007/s10590-007-9022-1</t>
  </si>
  <si>
    <t>Computational linguistics; Context free grammars; Resource allocation; Statistical methods; Word processing; BLEU score; Morphological transformation; Pharaoh decoders; Phrase-based statistical MT; Syntactic transformation; Mathematical transformations</t>
  </si>
  <si>
    <t>A new approach to the study of translationese: Machine-learning the difference between original and translated text</t>
  </si>
  <si>
    <t>In this article we describe an approach to the identification of 'translationese' based on monolingual comparable corpora and machine learning techniques for text categorization. The article reports on experiments in which support vector machines (SVMs) are employed to recognize translated text in a corpus of Italian articles from the geopolitical domain. An ensemble of SVMs reaches 86.7% accuracy with 89.3% precision and 83.3% recall on this task. A preliminary analysis of the features used by the SVMs suggests that the distribution of function words and morphosyntactic categories in general, and personal pronouns and adverbs in particular, are among the cues used by the SVMs to perform the discrimination task. A follow-up experiment shows that the performance attained by SVMs is well above the average performance of ten human subjects, including five professional translators, on the same task. Our results offer solid evidence supporting the translationese hypothesis, and our method seems to have promising applications in translation studies and in quantitative style analysis in general. Implications for the machine learning/text categorization community are equally important, both because this is a novel application and especially because we provide explicit evidence that a relatively knowledge-poor machine learning algorithm can outperform human beings in a text classification task. © 2006 Oxford University Press.</t>
  </si>
  <si>
    <t>https://www.scopus.com/inward/record.uri?eid=2-s2.0-33750099102&amp;doi=10.1093%2fllc%2ffqi039&amp;partnerID=40&amp;md5=cae36b4451773286989cbe58010aa4ad</t>
  </si>
  <si>
    <t>10.1093/llc/fqi039</t>
  </si>
  <si>
    <t>Rule-based translation of quantifiers for Chinese-Japanese machine translation</t>
  </si>
  <si>
    <t>Machine translation; Numerals; Quantifier; Quantifier position; Quantifier type</t>
  </si>
  <si>
    <t>Quantifiers and numerals often cause mistakes in Chinese-Japanese machine translation. In this paper, an approach to quantifier translation is proposed based on the syntactic features after classification. First, morphological analysis is performed on sentences extracted from a Chinese-Japanese aligned corpus, which consists of quantifiers and numerals. Next, statistical information is obtained based on the meaning of the nouns with an accompanying quantifier. Using the difference in type and position of quantifiers between Chinese and Japanese, quantifier translation rules were acquired. Evaluation was conducted by using the acquired translation rules. Finally, the adaptability of the experimental data was verified and the methods achieved an accuracy of 90.75%, showing that they were effective in processing quantifiers and numerals translation.</t>
  </si>
  <si>
    <t>https://www.scopus.com/inward/record.uri?eid=2-s2.0-33746912638&amp;partnerID=40&amp;md5=9b53f50192e6f54d61b3711a2e008adb</t>
  </si>
  <si>
    <t>Computer selection and evaluation; Feature extraction; Knowledge based systems; Syntactics; Machine translation; Numerals; Quantifiers; Computer aided language translation</t>
  </si>
  <si>
    <t>A rule and super function-based machine translation system for Chinese-Japanese causative sentences</t>
  </si>
  <si>
    <t>Causative sentence; Machine translation; NLP; Super function</t>
  </si>
  <si>
    <t>Machine translation (MT) can be generally classified as Rule-Based Machine Translation (RBMT) or Example-Based Machine Translation (EBMT) or Statistics-Based Machine Translation (SBMT), and each has numerous problems which remain unsolved. A rule-based machine translation system is an effective way to implement a machine translation system because of its extensibility and maintainability. However, it is generally disadvantageous in processing efficiency. In this paper, we present a hybrid approach based on fixed rules and Super Functions (SF) - Based method. SF is known for its lower costs, and is applicability to common users who do not have high demand on translation quality. Our purpose is to improve the processing efficiency and the quality of machine translation. In the present research, sufficient Chinese-Japanese causative sentence patterns have been employed as a language-database for experiment, which proves the suggested method can effectively improve translation quality within the range under discussion.</t>
  </si>
  <si>
    <t>https://www.scopus.com/inward/record.uri?eid=2-s2.0-33746905825&amp;partnerID=40&amp;md5=7a06bb0305c49b4c3e9cf386dc9df81f</t>
  </si>
  <si>
    <t>Database systems; Formal languages; Knowledge based systems; Maintainability; Quality of service; Causative sentence; Example-Based Machine Translation (EBMT); Rule-Based Machine Translation (RBMT); Statistics-Based Machine Translation (SBMT); Super function; Computer aided language translation</t>
  </si>
  <si>
    <t>Automated Derivation of Translators From Annotated Grammars</t>
  </si>
  <si>
    <t>automatic translation; grammarware; language transformation; language translation; operations languages</t>
  </si>
  <si>
    <t>In this paper we propose a technique to automate the process of building translators between operations languages, a family of DSLs used to program satellite operations procedures. We exploit the similarities between those languages to semi-automatically build a transformation schema between them, through the use of annotated grammars. To improve the overall translation process even more, reducing its complexity, we also propose an intermediate representation common to all operations languages. We validate our approach by semi-automatically deriving translators between some operations languages, using a prototype tool which we implemented for that purpose. © 2006 Elsevier B.V. All rights reserved.</t>
  </si>
  <si>
    <t>https://www.scopus.com/inward/record.uri?eid=2-s2.0-33750076082&amp;doi=10.1016%2fj.entcs.2006.10.009&amp;partnerID=40&amp;md5=d76db4b8ff10d8c1d59b6ad536ee7587</t>
  </si>
  <si>
    <t>10.1016/j.entcs.2006.10.009</t>
  </si>
  <si>
    <t>Computational complexity; Computer aided software engineering; Computer programming languages; Software prototyping; Automatic translation; Grammarware; Language transformation; Language translation; Operations languages; Context sensitive grammars</t>
  </si>
  <si>
    <t>Machine translation for manufacturing: A case study at ford motor company</t>
  </si>
  <si>
    <t>Machine Translation was one of the first applications of Artificial Intelligence technology that was deployed to solve real-world problems. Since the early 1960s, researchers have been building and utilizing computer systems that can translate from one language to another without extensive human intervention. In the late 1990s, Ford Vehicle Operations began working with Systran Software Inc to adapt and customize their Machine Translation (MT) technology in order to translate Ford's vehicle assembly build instructions from English to German, Spanish, Dutch and Portuguese. The use of Machine Translation (MT) was made necessary by the vast amount of dynamic information that needed to be translated in a timely fashion. Our MT system has already translated over 5 million instructions into these target languages and is an integral part of our manufacturing process planning to support Ford's assembly plants in Europe, Mexico and South America. In this paper, we focus on how AI techniques, such as knowledge representation (Iwanska &amp; Shapiro 2000) and natural language processing (Gazdar &amp; Mellish 1989), can improve the accuracy of Machine Translation in a dynamic environment such as auto manufacturing. Copyright © 2006, American Association for Artificial Intelligence (www.aaai.org). All rights reserved.</t>
  </si>
  <si>
    <t>https://www.scopus.com/inward/record.uri?eid=2-s2.0-33750734347&amp;partnerID=40&amp;md5=badd0a06a38c2bb71701d7e558a098c0</t>
  </si>
  <si>
    <t>Auto manufacturing; Ford (CO); Machine translation; Artificial intelligence; Computer systems; Formal languages; Knowledge representation; Natural language processing systems; Problem solving; Real time systems; Translation (languages); Computer aided manufacturing</t>
  </si>
  <si>
    <t>Context-based machine translation</t>
  </si>
  <si>
    <t>Context-Based Machine Translation™ (CBMT) is a new paradigm for corpusbased translation that requires no parallel text. Instead, CBMT relies on a lightweight translation model utilizing a fullform bilingual dictionary and a sophisticated decoder using long-range context via long n-grams and cascaded overlapping. The translation process is enhanced via in-language substitution of tokens and phrases, both for source and target, when top candidates cannot be confirmed or resolved in decoding. Substitution utilizes a synonym and near-synonym generator implemented as a corpus-based unsupervised learning process. Decoding requires a very large target-language-only corpus, and while substitution in target can be performed using that same corpus, substitution in source requires a separate (and smaller) source monolingual corpus. Spanish-to-English CBMT was tested on Spanish newswire text, achieving a BLEU score of 0.6462 in June 2006, the highest BLEU reported for any language pair. Further testing also shows that quality increases above the reported score as the target corpus size increases and as dictionary coverage of source words and phrases becomes more complete. © 2006 The Association for Machine Translation in the Americas.</t>
  </si>
  <si>
    <t>https://www.scopus.com/inward/record.uri?eid=2-s2.0-84863253368&amp;partnerID=40&amp;md5=9aee827a6c00c039fd45417373272c28</t>
  </si>
  <si>
    <t>Bilingual dictionary; Context-based; Corpus size; Language pairs; Machine translations; N-grams; Parallel text; Translation models; Translation process; Decoding; Semantics; Translation (languages); Information theory</t>
  </si>
  <si>
    <t>Translation between linguistic structures and shape structures for bidirectional design</t>
  </si>
  <si>
    <t>CSG; Feature; Machine translation; Word translation</t>
  </si>
  <si>
    <t>In upstream design, designers generate new images. This process is important in forming the whole design object. In this process they use verbal image and nonverbal image in their mind. We hope to support design by matching between language and shapes. For this purpose, we believe the bottom-up approach is better because designer's mind is dynamic. The Statistical Machine Translation is known in Natural Language Processing as such method. We proposed Linguistic Relational Model (LRM) to analyze verbal data, and chose CSG as nonverbal data. Then we match between LRM and CSG by statistical approach. In order to evaluate this method, we create transcription data for LRM and calculate the accuracy of our method.</t>
  </si>
  <si>
    <t>https://www.scopus.com/inward/record.uri?eid=2-s2.0-84861511421&amp;partnerID=40&amp;md5=5a29d437e3d815ec03d9e18cc2e8a69b</t>
  </si>
  <si>
    <t>Bottom up approach; CSG; Feature; Linguistic structure; Machine translations; NAtural language processing; Relational Model; Statistical approach; Statistical machine translation; Support design; Word translation; Computational linguistics; Natural language processing systems; Structural design</t>
  </si>
  <si>
    <t>Look who's translating: Impersonations, Chinese whispers and fun with machine translation on the internet</t>
  </si>
  <si>
    <t>This paper presents an overview of websites that parody real online machine translation (MT) services, as their sole purpose is to amuse users by offering fun translations without any practical use beyond their entertainment value. The websites considered here are designed to accept input in standard English, and can be broadly grouped into two main categories: the "impersonation" websites translate into sociolects strongly associated with certain groups of speakers, local dialects or non-standard accents, invented languages like Pig Latin or the alleged speaking style of eccentric celebrities and funny fictional characters; the "Chinese whispers" websites, on the other hand, translate the input from English into one or more target language(s), and then back again into English, with each stage of the process increasing the distortion in both form and meaning between the final resulting output and the original source text. The paper looks at some of the key linguistic and design issues behind the implementation of these fun translation websites, and concludes discussing their impact on the reputation of Internet-based MT tools, considering how they might affect users' trust in real online MT services.</t>
  </si>
  <si>
    <t>https://www.scopus.com/inward/record.uri?eid=2-s2.0-84857591872&amp;partnerID=40&amp;md5=77f9c1332df0edbd0e4d5bb149d2ce82</t>
  </si>
  <si>
    <t>Design issues; Internet based; Machine translations; Online machines; Source text; Speaking styles; Target language; Software engineering; Information theory</t>
  </si>
  <si>
    <t>Task-based evaluation of machine translation (MT) engines: Measuring how well people extract who, when, where-type elements in MT output</t>
  </si>
  <si>
    <t>How effectively can people perform the text-handling task of extracting information from the output of MT engines? When is the output of one MT engine more likely than the output of another engine to support people performing an extraction task? This paper reports on the results of a one-of-a-kind, large-scale, MT evaluation experiment where nearly sixty subjects extracted who, when, and where-type elements of information (EIs) from output generated by three types of Arabic-English MT engines. Our hypothesis was that, in an end-to-end (MT engine and user) evaluation, the best extraction results would come from subjects working with output from MT engines that reordered Arabic input to generate English word order, rather than from an engine that did not, i.e., from a statistical or a rule-based, rather than from a substitution-based MT engine. The results of the experiment were not as straight-forward as expected: (1) non-response rates were statistically comparable across all three evaluated MT engines, while (2) correct response rates were statistically comparable on two engines, the statistical and substitution-based engines that yielded better (higher) rates than the rule-based engine did, and (3) incorrect response rates were statistically comparable on a different pair of two engines, the rule- and substitution-based engines that yielded significantly worse (higher) rates than the statistical engine. While these results do indicate that the statistical engine yielded significantly better rates than at least one of the other two engines on two of the three metrics, the lack of uniform results pre-empts an across-the-board ranking of the engines. Our next step is to incorporate the collected data in statistical models and test for their adequacy in predicting these task results from faster and less expensive, automatic metrics. The long-term goal is to understand which metrics accurately predict MT users' task effectiveness with different MT engines on text-handling tasks of varying levels of difficulty.</t>
  </si>
  <si>
    <t>https://www.scopus.com/inward/record.uri?eid=2-s2.0-84857588263&amp;partnerID=40&amp;md5=96a11b70d0709da569fb23ea2ce36d33</t>
  </si>
  <si>
    <t>Automatic metrics; English word; Extracting information; Long-term goals; Machine translations; MT evaluations; Response rate; Rule based; Statistical models; Task-based; Experiments; Information theory; Statistics; Surveys; Engines</t>
  </si>
  <si>
    <t>Exploiting word transformation in statistical machine translation from Spanish to English</t>
  </si>
  <si>
    <t>This paper investigates the use of morpho-syntactic information to reduce data-sparseness in statistical machine translation from Spanish to English. In particular, word-alignment training is performed by applying different word transformations using lemmas and stems. It has been observed that stem-based training is better than lemma-based training when up to 1 million running words of data are used. In this paper a new word-alignment training technique is proposed by exploiting syntactically motivated constraints to the parallel data. Preliminary experimental results show that stem-based training with syntactically motivated constraints gives significant improvement in translation performance. Finally, a technique to reduce the impact of out-of-vocabulary words is discussed. The considered task is the translation of Plenary Sessions of the European Parliament.</t>
  </si>
  <si>
    <t>https://www.scopus.com/inward/record.uri?eid=2-s2.0-84857579400&amp;partnerID=40&amp;md5=69a2c47ec75551d2d4b6246bfc52f9a4</t>
  </si>
  <si>
    <t>European Parliament; Out-of-vocabulary words; Parallel data; Plenary sessions; Statistical machine translation; Training techniques; Alignment; Linguistics; Metadata; Information theory</t>
  </si>
  <si>
    <t>Handling low translatability in machine translation of long sentences</t>
  </si>
  <si>
    <t>Long and complex sentences are normally "low translatable" sentences due to high ambiguity. We describe a methodology of handling such sentences in APTrans, - a system for machine translation of patent claims between English and other languages. APTrans builds on patent data hard-coded in the system lexicon and grammars coached in diverse grammatical frameworks (PSG and predicate/argument DG). We motivate a specific partial parse, - in our analyzer parsing is reduced to a phrase level and a level of individual simple clauses. The load of detecting a clause hierarchy in a complex sentence is shifted to the generator. Transfer combines an interlingual and a syntactic transfer approaches. The methodology is universal in the sense that it could be used for different domains, languages and applications. We introduce special features of APTrans on the example of English/Danish language pair.</t>
  </si>
  <si>
    <t>https://www.scopus.com/inward/record.uri?eid=2-s2.0-84857578277&amp;partnerID=40&amp;md5=3a9d5437d1b58e846f2378b0dac0df3a</t>
  </si>
  <si>
    <t>Complex sentences; Different domains; Language pairs; Machine translations; Patent claims; Translatability; Information theory; Translation (languages)</t>
  </si>
  <si>
    <t>A flexible online server for Machine Translation Evaluation</t>
  </si>
  <si>
    <t>We present an Online Server for Machine Translation Evaluation that offers improvements over the standard usage of the typical scoring scripts. Users are able to interactively define their own test sets, experiments and pre-processing steps. Several scores are automatically calculated for submitted translations and the hypotheses and scores are organized and archived for later review. The server offers a nice web based user interface.</t>
  </si>
  <si>
    <t>https://www.scopus.com/inward/record.uri?eid=2-s2.0-84857548681&amp;partnerID=40&amp;md5=a22dfd6a8f4228e6de13a668dc3162fe</t>
  </si>
  <si>
    <t>Machine translation evaluations; Online servers; Pre-processing step; Test sets; Web based; User interfaces; Information theory</t>
  </si>
  <si>
    <t>Multi-engine machine translation by recursive sentence decomposition</t>
  </si>
  <si>
    <t>In this paper, we present a novel approach to combine the outputs of multiple MT engines into a consensus translation. In contrast to previous Multi-Engine Machine Translation (MEMT) techniques, we do not rely on word alignments of output hypotheses, but prepare the input sentence for multi-engine processing. We do this by using a recursive decomposition algorithm that produces simple chunks as input to the MT engines. A consensus translation is produced by combining the best chunk translations, selected through majority voting, a trigram language model score and a confidence score assigned to each MT engine. We report statistically significant relative improvements of up to 9% BLEU score in experiments (English!Spanish) carried out on an 800- sentence test set extracted from the Penn- II Treebank. © 2006 The Association for Machine Translation in the Americas.</t>
  </si>
  <si>
    <t>https://www.scopus.com/inward/record.uri?eid=2-s2.0-84857526112&amp;partnerID=40&amp;md5=daec8cbbf294b60d7e9de8759585425a</t>
  </si>
  <si>
    <t>Confidence score; Language model; Machine translations; Majority voting; Recursive decomposition; Test sets; Treebanks; Word alignment; Computational linguistics; Information theory; Engines</t>
  </si>
  <si>
    <t>Obtaining word phrases with stochastic inversion transduction grammars for phrase-based statistical machine translation</t>
  </si>
  <si>
    <t>Phrase-based statistical translation systems are currently providing excellent results in real machine translation tasks. In phrase-based statistical translation systems, the basic translation units are word phrases. An important problem that is related to the estimation of phrase-based statistical models is the obtaining of word phrases from an aligned bilingual training corpus. In this work, we propose obtaining word phrases by means of a Stochastic Inversion Transduction Grammar. Preliminary experiments have been carried out on real tasks and promising results have been obtained.</t>
  </si>
  <si>
    <t>https://www.scopus.com/inward/record.uri?eid=2-s2.0-84857522285&amp;partnerID=40&amp;md5=600c3e858b35f638660b4b730a54c31f</t>
  </si>
  <si>
    <t>Machine translations; Phrase-based statistical machine translation; Statistical models; Statistical translation; Training corpus; Translation unit; Bacteriophages; Stochastic systems; Information theory</t>
  </si>
  <si>
    <t>Induction of probabilistic synchronous tree-insertion grammars for machine translation</t>
  </si>
  <si>
    <t>The more expressive and flexible a base formalism for machine translation is, the less efficient parsing of it will be. However, even among formalisms with the same parse complexity, some formalisms better realize the desired characteristics for machine translation formalisms than others. We introduce a particular formalism, probabilistic synchronous treeinsertion grammar (PSTIG) that we argue satisfies the desiderata optimally within the class of formalisms that can be parsed no less efficiently than context-free grammars and demonstrate that it outperforms state-of-the-art word-based and phrasebased finite-state translation models on training and test data taken from the EuroParl corpus (Koehn, 2005). We then argue that a higher level of translation quality can be achieved by hybridizing our induced model with elementary structures produced using supervised techniques such as those of Groves et al. (2004). © 2006 The Association for Machine Translation in the Americas.</t>
  </si>
  <si>
    <t>https://www.scopus.com/inward/record.uri?eid=2-s2.0-80053432695&amp;partnerID=40&amp;md5=c5e5167597092d1a779f4d5ba2d72321</t>
  </si>
  <si>
    <t>Elementary structure; Finite-state; Machine translations; Test data; Translation models; Translation quality; Forestry; Formal languages; Information theory</t>
  </si>
  <si>
    <t>SPMT: Statistical machine translation with Syntactified target language Phrases</t>
  </si>
  <si>
    <t>We introduce SPMT, a new class of statistical Translation Models that use Syntactified target language Phrases. The SPMT models outperform a state of the art phrase-based baseline model by 2.64 Bleu points on the NIST 2003 Chinese-English test corpus and 0.28 points on a humanbased quality metric that ranks translations on a scale from 1 to 5. © 2006 Association for Computational Linguistics.</t>
  </si>
  <si>
    <t>https://www.scopus.com/inward/record.uri?eid=2-s2.0-80053376957&amp;partnerID=40&amp;md5=1f4ac092a104844836bedf0482b7cb91</t>
  </si>
  <si>
    <t>Baseline models; Quality metrices; SpMT models; State of the art; Statistical machine translation; Statistical translation model; Target language; Test corpus; Computational linguistics; Natural language processing systems; Translation (languages)</t>
  </si>
  <si>
    <t>Wrapper syntax for example-based machine translation</t>
  </si>
  <si>
    <t>TransBooster is a wrapper technology designed to improve the performance of wide-coverage machine translation systems. Using linguistically motivated syntactic information, it automatically decomposes source language sentences into shorter and syntactically simpler chunks, and recomposes their translation to form target language sentences. This generally improves both the word order and lexical selection of the translation. To date, TransBooster has been successfully applied to rule-based MT, statistical MT, and multi-engine MT. This paper presents the application of TransBooster to Example-Based Machine Translation. In an experiment conducted on test sets extracted from Europarl and the Penn II Treebank we show that our method can raise the BLEU score up to 3.8% relative to the EBMT baseline. We also conduct a manual evaluation, showing that TransBooster-enhanced EBMT produces a better output in terms of fluency than the baseline EBMT in 55% of the cases and in terms of accuracy in 53% of the cases. © 2006 The Association for Machine Translation in the Americas.</t>
  </si>
  <si>
    <t>https://www.scopus.com/inward/record.uri?eid=2-s2.0-79955843459&amp;partnerID=40&amp;md5=42e10b8772570434a6e27ee4cafb1e61</t>
  </si>
  <si>
    <t>Example-based machine translation; Machine translation systems; Rule based; Source language; Syntactic information; Target language; Test sets; Treebanks; Word orders; Software engineering; Information theory</t>
  </si>
  <si>
    <t>Minimally supervised morphological segmentation with applications to machine translation</t>
  </si>
  <si>
    <t>Inflected languages in a low-resource setting present a data sparsity problem for statistical machine translation. In this paper, we present a minimally supervised algorithm for morpheme segmentation on Arabic dialects which reduces unknown words at translation time by over 50%, total vocabulary size by over 40%, and yields a significant increase in BLEU score over a previous state-of-theart phrase-based statistical MT system. © 2006 The Association for Machine Translation in the Americas.</t>
  </si>
  <si>
    <t>https://www.scopus.com/inward/record.uri?eid=2-s2.0-77149175454&amp;partnerID=40&amp;md5=3fb2f7d69a14460e3eaa8c87c7bb45da</t>
  </si>
  <si>
    <t>Data sparsity problems; Machine translations; Morphological segmentation; Statistical machine translation; Supervised algorithm; Vocabulary size; Software engineering; Information theory</t>
  </si>
  <si>
    <t>Using patterns for machine translation (MT)</t>
  </si>
  <si>
    <t>In this paper an innovative approach is presented for MT, which is based on pattern matching techniques, relies on extensive target language monolingual corpora and employs a series of similarity weights between the source and the target language. Our system is based on the notion of 'patterns', which are viewed as 'models' of target language strings, whose final form is defined by the corpus.</t>
  </si>
  <si>
    <t>https://www.scopus.com/inward/record.uri?eid=2-s2.0-57349139497&amp;partnerID=40&amp;md5=96714eefc837d51f6231a2494fb756be</t>
  </si>
  <si>
    <t>Innovative approaches; Machine translations; Pattern-matching technique; Target language; Pattern matching; Software agents; Information theory</t>
  </si>
  <si>
    <t>Machine translation for languages lacking Bitext via multilingual gloss transduction</t>
  </si>
  <si>
    <t>We propose and evaluate a new paradigm for machine translation of low resource languages via the learned surface transduction and paraphrase of multilingual glosses. © 2006 The Association for Machine Translation in the Americas.</t>
  </si>
  <si>
    <t>https://www.scopus.com/inward/record.uri?eid=2-s2.0-57349113137&amp;partnerID=40&amp;md5=70157966105b828332ce61ff96846fd7</t>
  </si>
  <si>
    <t>Machine translations; Bacteriophages; Information theory</t>
  </si>
  <si>
    <t>A syntactic skeleton for statistical machine translation</t>
  </si>
  <si>
    <t>We present a method for improving statistical machine translation performance by using linguistically motivated syntactic information. Our algorithm recursively decomposes source language sentences into syntactically simpler and shorter chunks, and recomposes their translation to form target language sentences. This improves both the word order and lexical selection of the translation. We report statistically significant relative improvements of 3.3% BLEU score in an experiment (English→Spanish) carried out on an 800-sentence test set extracted from the Europarl corpus.</t>
  </si>
  <si>
    <t>https://www.scopus.com/inward/record.uri?eid=2-s2.0-54249087754&amp;partnerID=40&amp;md5=3c2bd1cbbf543676a96ea1fb3406d84a</t>
  </si>
  <si>
    <t>Source language; Statistical machine translation; Syntactic information; Target language; Test sets; Word orders; Linguistics; Information theory</t>
  </si>
  <si>
    <t>Combinatory examples extraction for machine translation</t>
  </si>
  <si>
    <t>One of the bottlenecks of example-based machine translation (EBMT) is to be able to amass automatically quantities of good examples. In our work in EBMT, we are investigating how far one can go by performing example extraction from parallel corpora using Probabilistic Translation Dictionaries to obtain example segmentation points. In fact, the success of EBMT highly depends on examples quality and quantity, but also in their length. Thus, we give special importance on methods to extract different size examples from the same translation unit. With this article we show that it is possible to extract quantities for examples from parallel corpora just using probabilistic translation dictionaries extracted from the same corpora.</t>
  </si>
  <si>
    <t>https://www.scopus.com/inward/record.uri?eid=2-s2.0-54249083300&amp;partnerID=40&amp;md5=b9646d75e219106a9413082bdf4754ff</t>
  </si>
  <si>
    <t>Different sizes; Example-based machine translation; Machine translations; Parallel corpora; Translation unit; Software engineering; Information theory</t>
  </si>
  <si>
    <t>Detecting inappropriate use of free online machine translation by language students - A special case of plagiarism detection</t>
  </si>
  <si>
    <t>The ready availability of free online machine translation (MT) systems has given rise to a problem in the world of language teaching in that students - especially weaker ones - use free online MT to do their translation homework. Apart from the pedagogic implications, one question of interest is whether we can devise any techniques for automatically detecting such use. This paper reports an experiment which aims to address this particular problem, using methods from the broader world of computational stylometry, plagiarism detection, text reuse, and MT evaluation. A pilot experiment comparing 'honest' and 'derived' translations produced by 25 intermediate learners of Spanish, Italian and German is reported.</t>
  </si>
  <si>
    <t>https://www.scopus.com/inward/record.uri?eid=2-s2.0-52449089370&amp;partnerID=40&amp;md5=9528ce9388cbe6f7290e5035669d9a02</t>
  </si>
  <si>
    <t>MT evaluations; Online machines; Pilot experiment; Plagiarism detection; Stylometry; Experiments; Intellectual property; Online systems; Teaching; Information theory</t>
  </si>
  <si>
    <t>Predicate removing technique in machine emulation for IA-64 aechitecture</t>
  </si>
  <si>
    <t>Binary translation; IA-64; Machine emulation; Predication</t>
  </si>
  <si>
    <t>EPIC (Explicitly Parallel Instruction Computing) architectures, such as the Intel IA-64 (Itanium), support novel features such as explicit instruction-level parallelism and predicated instructions. While these features promise to make code more efficient, the fact that these new architectural features means that EPIC code is more difficult to analyze than code for more traditional architectures. This paper describes a technique for removing predication instructions from optimized binary programs in a way that is guaranteed to preserve program semantics, thereby and thereby improve the quality of machine emulation for IA-64.</t>
  </si>
  <si>
    <t>https://www.scopus.com/inward/record.uri?eid=2-s2.0-51249116962&amp;doi=10.1109%2fCAIDCD.2006.329437&amp;partnerID=40&amp;md5=7b961fee0218b3cf2ed99cd63666d77b</t>
  </si>
  <si>
    <t>10.1109/CAIDCD.2006.329437</t>
  </si>
  <si>
    <t>Computer networks; Conceptual design; Industrial engineering; Information theory; Product design; Binary translation; IA-64; Industrial designs; Machine emulation; Predication; Design</t>
  </si>
  <si>
    <t>Dynamic binary translation; MMU; Nested paging; SVM; TLB; Virtual machine monitor; Virtualization; VT; X86</t>
  </si>
  <si>
    <t>Until recently, the x86 architecture has not permitted classical trap-and-emulate virtualization. Virtual Machine Monitors for x86, such as VMware Workstation and Virtual PC, have instead used binary translation of the guest kernel code. However, both Intel and AMD have now introduced architectural extensions to support classical virtualization.We compare an existing software VMM with a new VMM designed for the emerging hardware support. Surprisingly, the hardware VMM often suffers lower performance than the pure software VMM. To determine why, we study architecture-level events such as page table updates, context switches and I/O, and find their costs vastly different among native, software VMM and hardware VMM execution.We find that the hardware support fails to provide an unambiguous performance advantage for two primary reasons: first, it offers no support for MMU virtualization; second, it fails to co-exist with existing software techniques for MMU virtualization. We look ahead to emerging techniques for addressing this MMU virtualization problem in the context of hardware-assisted virtualization. Copyright © 2006 ACM.</t>
  </si>
  <si>
    <t>https://www.scopus.com/inward/record.uri?eid=2-s2.0-34547461216&amp;doi=10.1145%2f1168857.1168860&amp;partnerID=40&amp;md5=2c4e7b8e5a8c5c1282ec3c82fa644c3f</t>
  </si>
  <si>
    <t>10.1145/1168857.1168860</t>
  </si>
  <si>
    <t>Dynamic binary translation; Nested paging; Virtual machine monitor; Computer hardware; Computer software; Information analysis; Virtual reality; Computer architecture</t>
  </si>
  <si>
    <t>T2K2: A type II kaser</t>
  </si>
  <si>
    <t>Computing with words; Machine learning; Natural language; Randomization; Translation</t>
  </si>
  <si>
    <t>The transformational methodology described in this paper induces new knowledge, which may be open under any deductive process. The method of transposition is used to maintain a maximum size for the application as well as meta-rule bases. The "move to head" method is used by both the application and metarule bases for hypotheses formation. Whenever an application rule is fired, it is transposed on the transposition list and also moved to the head on the other list. If any meta-rule on a solution path individually leads to a contradiction on the application rule base, then the offending meta-rule is expunged. Then, when the system is idle enter dream mode, whereby rule i ⇒ rule j is generated by the 3-2-1 skewed twister as a candidate most-specific meta-rule. Candidate most-specific meta-rules are "cored" to create one generalization per candidate. These candidate meta-rules are tested for application to each rule in the application domain rule base. In order to be saved in the meta base, they may not map any existing rule in the application domain rule base to one having the same antecedent as another in this base, but a different consequent (as found by hashing). In addition, all candidate meta-rules must map at least one rule in the application base to another distinct one there, or be symmetrically induced from meta-rules that so map. © 2006 IEEE.</t>
  </si>
  <si>
    <t>https://www.scopus.com/inward/record.uri?eid=2-s2.0-34547461095&amp;doi=10.1109%2fIRI.2006.252404&amp;partnerID=40&amp;md5=99543fa49674899ad71a84a8e565226a</t>
  </si>
  <si>
    <t>10.1109/IRI.2006.252404</t>
  </si>
  <si>
    <t>Meta-rule bases; Randomization; Transformational methodology; Mathematical transformations; Metadata; Natural language processing systems; Translation (languages); Learning systems</t>
  </si>
  <si>
    <t>Effects of machine translation on collaborative work</t>
  </si>
  <si>
    <t>Computer-mediated communication; Distributed work; Lexical entrainment; Machine translation; Multilingual groups; Reference</t>
  </si>
  <si>
    <t>Even though multilingual communities that use machine translation to overcome language barriers are increasing, we still lack a complete understanding of how machine translation affects communication. In this study, eight pairs from three different language communities - China, Korea, and Japan - worked on referential tasks in their shared second language (English) and in their native languages using a machine translation embedded chat system. Drawing upon prior research, we predicted differences in conversational efficiency and content, and in the shortening of referring expressions over trials. Quantitative results combined with interview data show that lexical entrainment was disrupted in machine translation-mediated communication because echoing is disrupted by asymmetries in machine translations. In addition, the process of shortening referring expressions is also disrupted because the translations do not translate the same terms consistently throughout the conversation. To support natural referring behavior in machine translation-mediated communication, we need to resolve asymmetries and inconsistencies caused by machine translations. © Copyright 2006 ACM.</t>
  </si>
  <si>
    <t>https://www.scopus.com/inward/record.uri?eid=2-s2.0-34547145273&amp;doi=10.1145%2f1180875.1180955&amp;partnerID=40&amp;md5=8b9ebdfe25905af463fdbea8f83a3076</t>
  </si>
  <si>
    <t>10.1145/1180875.1180955</t>
  </si>
  <si>
    <t>Distributed computer systems; Embedded systems; Machine oriented languages; Online conferencing; Distributed work; Language barriers; Machine translations; Translation-mediated communication; Computer supported cooperative work</t>
  </si>
  <si>
    <t>Example-based machine translation of the Basque language</t>
  </si>
  <si>
    <t>Basque is both a minority and a highly inflected language with free order of sentence constituents. Machine Translation of Basque is thus both a real need and a test bed for MT techniques. In this paper, we present a modular Data- Driven MT system which includes different chunkers as well as chunk aligners which can deal with the free order of sentence constituents of Basque. We conducted Basque to English translation experiments, evaluated on a large corpus (270, 000 sentence pairs). The experimental results show that our system significantly outperforms state-of-the-art approaches according to several common automatic evaluation metrics. © 2006 The Association for Machine Translation in the Americas.</t>
  </si>
  <si>
    <t>https://www.scopus.com/inward/record.uri?eid=2-s2.0-33847186225&amp;partnerID=40&amp;md5=4fd0b2b67834cf527d6b917a6ccf335a</t>
  </si>
  <si>
    <t>Aligners; Automatic evaluation; Example-based machine translation; Machine translations; Modular data; State-of-the-art approach; Equipment testing; Information theory</t>
  </si>
  <si>
    <t>Sentence alignment using feed forward neural network</t>
  </si>
  <si>
    <t>English/Arabic parallel corpus; Machine translation; Parallel corpora; Sentence alignment</t>
  </si>
  <si>
    <t>Parallel corpora have become an essential resource for work in multi lingual natural language processing. However, sentence aligned parallel corpora are more efficient than non-aligned parallel corpora for cross language information retrieval and machine translation applications. In this paper, we present a new approach to align sentences in bilingual parallel corpora based on feed forward neural network classifier. A feature parameter vector is extracted from the text pair under consideration. This vector contains text features such as length, punctuate score, and cognate score values. A set of manually prepared training data has been assigned to train the feed forward neural network. Another set of data was used for testing. Using this new approach, we could achieve an error reduction of 60% over length based approach when applied on English-Arabic parallel documents. Moreover this new approach is valid for any language pair and it is quite flexible approach since the feature parameter vector may contain more/less or different features than that we used in our system such as lexical match feature. © World Scientific Publishing Company.</t>
  </si>
  <si>
    <t>https://www.scopus.com/inward/record.uri?eid=2-s2.0-33846668240&amp;doi=10.1142%2fS0129065706000822&amp;partnerID=40&amp;md5=7557083e4b2a27dc6f901d56fe42c6d7</t>
  </si>
  <si>
    <t>10.1142/S0129065706000822</t>
  </si>
  <si>
    <t>article; artificial intelligence; artificial neural network; computer language; feedback system; human; language; natural language processing; statistical model; Artificial Intelligence; Feedback; Humans; Language; Models, Statistical; Multilingualism; Natural Language Processing; Neural Networks (Computer); Programming Languages; Translating</t>
  </si>
  <si>
    <t>Dynamics modelling and control of the 3-RCC translational platform</t>
  </si>
  <si>
    <t>Hybrid position/force control; Inverse dynamics; Parallel kinematics machines; Parallel robots; Robotics; Translation parallel mechanisms</t>
  </si>
  <si>
    <t>The article presents the inverse dynamics model of a novel translating parallel machine and proposes the structure of a force controller for the execution of tasks characterised by interaction with the environment. The task space model of machine's dynamics is obtained in an efficient and compact form by means of the principle of virtual work. A virtual prototyping environment has been set up to test by computer simulation the potential of such kinematic architecture: the resulting dynamics is rather poor, mainly due to the high moving masses, but it is shown that hybrid position/force control schemes should be able to provide good performances, including the case of rather difficult operations, such as the peg-in-hole assembly. © 2006 Elsevier Ltd. All rights reserved.</t>
  </si>
  <si>
    <t>https://www.scopus.com/inward/record.uri?eid=2-s2.0-33750484016&amp;doi=10.1016%2fj.mechatronics.2006.06.001&amp;partnerID=40&amp;md5=6fbcf98a117feb5bdfa836f32e628ffb</t>
  </si>
  <si>
    <t>10.1016/j.mechatronics.2006.06.001</t>
  </si>
  <si>
    <t>Computer simulation; Kinematics; Mathematical models; Position control; Robotics; Software prototyping; Hybrid force control; Hybrid position control; Inverse dynamics; Parallel kinematics machines; Parallel robots; Translation parallel mechanisms; Force control</t>
  </si>
  <si>
    <t>Automatic VLAN translation service over ethernet passive optical network</t>
  </si>
  <si>
    <t>Automatic translation; EPON; VLAN translation</t>
  </si>
  <si>
    <t>As a cost-effective and broadband access network, Ethernet Passive Optical Network (EPON) has been attracting more and more attentions. Meanwhile, VLAN is being widely used in network configuration to meet the QoS and network management. Currently, with the growing of the network scale, basic VLAN service can not satisfy the requirements of most large-scale network deployment any more. So it is very important to provide enhanced VLAN service over EPON. In this paper, we propose a novel EPON system which can provide the automatic VLAN translation service. By comparing with the traditional way, it can be shown that the proposed system is much more economical and efficient to support the stacked VLAN function and VLAN translation function.</t>
  </si>
  <si>
    <t>https://www.scopus.com/inward/record.uri?eid=2-s2.0-33845623685&amp;doi=10.1117%2f12.688835&amp;partnerID=40&amp;md5=b3e412addf896b3a1e765d5f45d9e0ef</t>
  </si>
  <si>
    <t>10.1117/12.688835</t>
  </si>
  <si>
    <t>Broadband networks; Computer architecture; Local area networks; Optical communication; Passive networks; Quality of service; Telecommunication services; Automatic translation; Ethernet Passive Optical Network (EPON); Network configuration; Network management; Fiber optic networks</t>
  </si>
  <si>
    <t>Collaborative entity extraction and translation</t>
  </si>
  <si>
    <t>Joint inference; Machine translation; Named entities</t>
  </si>
  <si>
    <t>Entity extraction is the task of identifying names and nominal phrases ('mentions') in a text and linking coreferring mentions. We propose the use of a new source of data for improving entity extraction: the information gleaned from large bitexts and captured by a statistical, phrase-based machine translation system. We translate the individual mentions and test properties of the translated mentions, as well as comparing the translations of coreferring mentions. The results provide feedback to improve source language entity extraction. Experiments on Chinese and English show that this approach can significantly improve Chinese entity extraction (2.2%-relative improvement in name tagging F-measure, representing a 15.0% error reduction), as well as Chinese to English entity translation (9.1% relative improvement in F-measure), over state-of-the-art entity extraction and machine translation systems.</t>
  </si>
  <si>
    <t>https://www.scopus.com/inward/record.uri?eid=2-s2.0-84959055475&amp;partnerID=40&amp;md5=1d8aba624cdf777134e0b7ffac1174e0</t>
  </si>
  <si>
    <t>Computational linguistics; Computer aided language translation; Data mining; Extraction; Natural language processing systems; Entity extractions; Error reduction; Machine translation systems; Machine translations; Named entities; Phrase-based machine translations; Source language; State of the art; Translation (languages)</t>
  </si>
  <si>
    <t>Error analysis to translations By MT systems</t>
  </si>
  <si>
    <t>Baconstruction; Error analysis; Language-specific phenomena; Machine translation (MT); Sentential structures; Structural particle de; Syntactic orders</t>
  </si>
  <si>
    <t>Machine translation (MT) as a new translation tool has achieved great progress during the past years in respect of text comprehension, technical feasibility and especially translation quality. While high quality output is still a far dream, most of the MT systems already commercialized are capable of reaching an understandable rendition to various subjects. Furthermore, more and more people begin to take advantage of various automatic translation tools as an aid in assembling information. However, a small investigation of several free MT systems on Internet reveals that these and also other systems still make errors while processing some common linguistic phenomena. These errors could be improved or avoided if more attention is paid on linguistic aspects such as certain language-specific structures, word order, etc. This paper based on a small investigation to the MT of some simplified medical texts discusses the common errors found in machine translations. By analyzing the errors from a linguistic point of view, it is suggested that many of these errors can be avoided or resolved by modifying grammar rules or adding some additional information to the databases. Finally, as a result of our own practice, some feasible solutions are also suggested.</t>
  </si>
  <si>
    <t>https://www.scopus.com/inward/record.uri?eid=2-s2.0-84959044214&amp;partnerID=40&amp;md5=bc7fe92d917a3ef8f937e0b424bce283</t>
  </si>
  <si>
    <t>Computational linguistics; Computer aided language translation; Error analysis; Errors; Linguistics; Natural language processing systems; Automatic translation; Baconstruction; Language-specific phenomena; Linguistic phenomena; Machine translations; Structural particle de; Text comprehensions; Translation quality; Translation (languages)</t>
  </si>
  <si>
    <t>Automatic acquisition of translation knowledge using structural matching between parse trees</t>
  </si>
  <si>
    <t>In this paper we present a rule-based formalism for the representation, acquisition, and application of translation knowledge. The formalism is being used successfully in a Japanese-English machine translation system. The translation knowledge is learnt automatically from a parallel corpus using structural matching between the parse trees of translation examples. We have developed a comfortable user interface, which makes it possible to invoke the translation functionality directly from MS Word. The user can customize the translation knowledge by simply correcting translation results in MS Word. Our system is mainly intended for language students, therefore, we also offer the display of detailed information about linguistic and translation knowledge, in particular token lists, parse trees, translation rules, and a single step trace mode to provide a better understanding of the translation process. © 2007 IEEE.</t>
  </si>
  <si>
    <t>https://www.scopus.com/inward/record.uri?eid=2-s2.0-84938702994&amp;doi=10.1109%2fICDS.2007.8&amp;partnerID=40&amp;md5=ee31acb56365f2fb9167604becceebac</t>
  </si>
  <si>
    <t>10.1109/ICDS.2007.8</t>
  </si>
  <si>
    <t>Computational linguistics; Forestry; User interfaces; Automatic acquisition; Machine translation systems; Parallel corpora; Single-step; Structural matching; Translation knowledge; Translation process; Translation rules; Translation (languages); Information Retrieval; Translation</t>
  </si>
  <si>
    <t>REINA at CLEF 2007 robust task</t>
  </si>
  <si>
    <t>This paper describes our work at CLEF 2007 Robust Task. We have participated in the monolingual (English, French and Portuguese) and the bilingual (English to French) subtask. At CLEF 2006 our research group obtained very good results applying local query expansion using windows of terms in the robust task. This year we have used the same expansion technique, but taking into account some criteria of robustness: MAP, GMAP, MMR, GS@10, P@10, number of failed topics, number of topics bellow 0.1 MAP, and number of topics with P@10=0. In bilingual retrieval experiments three machine translation programs were used to translate topics. For the target language, translations were merged before performing a monolingual retrieval. We also applied the same local expansion technique. This year the results were disappointing. We think out that the reason is the difficulty to select the best measurement for robustness. Perhaps the problem is that all measurements are average results over all topics, but the hard topics are inherently hard and must be analyze separately. This year all our runs also ends up in good ranking, both base runs and expanded ones. We think that the reason is that we used a good information retrieval system, and the expansion technique is robust because it does not deteriorate significantly the retrieval performance.</t>
  </si>
  <si>
    <t>https://www.scopus.com/inward/record.uri?eid=2-s2.0-84921989911&amp;partnerID=40&amp;md5=f24062aaaf7dd055b201ea84660f9fe9</t>
  </si>
  <si>
    <t>Computational linguistics; Computer aided language translation; Digital libraries; Expansion; Information retrieval; Information retrieval systems; Program translators; Bilingual retrieval; CLIR; Machine translations; Query expansion; Research groups; Retrieval performance; Robust retrieval; Target language; Search engines</t>
  </si>
  <si>
    <t>SINAI at ImageCLEF 2007</t>
  </si>
  <si>
    <t>Indexing; Information gain; Machine translators; MeSH; Ontologies; Visual and textual retrieval</t>
  </si>
  <si>
    <t>This paper describes the SINAI team participation in the ImageCLEF campaign. The SINAI research group has participated in both the ad hoc task and the medical task. The experiments accomplished in both cases result from very different approaches. For the ad hoc task the main Information Retrieval (IR) system used combines the document lists retrieved by two IR systems, and uses online translators for the bilingual experiments. For the medical task, we have used the MeSH ontology to expand the queries. The expansion consists in searching terms of the query in the MeSH ontology in order to add similar terms. We have processed the set of collections using Information Gain (IG) in the same way as in ImageCLEFmed 2006.</t>
  </si>
  <si>
    <t>https://www.scopus.com/inward/record.uri?eid=2-s2.0-84921975181&amp;partnerID=40&amp;md5=07380fe25e67dca2ed64659286f5def7</t>
  </si>
  <si>
    <t>Digital libraries; Indexing (of information); Online systems; Ontology; Ad hoc tasks; ImageCLEF; Information gain; Ir systems; MeSH; Online translators; Research groups; Visual and textual retrieval; Search engines</t>
  </si>
  <si>
    <t>Evaluating language resources for CLEF 2007</t>
  </si>
  <si>
    <t>Cross-language information retrieval; Machine translation; Parallel corpus; Query expansion; Transitive translation</t>
  </si>
  <si>
    <t>This is a report on our evaluations of using some language resources for the Indonesian-English bilingual task of the 2007 Cross-Language Evaluation Forum (CLEF). We chose to translate an Indonesian query set into English using machine translation technique, transitive translation technique, and parallel corpus technique. We also made an attempt to improve the retrieval effectiveness using a query expansion technique. The result shows that the best result was achieved by combining the machine translation technique and the query expansion technique.</t>
  </si>
  <si>
    <t>https://www.scopus.com/inward/record.uri?eid=2-s2.0-84921966161&amp;partnerID=40&amp;md5=8c61c9e5f61cffa77f7494559d83be96</t>
  </si>
  <si>
    <t>Computational linguistics; Computer aided language translation; Digital libraries; Expansion; Linguistics; Cross language information retrieval; Machine translations; Parallel corpora; Query expansion; Transitive translation; Translation (languages)</t>
  </si>
  <si>
    <t>Handling honorification in dobhase: Online english-to-nepali machine translation system</t>
  </si>
  <si>
    <t>In machine translation systems, the problem of computing social status of individuals from the text in the source language that doesn't have elaborate honorification system, and using this information to generate text in target language having elaborate honorification system is non-trivial. In this paper, we present techniques to compute social status of the individuals in English source text and encode it in the parse tree. The social status is divided into different levels according to Nepali language honorification system so that proper Nepali honorific morphemes can be directly generated from the parse tree. The technique can be extended to handle honorification in machine translation from English to other languages with honorification system similar to Nepali.</t>
  </si>
  <si>
    <t>https://www.scopus.com/inward/record.uri?eid=2-s2.0-84894432450&amp;doi=10.1142%2f9781860948534_0052&amp;partnerID=40&amp;md5=22ee52fb35befcbdf4f9f773add9d00e</t>
  </si>
  <si>
    <t>10.1142/9781860948534_0052</t>
  </si>
  <si>
    <t>Computational linguistics; Developing countries; Forestry; Machine translation systems; Machine translations; Non-trivial; Parse trees; Social status; Source language; Source text; Target language; Computer aided language translation</t>
  </si>
  <si>
    <t>Improved word alignments using the Web as a corpus</t>
  </si>
  <si>
    <t>Competitive linking; Edit distance; Machine translation; String similarity; Web as a corpus; Word alignments</t>
  </si>
  <si>
    <t>We propose a novel method for improving word alignments in a parallel sentence-aligned bilingual corpus based on the idea that if two words are translations of each other then so should be many words in their local contexts. The idea is formalised using the Web as a corpus, a glossary of known word translations (dynamically augmented from the Web using bootstrapping), the vector space model, linguistically motivated weighted minimum edit distance, competitive linking, and the IBM models. Evaluation results on a Bulgarian-Russian corpus show a sizable improvement both in word alignment and in translation quality.</t>
  </si>
  <si>
    <t>https://www.scopus.com/inward/record.uri?eid=2-s2.0-84866864359&amp;partnerID=40&amp;md5=033d6cb46bb7b0f025c619e7b2d1a8b8</t>
  </si>
  <si>
    <t>Alignment; Computational linguistics; Computer aided language translation; Natural language processing systems; Translation (languages); Vector spaces; Competitive linking; Edit distance; Machine translations; String similarity; Web as a corpus; Word alignment; Linguistics</t>
  </si>
  <si>
    <t>JETCAT - Japanese-english translation using corpus-based acquisition of transfer rules</t>
  </si>
  <si>
    <t>Linguistic knowledge acquisition; Logic programming; Machine translation; Natural language processing; Parallel corpora</t>
  </si>
  <si>
    <t>In this paper we present a rule-based formalism for the acquisition, representation, and application of the transfer knowledge used in a Japanese-English machine translation system. The transfer knowledge is learnt automatically from a parallel corpus by using structural matching between the parse trees of translation pairs. The user can customize the rule base by simply correcting translation results. We have extended the machine translation system with two user-friendly front ends: an MSWord interface and a Web interface. Since our system is mainly intended as a tool for language students to convey a better understanding of Japanese, we also offer the display of detailed information about lexical, syntactic, and transfer knowledge. The system has been implemented in Amzi! Prolog, using the Amzi! Logic Server Visual Basic Module and the Amzi! Logic Server CGI Interface to develop the front ends. © 2006 ACADEMY PUBLISHER.</t>
  </si>
  <si>
    <t>https://www.scopus.com/inward/record.uri?eid=2-s2.0-79956024524&amp;doi=10.4304%2fjcp.2.9.27-36&amp;partnerID=40&amp;md5=2e7aecdf8c0d25442b958f3bc1c54065</t>
  </si>
  <si>
    <t>10.4304/jcp.2.9.27-36</t>
  </si>
  <si>
    <t>Computational linguistics; Computer aided language translation; Computer circuits; Linguistics; Logic programming; Mergers and acquisitions; Natural language processing systems; Program translators; Linguistic knowledge acquisition; Machine translation systems; Machine translations; NAtural language processing; Parallel corpora; Structural matching; Transfer rules; Translation pair; Translation (languages)</t>
  </si>
  <si>
    <t>A method for reinforcing noun countability prediction</t>
  </si>
  <si>
    <t>Article errors; Countability; Countable; Machine translation; One countability per discourse; Uncountable</t>
  </si>
  <si>
    <t>This paper proposes a method for reinforcing noun countability prediction, which plays a crucial role in demarcating correct determiners in machine translation and error detection. The proposed method reinforces countability prediction by introducing a novel heuristics called one countability per discourse. It claims that when a noun appears more than once in a discourse, all instances will share identical countability. The basic idea of the proposed method is that mispredictions can be corrected by efficiently using one countability per discourse heuristics. Experiments show that the proposed method successfully reinforces countability prediction and outperforms other methods used for comparison. In addition to its performance, it has two advantages over earlier methods: (i) it is applicable to any countability prediction method, and (ii) it requires no human intervention to reinforce countability prediction. Copyright © 2007 The Institute of Electronics.</t>
  </si>
  <si>
    <t>https://www.scopus.com/inward/record.uri?eid=2-s2.0-68249140229&amp;doi=10.1093%2fietisy%2fe90-d.12.2077&amp;partnerID=40&amp;md5=ae8aee5f6b3e8c626f9356aa919bcdd0</t>
  </si>
  <si>
    <t>10.1093/ietisy/e90-d.12.2077</t>
  </si>
  <si>
    <t>Computational linguistics; Computer aided language translation; Forecasting; Reinforcement; Article errors; Countability; Countable; Machine translations; One countability per discourse; Uncountable; Heuristic methods</t>
  </si>
  <si>
    <t>Using translation paraphrases from trilingual corpora to improve phrase-based statistical machine translation: A preliminary report</t>
  </si>
  <si>
    <t>Statistical methods have proven to be very effective when addressing linguistic problems, specially when dealing with Machine Translation. Nevertheless, Statistical Machine Translation effectiveness is limited to situations where large amounts of training data are available. Therefore, the broader the coverage of a SMT system is, the better the chances to get a reasonable output are. In this paper we propose a method to improve quality of translations of a phrase-based Machine Translation system by extending phrase-tables with the use of translation paraphrases learned from a third language. Our experiments were done translating from Spanish to English pivoting through French. © 2008 IEEE.</t>
  </si>
  <si>
    <t>https://www.scopus.com/inward/record.uri?eid=2-s2.0-57749189806&amp;doi=10.1109%2fMICAI.2007.34&amp;partnerID=40&amp;md5=5b33a0d2a5f8859ff1c7b4c1a77de997</t>
  </si>
  <si>
    <t>10.1109/MICAI.2007.34</t>
  </si>
  <si>
    <t>Artificial intelligence; Computational linguistics; Large amounts; Machine translations; Phrase-based machine translations; Phrase-based statistical machine translation; SMT systems; Statistical machine translation; Training data; Computer aided language translation</t>
  </si>
  <si>
    <t>Statistical machine translation from Slovenian to English</t>
  </si>
  <si>
    <t>Lemmatisation; Morpho-syntactic description; Slovenian language; statistical machine translation; Translation model</t>
  </si>
  <si>
    <t>In this paper, we analyse three statistical models for the machine translation of Slovenian into English. All of them are based on the IBMModel 4, but differ in the type of linguistic knowledge they use. Model 4a uses only basic linguistic units of the text, i.e., words and sentences. In Model 4b, lemmatisation is used as a preprocessing step of the translation task. Lemmatisation also makes it possible to add a Slovenian-English dictionary as an additional knowledge source. Model 4c takes advantage of the morpho-syntactic descriptions (MSD) of words. In Model 4c, MSD codes replace the automatic word classes used in Models 4a and 4b. The models are experimentally evaluated using the IJS-ELAN parallel corpus.</t>
  </si>
  <si>
    <t>https://www.scopus.com/inward/record.uri?eid=2-s2.0-53049090741&amp;doi=10.2498%2fcit.1000760&amp;partnerID=40&amp;md5=d33383c3bb6390c970f05821228692a2</t>
  </si>
  <si>
    <t>10.2498/cit.1000760</t>
  </si>
  <si>
    <t>C (programming language); Computational linguistics; Computer aided language translation; Linguistics; Syntactics; Lemmatisation; Morpho-syntactic description; Slovenian language; Statistical machine translation; Translation models; Translation (languages)</t>
  </si>
  <si>
    <t>Machine translation using corpus-based acquisition of transfer rules</t>
  </si>
  <si>
    <t>In this paper we present a Japanese-English transferbased machine translation system. Our main research contribution is that the transfer rules are not handcrafted but are learnt automatically from a parallel corpus. We learn specific transfer rules from sentence pairs, which are then generalized in a consolidation phase to avoid overtraining. The system has been implemented in Amzi! Prolog, which offers scalability for large rule bases, full Unicode support for Japanese characters, and several APIs for the seamless integration of the translation functionality into common office environments, e.g. Microsoft Word. The dynamic nature of our system allows for an easy customization of the rule base according to the user's personal preferences. ©2007 IEEE.</t>
  </si>
  <si>
    <t>https://www.scopus.com/inward/record.uri?eid=2-s2.0-50149090247&amp;doi=10.1109%2fICDIM.2007.4444247&amp;partnerID=40&amp;md5=8c0481553e2292f8c48bb30f8e2929d0</t>
  </si>
  <si>
    <t>10.1109/ICDIM.2007.4444247</t>
  </si>
  <si>
    <t>Computational linguistics; Information management; Dynamic nature; Machine translation systems; Machine translations; Microsoft Word; Office environments; Parallel corpora; Seamless integration; Transfer rules; Computer aided language translation</t>
  </si>
  <si>
    <t>Extended MPICC to generate MPI derived datatypes from C datatypes automatically</t>
  </si>
  <si>
    <t>Automatic translation; Datatypes; MPI</t>
  </si>
  <si>
    <t>More and more MPI programs are developed by people who are not experienced parallel programmers; many others are automatically generated by specific frameworks. For both cases, MPI derived datatypes are difficult to handle. This article presents MPIECC, the MPI Extended C Compiler, which aims at introducing a new operator in the MPI API. This new operator is used to automatically translate C datatypes to MPI derived datatypes including pointers and nests of arrays and structures. © Springer-Verlag Berlin Heidelberg 2007.</t>
  </si>
  <si>
    <t>https://www.scopus.com/inward/record.uri?eid=2-s2.0-38449083543&amp;doi=10.1007%2f978-3-540-75416-9_42&amp;partnerID=40&amp;md5=ad0726dd9437a648f98219bd6bf2a28a</t>
  </si>
  <si>
    <t>10.1007/978-3-540-75416-9_42</t>
  </si>
  <si>
    <t>Automation; Mathematical operators; Parallel programming; Program compilers; Automatic translation; Datatypes; Pointers; Message passing</t>
  </si>
  <si>
    <t>Rule-based partial MT using enhanced finite-state grammars in NooJ</t>
  </si>
  <si>
    <t>Finite-state language processing; Local grammars; Machine translation; Multilingual information systems; NooJ system</t>
  </si>
  <si>
    <t>The paper argues for the viability and utility of partial machine translation (MT) in multilingual information systems. The notion of partial MT is modelled on partial parsing and involves a bottom-up pattern matching approach where the finite-state transducers assign translation equivalents locally. The article focuses on the linguistic underpinnings of the approach and gives illustrations of its implementation within the NooJ finite-state linguistic development system. © Springer-Verlag Berlin Heidelberg 2007.</t>
  </si>
  <si>
    <t>https://www.scopus.com/inward/record.uri?eid=2-s2.0-38349065098&amp;doi=10.1007%2f978-3-540-73351-5_33&amp;partnerID=40&amp;md5=32e3fa7ac6364a9804af75b478b5291a</t>
  </si>
  <si>
    <t>10.1007/978-3-540-73351-5_33</t>
  </si>
  <si>
    <t>Finite automata; Information systems; Natural language processing systems; Pattern matching; Finite-state language processing; Local grammars; Machine translation; Context free grammars</t>
  </si>
  <si>
    <t>Phrase-based statistical machine translation using approximate matching</t>
  </si>
  <si>
    <t>Phrase-based statistical models constitute one of the most competitive pattern-recognition approaches to machine translation. In this case, the source sentence is fragmented into phrases, then, each phrase is translated by using a stochastic dictionary. One shortcoming of this phrase-based model is that it does not have an adequate generalization capability. If a sequence of words has not been seen in training, it cannot be translated as a whole phrase. In this paper we try to overcome this drawback. The basic idea is that if a source phrase is not in our dictionary (has not been seen in training), we look for the most similar in our dictionary and try to adapt its translation to the source phrase. We are using the well known edit distance as a measure of similarity. We present results from an English-Spanish task (XRCE). © Springer-Verlag Berlin Heidelberg 2007.</t>
  </si>
  <si>
    <t>https://www.scopus.com/inward/record.uri?eid=2-s2.0-38149108266&amp;doi=10.1007%2f978-3-540-72847-4_61&amp;partnerID=40&amp;md5=b598b5f1f242708b5a5c91673e810575</t>
  </si>
  <si>
    <t>10.1007/978-3-540-72847-4_61</t>
  </si>
  <si>
    <t>Approximation theory; Glossaries; Pattern recognition; Statistical process control; Approximate matching; Machine translation; Phrase-based models; Source phrase; Computer aided language translation</t>
  </si>
  <si>
    <t>Adoption of translation support technologies in a multilingual work environment</t>
  </si>
  <si>
    <t>Electronic dictionaries; Machine translation; Multilingual environments; Technology acceptance</t>
  </si>
  <si>
    <t>We study the adoption of translation support technologies by professors at a multilingual university, using the framework of the Technology Adoption Model (TAM). TAM states that a user's perceived usefulness and ease of use for the technology ultimately determines her actual use of it. Through a survey and a set of interviews with our subjects, we find that there is evidence for TAM in the context of translation support tools. However, we also find that user adoption of these tools is a bit more complicated. Users who are able to successfully employ these tools have not only developed strategies to overcome their inaccuracies (e.g. by post-editing machine translated text), they also often compensate for the weaknesses of a given technology by combining the use of multiple tools. © Springer-Verlag Berlin Heidelberg 2007.</t>
  </si>
  <si>
    <t>https://www.scopus.com/inward/record.uri?eid=2-s2.0-38149092422&amp;doi=10.1007%2f978-3-540-74000-1_21&amp;partnerID=40&amp;md5=03cbde3441ccb0c32858c2a9b01dfab2</t>
  </si>
  <si>
    <t>10.1007/978-3-540-74000-1_21</t>
  </si>
  <si>
    <t>Computational linguistics; Mathematical models; Electronic dictionaries; Machine translation; Multilingual environments; Technology acceptance; Translation (languages)</t>
  </si>
  <si>
    <t>Automatic generation of model translations</t>
  </si>
  <si>
    <t>The translation of information between heterogeneous representations is a long standing issue. With the large spreading of cooperative applications fostered by the advent of the Internet the problem has gained more and more attention but there are still few and partial solutions. In general, given an information source, different translations can be defined for the same target model. In this work, we first identify general properties that "good" translations should fulfill. We then propose novel techniques for the automatic generation of model translations. A translation is obtained by combining a set of basic transformations and the above properties are verified locally (at the transformation level) and globally (at the translation level) without resorting to an exhaustive search. These techniques have been implemented in a tool for the management of heterogeneous data models and some experimental results support the effectiveness and the efficiency of the approach. © Springer-Verlag Berlin Heidelberg 2007.</t>
  </si>
  <si>
    <t>https://www.scopus.com/inward/record.uri?eid=2-s2.0-38149091817&amp;doi=10.1007%2f978-3-540-72988-4_4&amp;partnerID=40&amp;md5=7d242aa5db9eb8eafe86f1730e7fe22a</t>
  </si>
  <si>
    <t>10.1007/978-3-540-72988-4_4</t>
  </si>
  <si>
    <t>Artificial intelligence; Data structures; Internet; Mathematical models; Model translations; Target model; Information analysis</t>
  </si>
  <si>
    <t>An integrated reordering model for statistical machine translation</t>
  </si>
  <si>
    <t>ITG; Reordering model; Statistical machine translation</t>
  </si>
  <si>
    <t>In this paper, we propose a phrase reordering model for statistical machine translation. The model is derived from the bracketing ITG, and integrates the local and global reordering model. We present a method to extract phrase pairs from a word-aligned bilingual corpus in which the alignments satisfy the ITG constraint, and we also extract the reordering information for the phrase pairs, which are used to build the re-ordering model. Through experiments, we show that this model obtains significant improvements over the baseline on a Chinese-English translation. © Springer-Verlag Berlin Heidelberg 2007.</t>
  </si>
  <si>
    <t>https://www.scopus.com/inward/record.uri?eid=2-s2.0-38149073913&amp;doi=10.1007%2f978-3-540-76631-5_91&amp;partnerID=40&amp;md5=af4e661ed63489bba9a9a08bd8923f04</t>
  </si>
  <si>
    <t>10.1007/978-3-540-76631-5_91</t>
  </si>
  <si>
    <t>Information analysis; Mathematical models; Statistical methods; Reordering models; Statistical machine translation; Computer aided language translation</t>
  </si>
  <si>
    <t>Evaluation and usability of back translation for intercultural communication</t>
  </si>
  <si>
    <t>Back translation; Intercultural communication; Machine translation; Usability</t>
  </si>
  <si>
    <t>When users communicate with each other via machine translation, it is important to improve the quality of the translations. The "Back Translation" technique can improve the translation accuracy. A back translation, first, translates the input language into the target language (outward), and then translates the target language into the input language (homeward). This allows the users to confirm the accuracy of the machine translation by themselves. If the user finds that his input sentence is unsuitable for machine translator, he can rewrite the input sentence. For effective multilingual communication, it is important that the back translation offer good accuracy and good usability. This paper focuses on these two points; we evaluated the accuracy of back translation, and developed a user interface that improves the usability of back translation. The outward and homeward translations show a correlation. Back translation can improve the accuracy of outward translation for users. © Springer-Verlag Berlin Heidelberg 2007.</t>
  </si>
  <si>
    <t>https://www.scopus.com/inward/record.uri?eid=2-s2.0-38149067340&amp;doi=10.1007%2f978-3-540-73289-1_31&amp;partnerID=40&amp;md5=bfee2e4c6a095707a5c13308fe8940f9</t>
  </si>
  <si>
    <t>10.1007/978-3-540-73289-1_31</t>
  </si>
  <si>
    <t>Communication systems; Formal languages; Human computer interaction; User interfaces; Back translation; Intercultural communication; Machine translation; Multilingual communication; Translation (languages)</t>
  </si>
  <si>
    <t>The role of annotation in intercultural communication</t>
  </si>
  <si>
    <t>Annotation; Computer-mediated communication; Intercultural communication; Machine translation</t>
  </si>
  <si>
    <t>In intercultural communication, there are large barriers when the languages and the cultures are different. It is undoubtedly preferable for people to have smooth communications using their mother language. Therefore, we have developed a chat system called AnnoChat. AnnoChat has an annotation function for smooth intercultural communications. We applied AnnoChat in experiments with Japanese, Chinese, and Korean speakers. The results of the experiments showed that about 70% of the added annotations were reusable as intercultural knowledge information. About 20% of the added annotations were used to supplement information that could not be described while chatting. It is thought to be an effective example of applying annotation in intercultural communications. © Springer-Verlag Berlin Heidelberg 2007.</t>
  </si>
  <si>
    <t>https://www.scopus.com/inward/record.uri?eid=2-s2.0-38149018472&amp;doi=10.1007%2f978-3-540-73287-7_24&amp;partnerID=40&amp;md5=a54b859bc1a6d6893e0ad3d3cb1ef9ae</t>
  </si>
  <si>
    <t>10.1007/978-3-540-73287-7_24</t>
  </si>
  <si>
    <t>Formal languages; Information systems; Knowledge management; Translation (languages); Annotation; Computer mediated communication; Intercultural communication; Machine translation; Communication systems</t>
  </si>
  <si>
    <t>Translatable finite state time machine</t>
  </si>
  <si>
    <t>The paper describes syntax, behavior and formal semantics of a new class of timed automata, which are tailored for modeling the behavior of real-time systems. A formal method for automatic generation of programs is developed around this model. The method starts from modeling the desired behavior of the system under design by means of a UML-based state machine with the ability to measure time, and ends up with a complete program written in one of the IEC 1131 languages. The translation process is done automatically, and the semantics of the resulting program is isomorphic to the semantics of the model. © Springer-Verlag Berlin Heidelberg 2007.</t>
  </si>
  <si>
    <t>https://www.scopus.com/inward/record.uri?eid=2-s2.0-38149003096&amp;doi=10.1007%2f978-3-540-74984-4_8&amp;partnerID=40&amp;md5=e9b1f1546ea8200ff1f7694f6c3f311e</t>
  </si>
  <si>
    <t>10.1007/978-3-540-74984-4_8</t>
  </si>
  <si>
    <t>Research on English-Chinese bi-directional cross-language information retrieval</t>
  </si>
  <si>
    <t>Chinese segmentation; Cross-language information retrieval; Information retrieval; Machine readable dictionary; Machine translation</t>
  </si>
  <si>
    <t>With the rapid growing amount of information available to us, the situations that a user needs to use a retrieval system to perform querying a multilingual document collection are becoming increasingly emerging and common. Thus an important problem is formed, to match the user queries specified in one language against documents in another different language, i.e. Cross-Language Information Retrieval (CLIR). Based on the work in CLIR evaluation task in the 9th Text Retrieval Conference (TREC-9), we have constructed an English-Chinese bi-directional CLIR system. In this system, we adopt English-Chinese bi-directional query translation as the dominant strategy, use English and Chinese queries as translation objects, and utilize English and Chinese machine readable dictionaries as the important knowledge source to acquire correct translations. By combining English and Chinese monolingual IR systems constructed by us, the complete English-Chinese bi-directional CLIR process can be implemented successfully. © Springer-Verlag Berlin Heidelberg 2007.</t>
  </si>
  <si>
    <t>https://www.scopus.com/inward/record.uri?eid=2-s2.0-38049101150&amp;doi=10.1007%2f978-3-540-70934-3_8&amp;partnerID=40&amp;md5=c0dcf902c8590a70d0583b52294d8f98</t>
  </si>
  <si>
    <t>10.1007/978-3-540-70934-3_8</t>
  </si>
  <si>
    <t>Computational linguistics; Computer programming languages; Problem solving; Query processing; User interfaces; Chinese segmentation; Machine readable dictionary; Machine translation; Query translation; User queries; Information retrieval</t>
  </si>
  <si>
    <t>High efficiency on prediction of translation initiation site (TIS) of RefSeq sequences</t>
  </si>
  <si>
    <t>Imbalanced data; Smote; Support vector machine; Translation initiation site</t>
  </si>
  <si>
    <t>An important task in the area of gene discovery is the correct prediction of the translation initiation site (TIS). The TIS can correspond to the first AUG, but this is not always the case. This task can be modeled as a classification problem between positive (TIS) and negative patterns. Here we have used Support Vector Machine working with data processed by the class balancing method called Smote (Synthetic Minority Over-sampling Technique). Smote was used because the average imbalance has a positive/negative pattern ratio of around 1:28 for the databases used in this work. As a result we have attained accuracy, precision, sensitivity and specificity values of 99% on average. © Springer-Verlag Berlin Heidelberg 2007.</t>
  </si>
  <si>
    <t>https://www.scopus.com/inward/record.uri?eid=2-s2.0-38049049842&amp;doi=10.1007%2f978-3-540-73731-5_13&amp;partnerID=40&amp;md5=d29f2c52080c684e36ab6a5323f1fe83</t>
  </si>
  <si>
    <t>10.1007/978-3-540-73731-5_13</t>
  </si>
  <si>
    <t>Database systems; Problem solving; Sensitivity analysis; Support vector machines; Gene discovery; Translation initiation sites (TIS); Gene expression</t>
  </si>
  <si>
    <t>The negative effect of machine translation on cross-lingual question answering</t>
  </si>
  <si>
    <t>This paper presents a study of the negative effect of Machine Translation (MT) on the precision of Cross-Lingual Question Answering (CL-QA). For this research, a English-Spanish Question Answering (QA) system is used. Also, the sets of 200 official questions from CLEF 2004 and 2006 are used. The CL experimental evaluation using MT reveals that the precision of the system drops around 30% with regard to the monolingual Spanish task. Our main contribution consists on a taxonomy of the identified errors caused by using MT and how the errors can be overcome by using our proposals. An experimental evaluation proves that our approach performs better than MT tools, at the same time contributing to this CL-QA system being ranked first at English-Spanish QA CLEF 2006. © Springer-Verlag Berlin Heidelberg 2007.</t>
  </si>
  <si>
    <t>https://www.scopus.com/inward/record.uri?eid=2-s2.0-37249023069&amp;doi=10.1007%2f978-3-540-70939-8_44&amp;partnerID=40&amp;md5=2759942750e958e6be43910622f718fb</t>
  </si>
  <si>
    <t>10.1007/978-3-540-70939-8_44</t>
  </si>
  <si>
    <t>Computational linguistics; Computer simulation languages; Machine oriented languages; Cross-Lingual Question Answering (CL-QA); English-Spanish Question Answering (QA); Machine Translation (MT); Computer aided language translation</t>
  </si>
  <si>
    <t>Comparing and integrating alignment template and standard phrase-based statistical machine translation</t>
  </si>
  <si>
    <t>In statistical machine translation (SMT) research, phrasebased methods have been receiving more interest in recent years. In this paper, we first give a brief survey of phrase-based SMT framework, and then make detailed comparisons of two typical implementations: alignment template approach and standard phrase-based approach. At last, we propose an improved model to integrate alignment template into standard phrase-based SMT as a new feature in a log-linear model. Experimental results show that our method out performs the baseline method. © Springer-Verlag Berlin Heidelberg 2007.</t>
  </si>
  <si>
    <t>https://www.scopus.com/inward/record.uri?eid=2-s2.0-37149046805&amp;doi=10.1007%2f978-3-540-70939-8_37&amp;partnerID=40&amp;md5=7c6451e88abd5e441d52f34836c5dff5</t>
  </si>
  <si>
    <t>10.1007/978-3-540-70939-8_37</t>
  </si>
  <si>
    <t>Computational linguistics; Mathematical models; Text processing; Log-linear model; Statistical machine translation; Natural language processing systems</t>
  </si>
  <si>
    <t>Dependency-based Chinese-English statistical machine translation</t>
  </si>
  <si>
    <t>We present a Chinese-English Statistical Machine Translation (SMT) system based on dependency tree mappings. We use a state-of-the-art dependency parser to parse the English translation of the Penn Chinese Treebank to make it bilingual and then learn a tree-to-tree dependency mapping model. We also train a phrase-based translation model and collect a bilingual phrase lexicon to bootstrap a treelet translation model. For decoding, we use the same dependency parser on Chinese, using a log-linear framework to integrate the learned translation model with a variety of dependency tree based probability models, and then find the best English dependency tree by dynamic programming. Finally the English tree is flattened to produce the translation. We evaluate our system on the 863 and NIST 2005 Chinese-English MT test data and find that the dependency-based model significantly outperforms Caravan, our phrase-based SMT system which participated in NIST 2006 and IWSLT 2006. © Springer-Verlag Berlin Heidelberg 2007.</t>
  </si>
  <si>
    <t>https://www.scopus.com/inward/record.uri?eid=2-s2.0-37149020737&amp;doi=10.1007%2f978-3-540-70939-8_34&amp;partnerID=40&amp;md5=2f8f0998ac8466523d8bf0c06f3cb205</t>
  </si>
  <si>
    <t>10.1007/978-3-540-70939-8_34</t>
  </si>
  <si>
    <t>Dynamic programming; Mathematical models; Probability; Mapping model; Statistical Machine Translation (SMT) system; Treelet translation model; Natural language processing systems</t>
  </si>
  <si>
    <t>Asymmetric hybrid machine translation for languages with scarce resources</t>
  </si>
  <si>
    <t>Hybrid machine translation; Low-density languages; Natural language processing; Ontology; Rapid development</t>
  </si>
  <si>
    <t>Half of the world speaks languages that are out of the machine translation and natural language processing technologies mainstream. Then the choice of natural language technology for a given language pair is greatly impacted by technology and resources available. In this paper we describe a hybrid architecture and technology for rapid development of the machine translation system from English to low-density languages. We use state of the art English language processing technologies and resources to transform (compress) the language into the more abstract form. The abstraction level of the transformation is adapted to our knowledge of the low-density (foreign) language. Then statistical machine translation is used to induce translation rules. All tests and implementations have been done on the English Lithuanian language pair. Some of the findings of the research can be useful for all, novel and old machine translation language pairs. © Springer-Verlag Berlin Heidelberg 2007.</t>
  </si>
  <si>
    <t>https://www.scopus.com/inward/record.uri?eid=2-s2.0-37149018619&amp;doi=10.1007%2f978-3-540-70939-8_35&amp;partnerID=40&amp;md5=06eb10037d3622a7bce816da032df694</t>
  </si>
  <si>
    <t>10.1007/978-3-540-70939-8_35</t>
  </si>
  <si>
    <t>Ontology; Text processing; Hybrid machine translation; Low-density languages; Machine translation system; Rapid development; Natural language processing systems</t>
  </si>
  <si>
    <t>Measuring word alignment quality for statistical machine translation</t>
  </si>
  <si>
    <t>Automatic word alignment plays a critical role in statistical machine translation. Unfortunately, the relationship between alignment quality and statistical machine translation performance has not been well understood. In the recent literature, the alignment task has frequently been decoupled from the translation task and assumptions have been made about measuring alignment quality for machine translation which, it turns out, are not justified. In particular, none of the tens of papers published over the last five years has shown that significant decreases in alignment error rate (AER) result in significant increases in translation performance. This paper explains this state of affairs and presents steps towards measuring alignment quality in a way which is predictive of statistical machine translation performance. © 2007 Association for Computational Linguistics.</t>
  </si>
  <si>
    <t>https://www.scopus.com/inward/record.uri?eid=2-s2.0-34748883679&amp;doi=10.1162%2fcoli.2007.33.3.293&amp;partnerID=40&amp;md5=465a96ddcee46e55fa03751b544e0b8f</t>
  </si>
  <si>
    <t>10.1162/coli.2007.33.3.293</t>
  </si>
  <si>
    <t>Computational linguistics; Alignment error; Machine translations; Statistical machine translation; Word alignment; Computer aided language translation</t>
  </si>
  <si>
    <t>Word-level confidence estimation for machine translation</t>
  </si>
  <si>
    <t>This article introduces and evaluates several different word-level confidence measures for machine translation. These measures provide a method for labeling each word in an automatically generated translation as correct or incorrect. All approaches to confidence estimation presented here are based on word posterior probabilities. Different concepts of word posterior probabilities as well as different ways of calculating them will be introduced and compared. They can be divided into two categories: System-based methods that explore knowledge provided by the translation system that generated the translations, and direct methods that are independent of the translation system. The system-based techniques make use of system output, such as word graphs or N-best lists. The word posterior probability is determined by summing the probabilities of the sentences in the translation hypothesis space that contains the target word. The direct confidence measures take other knowledge sources, such as word or phrase lexica, into account. They can be applied to output from nonstatistical machine translation systems as well. Experimental assessment of the different confidence measures on various translation tasks and in several language pairs will be presented. Moreover, the application of confidence measures for rescoring of translation hypotheses will be investigated. © 2007 Association for Computational Linguistics.</t>
  </si>
  <si>
    <t>https://www.scopus.com/inward/record.uri?eid=2-s2.0-34047167453&amp;doi=10.1162%2fcoli.2007.33.1.9&amp;partnerID=40&amp;md5=d9606aa141576bd1d2b872afbc0cbff1</t>
  </si>
  <si>
    <t>10.1162/coli.2007.33.1.9</t>
  </si>
  <si>
    <t>Computer aided language translation; Probability; Automatically generated; Confidence estimation; Confidence Measure; Experimental assessment; Machine translation systems; Machine translations; Translation systems; Word posterior probability; Computational linguistics</t>
  </si>
  <si>
    <t>Learning finite-state models for machine translation</t>
  </si>
  <si>
    <t>Grammatical inference; Machine translation; Stochastic finite-state transducers</t>
  </si>
  <si>
    <t>In formal language theory, finite-state transducers are well-know models for simple "input-output" mappings between two languages. Even if more powerful, recursive models can be used to account for more complex mappings, it has been argued that the input-output relations underlying most usual natural language pairs can essentially be modeled by finite-state devices. Moreover, the relative simplicity of these mappings has recently led to the development of techniques for learning finite-state transducers from a training set of input-output sentence pairs of the languages considered. In the last years, these techniques have lead to the development of a number of machine translation systems. Under the statistical statement of machine translation, we overview here how modeling, learning and search problems can be solved by using stochastic finite-state transducers. We also review the results achieved by the systems we have developed under this paradigm. As a main conclusion of this review we argue that, as task complexity and training data scarcity increase, those systems which rely more on statistical techniques tend produce the best results. © Springer Science + Business Media, LLC 2007.</t>
  </si>
  <si>
    <t>https://www.scopus.com/inward/record.uri?eid=2-s2.0-33845194768&amp;doi=10.1007%2fs10994-006-9612-9&amp;partnerID=40&amp;md5=a154b923d468840f5858cb4c36332014</t>
  </si>
  <si>
    <t>10.1007/s10994-006-9612-9</t>
  </si>
  <si>
    <t>Conformal mapping; Finite automata; Formal languages; Problem solving; Security of data; Transducers; Translation (languages); Grammatical inference; Machine translation; Stochastic finite state transducers; Task complexity; Learning systems</t>
  </si>
  <si>
    <t>Discriminative models for automatic acquisition of translation equivalences</t>
  </si>
  <si>
    <t>Data mining; Discriminative features; Discriminative learning; Translation equivalence</t>
  </si>
  <si>
    <t>Translation equivalence is very important for bilingual lexicography, machine translation system and cross-lingual information retrieval. Extraction of equivalences from bilingual sentence pairs belongs to data mining problem. In this paper, discriminative learning methods are employed to filter translation equivalences. Discriminative features including translation literality, phrase alignment probability, and phrase length ratio are used to evaluate equivalences. 1000 equivalences randomly selected are filtered and then evaluated. Experimental results indicate that its precision is 87.8% and recall is 89.8% for support vector machine.</t>
  </si>
  <si>
    <t>https://www.scopus.com/inward/record.uri?eid=2-s2.0-33846656670&amp;partnerID=40&amp;md5=2768ae1794898f8c417e7487eb7ae3df</t>
  </si>
  <si>
    <t>Data mining; Equivalence classes; Linguistics; Natural language processing systems; Probability; Discriminative learning; Lexicography; Phrase length ratio; Translation equivalence; Glossaries</t>
  </si>
  <si>
    <t>A syntactic and semantic rule based system for English to Arabic machine translation</t>
  </si>
  <si>
    <t>Artificial intelligence; Dictionary; English Arabic machine translation; Natural language processing</t>
  </si>
  <si>
    <t>This paper reports on research to develop a Syntactic and Semantic Rule Based System for English to Arabic Machine Translation system called ELA. The translation rules are automatically derived from example translations from English to Arabic through the Artificial Intelligence technique of machine learning. These derived rules are later used for automatic translation. This paper presents forty of these derived rules, which have been extracted through the translation of children stories. The paper shows the steps and the rules used for translating each of the English sentences.</t>
  </si>
  <si>
    <t>https://www.scopus.com/inward/record.uri?eid=2-s2.0-33751555042&amp;partnerID=40&amp;md5=cdb83488385f167a64cfcb4e4c18114d</t>
  </si>
  <si>
    <t>Artificial intelligence; Knowledge based systems; Learning systems; Program translators; Semantics; Syntactics; Automatic translation; English Arabic machine translation; Natural language processing systems</t>
  </si>
  <si>
    <t>Power shifts in web-based translation memory</t>
  </si>
  <si>
    <t>Internationalization; Localization; Machine-aided translation; Translation memory; Web-based translation</t>
  </si>
  <si>
    <t>Web-based translation memory (TM) is a recent and little-studied development that is changing the way localisation projects are conducted. This article looks at the technology that allows for the sharing of TM databases over the internet to find out how it shapes the translator's working environment. It shows that so-called pre-translation-until now the standard way for clients to manage translation tasks with freelancers-is giving way to web-interactive translation. Thus, rather than interacting with their own desktop databases as before, translators now interface with each other through server-based translation memories, so that a newly entered term or segment can be retrieved moments later by another translator working at a remote site. The study finds that, while the interests of most stakeholders in the localisation process are well served by this web-based arrangement, it can involve drawbacks for freelancers. Once an added value, technical expertise becomes less of a determining factor in employability, while translators lose autonomy through an inability to retain the linguistic assets they generate. Web-based TM is, therefore, seen to risk disempowering and de-skilling freelancers, relegating them from valued localisation partners to mere servants of the new technology. © 2008 Springer Science+Business Media B.V.</t>
  </si>
  <si>
    <t>https://www.scopus.com/inward/record.uri?eid=2-s2.0-47749120990&amp;doi=10.1007%2fs10590-008-9033-6&amp;partnerID=40&amp;md5=8f6a11e4c2b9db255ec6993ca2b127b8</t>
  </si>
  <si>
    <t>10.1007/s10590-008-9033-6</t>
  </si>
  <si>
    <t>Data storage equipment; Database systems; Occupational risks; Servers; Standards; Storage allocation (computer); Technology; (e ,3e) process; (OTDR) technology; Added values; Business media; Localisation; New technologies; Pre-translation; Remote sites; Server-based; Springer (CO); technical expertise; Translation memories; working environments; Translation (languages)</t>
  </si>
  <si>
    <t>The Google similarity distance</t>
  </si>
  <si>
    <t>Accuracy comparison with WordNet categories; Automatic classification and clustering; Automatic meaning discovery using Google; Automatic relative semantics; Automatic translation; Dissimilarity semantic distance; Google search</t>
  </si>
  <si>
    <t>Words and phrases acquire meaning from the way they are used in society, from their relative semantics to other words and phrases. For computers, the equivalent of "society" is "database," and the equivalent of "use" is "a way to search the database." We present a new theory of similarity between words and phrases based on information distance and Kolmogorov complexity. To fix thoughts, we use the World Wide Web (WWW) as the database, and Google as the search engine. The method is also applicable to other search engines and databases. This theory is then applied to construct a method to automatically extract similarity, the Google similarity distance, of words and phrases from the WWW using Google page counts. The WWW is the largest database on earth, and the context information entered by millions of independent users averages out to provide automatic semantics of useful quality. We give applications in hierarchical clustering, classification, and language translation. We give examples to distinguish between colors and numbers, cluster names of paintings by 17th century Dutch masters and names of books by English novelists, the ability to understand emergencies and primes, and we demonstrate the ability to do a simple automatic English-Spanish translation. Finally, we use the WordNet database as an objective baseline against which to judge the performance of our method. We conduct a massive randomized trial in binary classification using support vector machines to learn categories based on our Google distance, resulting in an a mean agreement of 87 percent with the expert crafted WordNet categories. © 2007 IEEE.</t>
  </si>
  <si>
    <t>https://www.scopus.com/inward/record.uri?eid=2-s2.0-33847710337&amp;doi=10.1109%2fTKDE.2007.48&amp;partnerID=40&amp;md5=3a9ac8b179803cf529590b51a15cdeb2</t>
  </si>
  <si>
    <t>10.1109/TKDE.2007.48</t>
  </si>
  <si>
    <t>Classification (of information); Computational complexity; Database systems; Information retrieval; Semantics; World Wide Web; Accuracy comparison with WordNet categories; Automatic classification and clustering; Automatic meaning discovery using Google; Automatic relative semantics; Automatic translation; Dissimilarity semantic distance; Google search; Search engines</t>
  </si>
  <si>
    <t>Improving statistical machine translation using shallow linguistic knowledge</t>
  </si>
  <si>
    <t>We describe methods for improving the performance of statistical machine translation (SMT) between four linguistically different languages, i.e., Chinese, English, Japanese, and Korean by using morphosyntactic knowledge. For the purpose of reducing the translation ambiguities and generating grammatically correct and fluent translation output, we address the use of shallow linguistic knowledge, that is: (1) enriching a word with its morphosyntactic features, (2) obtaining shallow linguistically-motivated phrase pairs, (3) iteratively refining word alignment using filtered phrase pairs, and (4) building a language model from morphosyntactically enriched words. Previous studies reported that the introduction of syntactic features into SMT models resulted in only a slight improvement in performance in spite of the heavy computational expense, however, this study demonstrates the effectiveness of morphosyntactic features, when reliable, discriminative features are used. Our experimental results show that word representations that incorporate morphosyntactic features significantly improve the performance of the translation model and language model. Moreover, we show that refining the word alignment using fine-grained phrase pairs is effective in improving system performance. © 2006 Elsevier Ltd. All rights reserved.</t>
  </si>
  <si>
    <t>https://www.scopus.com/inward/record.uri?eid=2-s2.0-33750820710&amp;doi=10.1016%2fj.csl.2006.06.007&amp;partnerID=40&amp;md5=053f88207ed5df1c8e817147559b1820</t>
  </si>
  <si>
    <t>10.1016/j.csl.2006.06.007</t>
  </si>
  <si>
    <t>Iterative methods; Linguistics; Mathematical models; Natural language processing systems; Translation (languages); Word processing; Fine-grained phrase; Morphosyntactic knowledge; Statistical machine translation; Translation model; Machine oriented languages</t>
  </si>
  <si>
    <t>Statistical machine translation using hierarchical phrase alignment</t>
  </si>
  <si>
    <t>EM algorithm; Phrase alignments; Statistical machine translation</t>
  </si>
  <si>
    <t>The following three problems are known to exist with statistical machine translation. (1) the modeling problem involved in prescribing translation relations, (2) the problem of determining parameter settings from a text corpus of translations, and (3) the search problem involved in determining the output text (the translation) given a statistical model and an input text. In this paper we find alignments of translations using phrase-based units in a hierarchical fashion with the intention of solving the above-mentioned modeling and training problems with such hierarchical phrase alignments. As an initial method we perform chunking on the corpus on the basis of these hierarchical alignments, and create translation models using these chunks as translation units. Then, as a second method we convert the translation relations expressed in the hierarchical phrase alignments into correspondences in the translation model, and perform additional training having initialized the model parameters to values obtained from these relations. The results of experiments with Japanese-to-English translation show that both methods improve performance with the second method being particularly effective resulting in an increase in translation rate from 61.3% to 70.0%. © 2007 Wiley Periodicals, Inc.</t>
  </si>
  <si>
    <t>https://www.scopus.com/inward/record.uri?eid=2-s2.0-34248143419&amp;doi=10.1002%2fscj.20271&amp;partnerID=40&amp;md5=b415a400cbd9460df7eafe0c543472e2</t>
  </si>
  <si>
    <t>10.1002/scj.20271</t>
  </si>
  <si>
    <t>Computer science; Hierarchical systems; Parameterization; Problem solving; Statistical methods; EM algorithms; Phrase alignments; Statistical machine translation; Translation (languages)</t>
  </si>
  <si>
    <t>A block bigram prediction model for statistical machine translation</t>
  </si>
  <si>
    <t>Machine learning; Maximum entropy; Statistical machine translation; Stochastic gradient descent</t>
  </si>
  <si>
    <t>In this article, we present a novel training method for a localized phrase-based prediction model for statistical machine translation (SMT). The model predicts block neighbors to carry out a phrase-based translation that explicitly handles local phrase reordering. We use a maximum likelihood criterion to train a log-linear block bigram model which uses real-valued features (e.g., a language model score) as well as binary features based on the block identities themselves (e.g., block bigram features). The model training relies on an efficient enumeration of local block neighbors in parallel training data. A novel stochastic gradient descent (SGD) training algorithm is presented that can easily handle millions of features. Moreover, when viewing SMT as a block generation process, it becomes quite similar to sequential natural language annotation problems such as part-of-speech tagging, phrase chunking, or shallow parsing. Our novel approach is successfully tested on a standard Arabic-English translation task using two different phrase reordering models: a block orientation model and a phrase-distortion model. © 2007 ACM.</t>
  </si>
  <si>
    <t>https://www.scopus.com/inward/record.uri?eid=2-s2.0-34547369506&amp;doi=10.1145%2f1255171.1255172&amp;partnerID=40&amp;md5=d14f9880c9235bbf22190bdb4a5050ec</t>
  </si>
  <si>
    <t>10.1145/1255171.1255172</t>
  </si>
  <si>
    <t>Block generation; Maximum entropy; Statistical machine translation; Stochastic gradient descent (SGD); Formal languages; Gradient methods; Learning systems; Mathematical models; Natural language processing systems; Problem solving; Statistical methods; Automatic programming</t>
  </si>
  <si>
    <t>Two-mode overconstrained three-DOFs rotational-translational linear-motor-based parallel-kinematics mechanism for machine tool applications</t>
  </si>
  <si>
    <t>Five-axis machine-tools; High-acceleration; High-speed; Linear motor; Overconstrained mechanisms; Rotational-translational mechanisms; Symmetric parallel-kinematics mechanisms; Three-DOFs PKMs</t>
  </si>
  <si>
    <t>The paper introduces a family of three-DOFs translationalrotational Parallel-Kinematics Mechanisms (PKMs) as well as the mobility analysis of such family using Lie-group theory. Each member of this family has two-rotational onetranslational DOFs. A novel mechanism is presented and analyzed as a representative of that family. The use and the practical value of that modular mechanism are emphasized. © 2007 Cambridge University Press.</t>
  </si>
  <si>
    <t>https://www.scopus.com/inward/record.uri?eid=2-s2.0-34547148898&amp;doi=10.1017%2fS0263574706003286&amp;partnerID=40&amp;md5=9460082d88fa1d2886258fe207127d7b</t>
  </si>
  <si>
    <t>10.1017/S0263574706003286</t>
  </si>
  <si>
    <t>Degrees of freedom (mechanics); Kinematics; Machine tools; Motion control; Five axis machine tools; High acceleration; Overconstrained mechanisms; Rotational translational mechanisms; Symmetric parallel kinematics mechanisms; Three DOF PKM; Linear motors</t>
  </si>
  <si>
    <t>Optimisation Validation</t>
  </si>
  <si>
    <t>Compiler Optimisation; Cost Modelling; Java Virtual Machine Language; Lightweight Verification; Program Logic; Resource Algebras; Translation Validation</t>
  </si>
  <si>
    <t>We introduce the idea of optimisation validation, which is to formally establish that an instance of an optimising transformation indeed improves with respect to some resource measure. This is related to, but in contrast with, translation validation, which aims to establish that a particular instance of a transformation undertaken by an optimising compiler is semantics preserving. Our main setting is a program logic for a subset of Java bytecode, which is sound and complete for a resource-annotated operational semantics. The latter employs resource algebras for measuring dynamic costs such as time, space and more elaborate examples. We describe examples of optimisation validation that we have formally verified in Isabelle/HOL using the logic. We also introduce a type and effect system for measuring static costs such as code size, which is proved consistent with the operational semantics. © 2007 Elsevier B.V. All rights reserved.</t>
  </si>
  <si>
    <t>https://www.scopus.com/inward/record.uri?eid=2-s2.0-34447532145&amp;doi=10.1016%2fj.entcs.2006.06.017&amp;partnerID=40&amp;md5=9ce1155aa12c8a54f9f470d87a5a6695</t>
  </si>
  <si>
    <t>10.1016/j.entcs.2006.06.017</t>
  </si>
  <si>
    <t>Java programming language; Logic programming; Machine oriented languages; Optimization; Program compilers; Program translators; Semantics; Compiler Optimization; Cost Modeling; Java Virtual Machine Language; Lightweight Verification; Program Logic; Resource Algebras; Translation Validation; Binary sequences</t>
  </si>
  <si>
    <t>EDA: An evolutionary decoding algorithm for statistical machine translation</t>
  </si>
  <si>
    <t>In a statistical machine translation system (SMTS), decoding is the process of finding the most likely translation based on a statistical model, according to previously learned parameters. The success of an SMTS is strongly dependent on the quality of its decoder. Most of the SMTS's published in current literature use approaches based on traditional optimization methods and heuristics. On the other hand, over the last few years there has been a rapid increase in the use of metaheuristics. These kinds of techniques have shown to be able to solve difficult search problems in an efficient way for a wide number of applications. This paper proposes a new approach based on evolutionary hybrid algorithms to translate sentences in a specific technical context. The algorithm has been enhanced by adaptive parameter control. The tests are carried out in the context of Spanish and then translated to English. The experimental results validate the superior performance of our method in contrast to a statistical greedy decoder. We also compare our new approach to the existing public domain general translators.</t>
  </si>
  <si>
    <t>https://www.scopus.com/inward/record.uri?eid=2-s2.0-34547844092&amp;doi=10.1080%2f08839510701492546&amp;partnerID=40&amp;md5=82a7c3c2ea782b67b927501a257d9a74</t>
  </si>
  <si>
    <t>10.1080/08839510701492546</t>
  </si>
  <si>
    <t>Decoding; Optimization; Parameter estimation; Problem solving; Statistical methods; Translation (languages); Hybrid algorithms; Metaheuristics; Statistical machine translation systems (SMTS); Evolutionary algorithms</t>
  </si>
  <si>
    <t>Consensus network decoding for statistical machine translation system combination</t>
  </si>
  <si>
    <t>Consensus decoding; Machine translation; Minimum Bayes Risk (MBR) decoding; System combination</t>
  </si>
  <si>
    <t>This paper presents a simple and robust consensus decoding approach for combining multiple Machine Translation (MT) system outputs. A consensus network is constructed from an N-best list by aligning the hypotheses against an alignment reference, where the alignment is based on minimising the translation edit rate (TER). The Minimum Bayes Risk (MBR) decoding technique is investigated for the selection of an appropriate alignment reference. Several alternative decoding strategies proposed to retain coherent phrases in the original translations. Experimental results are presented primarily based on three-way combination of Chinese-English translation outputs, and also presents results for six-way system combination. It is shown that worthwhile improvements in translation performance can be obtained using the methods discussed. © 2007 IEEE.</t>
  </si>
  <si>
    <t>https://www.scopus.com/inward/record.uri?eid=2-s2.0-34547536860&amp;doi=10.1109%2fICASSP.2007.367174&amp;partnerID=40&amp;md5=0c0c7a6d5a064b957c95f9cb3943ca9b</t>
  </si>
  <si>
    <t>10.1109/ICASSP.2007.367174</t>
  </si>
  <si>
    <t>IV105</t>
  </si>
  <si>
    <t>IV108</t>
  </si>
  <si>
    <t>Decoding; Machine oriented languages; Natural language processing systems; Statistical methods; Consensus decoding; Machine translation; Minimum Bayes Risk (MBR) decoding; System combination; Translation (languages)</t>
  </si>
  <si>
    <t>Machine translation for manufacturing: A case study at Ford Motor Company</t>
  </si>
  <si>
    <t>Machine translation (MT) was one of the first applications of artificial intelligence technology that was deployed to solve real-world problems. Since the early 1960s, researchers have been building and utilizing computer systems that can translate from one language to another without requiring extensive human intervention. In the late 1990s, Ford Vehicle Operations began working with Systran Software Inc. to adapt and customize its machine-translation technology in order to translate Ford's vehicle assembly build instructions from English to German, Spanish, Dutch, and Portuguese. The use of machine translation was made necessary by the vast amount of dynamic information that needed to be translated in a timely fashion. The assembly build instructions at Ford contain text written in a controlled language as well as unstructured remarks and comments. The MT system has already translated more than 7 million instructions into these languages and is an integral part of the overall manufacturing process-planning system used to support Ford's assembly plants in Europe, Mexico and South America. In this paper, we focus on how AI techniques, such as knowledge representation and natural language processing can improve the accuracy of machine translation in a dynamic environment such as auto manufacturing. Copyright © 2007, American Association for Artificial Intelligence. All rights reserved.</t>
  </si>
  <si>
    <t>https://www.scopus.com/inward/record.uri?eid=2-s2.0-35349001202&amp;partnerID=40&amp;md5=5f9ac6c144ee034c0b8592b6e9285fd5</t>
  </si>
  <si>
    <t>Artificial intelligence; Automobile manufacture; Computer aided manufacturing; Knowledge representation; Natural language processing systems; Auto manufacturing; Machine translation; Computer aided language translation</t>
  </si>
  <si>
    <t>Evolutionary optimization of sequence kernels for detection of bacterial gene STARTS</t>
  </si>
  <si>
    <t>Evolution strategy; Model selection; Oligo kernel; Sequence analysis; Support vector machines; Translation initiation sites</t>
  </si>
  <si>
    <t>Oligo kernels for biological sequence classification have a high discriminative power. A new parameterization for the K-mer oligo kernel is presented, where all oligomers of length K are weighted individually. The task specific choice of these parameters increases the classification performance and reveals information about discriminative features. For adapting the multiple kernel parameters based on cross-validation the covariance matrix adaptation evolution strategy is proposed. It is applied to optimize the trimer oligo kernels for the detection of bacterial gene starts. The resulting kernels lead to higher classification rates, and the adapted parameters reveal the importance of particular triplets for classification, for example of those occurring in the Shine-Dalgarno Sequence. © World Scientific Publishing Company.</t>
  </si>
  <si>
    <t>https://www.scopus.com/inward/record.uri?eid=2-s2.0-36248968839&amp;doi=10.1142%2fS0129065707001214&amp;partnerID=40&amp;md5=9b01a6f527bc589894cf118879a5047d</t>
  </si>
  <si>
    <t>10.1142/S0129065707001214</t>
  </si>
  <si>
    <t>Bacteria; Oligomers; Optimization; Parameterization; Support vector machines; Bacterial gene STARTS; Biological sequence classification; Oligo kernels; Sequence kernels; Shine-Dalgarno Sequence; Genes; algorithm; article; bacterial gene; DNA sequence; evolution; genetics; methodology; molecular genetics; nucleotide sequence; Algorithms; Base Sequence; Evolution; Genes, Bacterial; Molecular Sequence Data; Sequence Analysis, DNA</t>
  </si>
  <si>
    <t>Lost in translation: Contributions of editors to the meanings of text</t>
  </si>
  <si>
    <t>Author's voice; Automatic translation; Non-native speakers; Readability; Writing styles</t>
  </si>
  <si>
    <t>Background. Authors of scientific articles in one language are often required to provide abstracts of their papers in a second language, and they use a variety of ways to achieve this. Aims. The aims of our studies were (i) to assess the effects of using native English speakers to improve non-native speakers' translations of their abstracts, and (ii) to explore the variations in edits produced by different native speakers. Methods. In Study 1, a French abstract was translated into English by two French authors. Each of these English abstracts was then edited by two native speakers of English (leading to four abstracts altogether). Textual and stylistic analyses were made of these four abstracts. In Study 2, over 200 academics rated these four abstracts on a series of semantic-differential scales to see how readers judged each abstract and what discriminations they made between them. Results. Study 1 showed how the two English editors imposed their own particular styles of writing on to the anglicized French abstracts, and how each changed the meaning in different ways. Study 2 showed that readers did in fact evaluate these pairs of English abstracts differently, indicating that the two English editors wrote in recognizably different 'voices', whilst ostensibly carrying out the same task. Comparing the results of Study 1 (using textual analyses) with those of Study 2 (using readers' judgements), it appeared that improving readability and changing style were independent skills, and each had differing effects on meaning and understanding. Conclusions. These data suggest that there are benefits from using native English speakers to edit translated abstracts, but that there will never be a 'one-to-one' translation from one language to another, and that different measures may reveal different effects. © CILIP.</t>
  </si>
  <si>
    <t>https://www.scopus.com/inward/record.uri?eid=2-s2.0-34748905919&amp;doi=10.1177%2f0165551506076392&amp;partnerID=40&amp;md5=189ac71087f8db654ce11ea753c602a9</t>
  </si>
  <si>
    <t>10.1177/0165551506076392</t>
  </si>
  <si>
    <t>Abstracting; Data acquisition; File editors; Intelligent systems; Knowledge based systems; Technical writing; Automatic translation; Native speakers; Stylistic analyses; Writing styles; Translation (languages)</t>
  </si>
  <si>
    <t>Machine translation as the future of international online communication</t>
  </si>
  <si>
    <t>American "ownership" of the World Wide Web is on the decline. In fact, two-thirds to three-fourths of Internet users are not native speakers of English. It thus does not require a leap of logic to imagine how many more non-U.S. users would buy from American e-commerce sites or even purchase American-manufactured products if they had access to translations of these e-commerce pages and technical documents in their native languages. The most oft-cited reason for not providing content in other languages, however, is the sheer cost involved of first hiring a translator to translate the original content and then keeping material updated. This chapter examines uses of machine translation as a mechanism for addressing these linguistic needs. © 2007, Idea Group Inc.</t>
  </si>
  <si>
    <t>https://www.scopus.com/inward/record.uri?eid=2-s2.0-84901563202&amp;doi=10.4018%2f978-1-59904-213-8.ch003&amp;partnerID=40&amp;md5=be1abcc7224c850f44af28f01695e398</t>
  </si>
  <si>
    <t>10.4018/978-1-59904-213-8.ch003</t>
  </si>
  <si>
    <t>Low cost Japanese-english machine translation for cross-lingual information retrieval</t>
  </si>
  <si>
    <t>Machine translation is often times a core component of cross-lingual information retrieval systems. However, machine translation systems give poor performance for their large cost. In this paper, a machine translation system is proposed for cross-lingual information retrieval that alleviates the large cost of standard machine translation systems while increasing performance. The system combines multiple web based translation services, which allows for a low cost solution to the translation problem. By examining the translations of multiple systems, better translation can be done. The system uses heuristics to decide if the best translation should be chosen by picking a consensus translation or using statistical analysis. Experimental results show that the proposed method is able to produce better translations than the individual systems that are used to create candidate translations.</t>
  </si>
  <si>
    <t>https://www.scopus.com/inward/record.uri?eid=2-s2.0-84876748668&amp;partnerID=40&amp;md5=cf271f27d705285b7dccafa71bd0ada4</t>
  </si>
  <si>
    <t>Consensus translations; Cross-lingual information retrieval; Individual systems; Low-cost solution; Machine translation systems; Machine translations; Standard machines; Web-based translation; Artificial intelligence; Computer aided language translation; Information retrieval systems; Pattern recognition; Content based retrieval</t>
  </si>
  <si>
    <t>A java implementation of an extended word alignment algorithm based on the IBM models</t>
  </si>
  <si>
    <t>Cognates; IBM models; Indian languages; Java; Sanchay; Statistical machine translation; Word alignment</t>
  </si>
  <si>
    <t>In recent years statistical word alignment models have been widely used for various Natural Language Processing (NLP) problems. In this paper we describe a platform independent and object oriented implementation (in Java) of a word alignment algorithm. This algorithm is based on the first three IBM models. This is an ongoing work in which we are trying to explore the possible enhancements to the IBM models, especially for related languages like the Indian languages. We have been able to improve the performance by introducing a similarity measure (Dice coefficient), using a list of cognates and morph analyzer. Use of information about cognates is especially relevant for Indian languages because these languages have a lot of borrowed and inherited words which are common to more than one language. For our experiments on English-Hindi word alignment, we also tried to use a bilingual dictionary to bootstrap the Expectation Maximization (EM) algorithm. After training on 7399 sentence aligned sentences, we compared the results with GIZA++, an existing word alignment tool. The results indicate that though the performance of our word aligner is lower than that of GIZA++, it can be improved by adding some techniques like smoothing to take care of the data sparsity problem. We are also working on further improvements using morphological information and a better similarity measure etc. This word alignment tool is in the form of an API and is being developed as part of Sanchay, (a collection of tools and APIs for NLP with focus on Indian languages). Copyright © 2007 IICAI.</t>
  </si>
  <si>
    <t>https://www.scopus.com/inward/record.uri?eid=2-s2.0-84872088409&amp;partnerID=40&amp;md5=4e339bf7b323421c54d0f911bd5853c7</t>
  </si>
  <si>
    <t>Cognates; IBM Models; Indian languages; Java; Sanchay; Statistical machine translation; Word alignment; Algorithms; Alignment; Artificial intelligence; Computer aided language translation; Natural language processing systems; Java programming language</t>
  </si>
  <si>
    <t>A web based English to Bengali text converter</t>
  </si>
  <si>
    <t>Bengali; English; HMM; Machine translation; MT; Parsing; Statistical; Web based translation</t>
  </si>
  <si>
    <t>Machine Translation (MT) is an important technology to overcome the barrier of communication, information gathering and is particularly appropriate in a linguistically assorted country like India. In this direction, our paper focuses on the development of an 'English to Bengali' web based text conversion system. As a result people who do not know English well can understand or read the English text along with the translated output. We have followed a five-step-approach for better results and efficiency. The POS tagging and parsing is done using statistical methods, as it is one of the modern and successful methods among all. The conversion of an English parse tree to a Bengali parse tree is done using a normalization technique. The Bengali sentence is finally generated applying a proper context disambiguation check. We also claim[sm1] that the proposed MT system can be considered as one of the fastest, modern and low cost web based MT system. The implementation is done using HTML, JavaScript and Java. Copyright © 2007 IICAI.</t>
  </si>
  <si>
    <t>https://www.scopus.com/inward/record.uri?eid=2-s2.0-84872076827&amp;partnerID=40&amp;md5=216936361e7c41328de2c9f5516e3189</t>
  </si>
  <si>
    <t>Bengali; English; HMM; Machine translations; MT; Parsing; Statistical; Web-based translation; Computer aided language translation; Forestry; Artificial intelligence</t>
  </si>
  <si>
    <t>Extraction and translation of multi-word number expressions</t>
  </si>
  <si>
    <t>Information extraction; Machine translation; Multilingual processing; Number expressions</t>
  </si>
  <si>
    <t>This paper describes a tool for extracting multi-word number expressions, calculating their numerical values, and then generating them into another language, thus translating the expressions in that language. It is based on the fact that such expressions in many languages follow a simple recursive pattern. By changing the language configuration files of our tool, extraction and translation can be done for all the languages which use this pattern. We present the results of testing this tool on seven languages and twenty four language pairs. During testing, the analysis part (finding the numerical value) worked correctly for all the languages for which testing was done. Generation worked correctly for five languages but requires some modification for two languages due to the fact that word forms in languages like Telugu depend on the context. We also discuss some issues which remain and suggest solutions for some of these issues. Copyright © 2007 IICAI.</t>
  </si>
  <si>
    <t>https://www.scopus.com/inward/record.uri?eid=2-s2.0-84872064038&amp;partnerID=40&amp;md5=f0e01c94b2c336709c569fb66ff5a0f2</t>
  </si>
  <si>
    <t>Configuration files; Information Extraction; Language pairs; Machine translations; Multi-word; Multilingual processing; Number expressions; Numerical values; Artificial intelligence; Translation (languages)</t>
  </si>
  <si>
    <t>Semantic machine translation in object oriented programming: Toward a comprehensive, idiomatic model for multilingual communication</t>
  </si>
  <si>
    <t>Machine translation; Object oriented programming (OOPs); Semantics; Universal networking language</t>
  </si>
  <si>
    <t>This research in progress reports on an investigation into a new approach to Machine Translation through semantic relationships as the primary pivot rather than a subsidiary element. This research will be of interest primarily to researchers in Machine Translation and those working with Object Oriented Programming as well as those with an interest in the semantic nature of lexical relationships.</t>
  </si>
  <si>
    <t>https://www.scopus.com/inward/record.uri?eid=2-s2.0-84870184650&amp;partnerID=40&amp;md5=2dce76f9a9c9d0fd2b685c6f87bd1cc3</t>
  </si>
  <si>
    <t>Machine translations; Multilingual communications; Progress report; Semantic relationships; Universal networking languages; Computer aided language translation; Information systems; Object oriented programming; Research; Scheduling; Semantics</t>
  </si>
  <si>
    <t>Customizing an English-Korean machine translation system for patent translation</t>
  </si>
  <si>
    <t>Customization; Machine translation; Patent machine translation</t>
  </si>
  <si>
    <t>This paper addresses a method for customizing an English-to-Korean machine translation system from general domain to patent domain. The customizing method consists of following steps: 1) linguistically studying about characteristics of patent documents, 2) extracting unknown words from large patent documents and constructing large bilingual terminology, 3) extracting and constructing the patent-specific translation patterns 4) customizing the translation engine modules of the existing general MT system according to linguistic study about characteristics of patent documents, and 5) evaluating the accuracy of translation modules and the translation quality. This research was performed under the auspices of the MIC (Ministry of Information and Communication) of Korean government during 2005-2006. The translation accuracy of the customized English-Korean patent translation system is 82.43% on the average in 5 patent fields (machinery, electronics, chemistry, medicine and computer) according to the evaluation of 7 professional human translators. In 2006, the patent MT system started an on-line patent MT service in IPAC (International Patent Assistance Center) under MOCIE (Ministry of Commerce, Industry and Energy) in Korea. In 2007, KIPO (Korean Intellectual Property Office) tries to launch an English-Korean patent MT service. © 2007 by Sung-Kwon Choi and Young-Gil Kim.</t>
  </si>
  <si>
    <t>https://www.scopus.com/inward/record.uri?eid=2-s2.0-84863806447&amp;partnerID=40&amp;md5=e513cccd3a8e35ea4c1c25984ffa1666</t>
  </si>
  <si>
    <t>Customization; Information and communication; Korean Government; Machine translation systems; Machine translations; Patent documents; Translation engines; Translation patterns; Translation quality; Translation systems; Computer aided language translation; Linguistics; Machinery; Patents and inventions</t>
  </si>
  <si>
    <t>Large language models in machine translation</t>
  </si>
  <si>
    <t>This paper reports on the benefits of largescale statistical language modeling in machine translation. A distributed infrastructure is proposed which we use to train on up to 2 trillion tokens, resulting in language models having up to 300 billion n-grams. It is capable of providing smoothed probabilities for fast, single-pass decoding. We introduce a new smoothing method, dubbed Stupid Backoff, that is inexpensive to train on large data sets and approaches the quality of Kneser-Ney Smoothing as the amount of training data increases. © 2007 Association for Computational Linguistics.</t>
  </si>
  <si>
    <t>https://www.scopus.com/inward/record.uri?eid=2-s2.0-80053375619&amp;partnerID=40&amp;md5=d1b016e82325b9fc5397715d8a8e6d32</t>
  </si>
  <si>
    <t>Back-off; Distributed infrastructure; Language model; Large datasets; Machine translations; N-grams; Smoothing methods; Statistical language modeling; Training data; Computational linguistics; Information theory; Natural language processing systems; Translation (languages)</t>
  </si>
  <si>
    <t>Hierarchical system combination for machine translation</t>
  </si>
  <si>
    <t>Given multiple translations of the same source sentence, how to combine them to produce a translation that is better than any single system output? We propose a hierarchical system combination framework for machine translation. This framework integrates multiple MT systems' output at the word-, phrase- and sentence- levels. By boosting common word and phrase translation pairs, pruning unused phrases, and exploring decoding paths adopted by other MT systems, this framework achieves better translation quality with much less redecoding time. The full sentence translation hypotheses from multiple systems are additionally selected based on N-gram language models trained on word/word-POS mixed stream, which further improves the translation quality. We consistently observed significant improvements on several test sets in multiple languages covering different genres. © 2007 Association for Computational Linguistics.</t>
  </si>
  <si>
    <t>https://www.scopus.com/inward/record.uri?eid=2-s2.0-80053363808&amp;partnerID=40&amp;md5=c6755f72a3eabc6a5835c620a2376608</t>
  </si>
  <si>
    <t>Machine translations; Multiple languages; Multiple systems; N-gram language models; System output; Test sets; Translation pair; Translation quality; Computational linguistics; Computer hardware description languages; Hierarchical systems; Information theory; Natural language processing systems; Translation (languages)</t>
  </si>
  <si>
    <t>Online large-margin training for statistical machine translation</t>
  </si>
  <si>
    <t>We achieved a state of the art performance in statistical machine translation by using a large number of features with an online large-margin training algorithm. The millions of parameters were tuned only on a small development set consisting of less than 1K sentences. Experiments on Arabic-to- English translation indicated that a model trained with sparse binary features outperformed a conventional SMT system with a small number of features. © 2007 Association for Computational Linguistics.</t>
  </si>
  <si>
    <t>https://www.scopus.com/inward/record.uri?eid=2-s2.0-80053359367&amp;partnerID=40&amp;md5=33ae3f7f4f355927d2171249228a9086</t>
  </si>
  <si>
    <t>Binary features; SMT systems; State-of-the-art performance; Statistical machine translation; Training algorithms; Computational linguistics; Information theory; Learning algorithms; Translation (languages); Natural language processing systems</t>
  </si>
  <si>
    <t>A systematic comparison of training criteria for statistical machine translation</t>
  </si>
  <si>
    <t>We address the problem of training the free parameters of a statistical machine translation system. We show significant improvements over a state-of-the-art minimum error rate training baseline on a large Chinese-English translation task. We present novel training criteria based on maximum likelihood estimation and expected loss computation. Additionally, we compare the maximum a-posteriori decision rule and the minimum Bayes risk decision rule. We show that, not only from a theoretical point of view but also in terms of translation quality, the minimum Bayes risk decision rule is preferable. © 2007 Association for Computational Linguistics.</t>
  </si>
  <si>
    <t>https://www.scopus.com/inward/record.uri?eid=2-s2.0-78650170616&amp;partnerID=40&amp;md5=0ca0a2e1ae8d38cbbf472d6c8a74bd7c</t>
  </si>
  <si>
    <t>Decision rules; Free parameters; Maximum a posteriori; Minimum bayes risk; Minimum error rate; Statistical machine translation; Statistical machine translation system; Theoretical points; Translation quality; Computational linguistics; Information theory; Maximum likelihood estimation; Natural language processing systems; Translation (languages)</t>
  </si>
  <si>
    <t>Binarizing syntax trees to improve syntax-based machine translation accuracy</t>
  </si>
  <si>
    <t>We show that phrase structures in Penn Treebank style parses are not optimal for syntaxbased machine translation. We exploit a series of binarization methods to restructure the Penn Treebank style trees such that syntactified phrases smaller than Penn Treebank constituents can be acquired and exploited in translation. We find that by employing the EM algorithm for determining the binarization of a parse tree among a set of alternative binarizations gives us the best translation result. © 2007 Association for Computational Linguistics.</t>
  </si>
  <si>
    <t>https://www.scopus.com/inward/record.uri?eid=2-s2.0-72249097261&amp;partnerID=40&amp;md5=8b75fd1df33e62fe532583c0ce7960f8</t>
  </si>
  <si>
    <t>Binarizations; EM algorithms; Machine translations; Parse trees; Phrase structure; Syntax tree; Treebanks; Algorithms; Computational linguistics; Information theory; Natural language processing systems; Plant extracts; Syntactics; Trees (mathematics); Translation (languages)</t>
  </si>
  <si>
    <t>Syntactic re-alignment models for machine translation</t>
  </si>
  <si>
    <t>We present a method for improving word alignment for statistical syntax-based machine translation that employs a syntactically informed alignment model closer to the translation model than commonly-used word alignment models. This leads to extraction of more useful linguistic patterns and improved BLEU scores on translation experiments in Chinese and Arabic. © 2007 Association for Computational Linguistics.</t>
  </si>
  <si>
    <t>https://www.scopus.com/inward/record.uri?eid=2-s2.0-67650435859&amp;partnerID=40&amp;md5=0fd252f163097c6eeb54bb2ad673386d</t>
  </si>
  <si>
    <t>Linguistic patterns; Machine translations; Translation models; Word alignment; Alignment; Computational linguistics; Information theory; Natural language processing systems; Syntactics; Translation (languages)</t>
  </si>
  <si>
    <t>An empirical study on computing consensus translations from multiple machine translation systems</t>
  </si>
  <si>
    <t>This paper presents an empirical study on how different selections of input translation systems affect translation quality in system combination. We give empirical evidence that the systems to be combined should be of similar quality and need to be almost uncorrelated in order to be beneficial for system combination. Experimental results are presented for composite translations computed from large numbers of different research systems as well as a set of translation systems derived from one of the bestranked machine translation engines in the 2006 NIST machine translation evaluation. © 2007 Association for Computational Linguistics.</t>
  </si>
  <si>
    <t>https://www.scopus.com/inward/record.uri?eid=2-s2.0-67149133490&amp;partnerID=40&amp;md5=23392b4435ed1f517ddca77ce4677835</t>
  </si>
  <si>
    <t>Empirical evidence; Empirical studies; Machine translation evaluations; Machine translations; Multiple machine; Research system; System combination; Translation quality; Translation systems; Computational linguistics; Information theory; Translation (languages); Natural language processing systems</t>
  </si>
  <si>
    <t>Manageable phrase-based statistical machine translation models</t>
  </si>
  <si>
    <t>Statistical Machine Translation (SMT) is an evolving field where many techniques in Syntactic Pattern Recognition (SPR) are needed and applied. A typical phrase-based SMT system for translating from a T (target) language to an S (source) language contains one or more n-gram language models (LMs) and one or more phrase translation models (TMs). These LMs and TMs have a large memory footprint (up to several gigabytes). This paper describes novel techniques for filtering these models that ensure only relevant patterns in the LMs and TMs are loaded during translation. In experiments on a large Chinese-English task, these techniques yielded significant reductions in the amount of information loaded during translation: up to 58% reduction for LMs, and up to 75% for TMs. © 2007 Springer-Verlag Berlin Heidelberg.</t>
  </si>
  <si>
    <t>https://www.scopus.com/inward/record.uri?eid=2-s2.0-61349172553&amp;doi=10.1007%2f978-3-540-75175-5_55&amp;partnerID=40&amp;md5=e7e427e4f8d330b770aa7387a1bab22e</t>
  </si>
  <si>
    <t>10.1007/978-3-540-75175-5_55</t>
  </si>
  <si>
    <t>Web based machine learning for language identification and translation</t>
  </si>
  <si>
    <t>Language identification is an important task for web information retrieval services. This paper presents the implementation of a platform for language identification in multi-lingual documents on web. The platform consists of five modules to achieve the tasks automatically. Furthermore, artificial neural networks were used for the Identification of languages In multi-lingual documents. Results for six languages including Turkish, French, Italian, Danish and Deutsch are present. The major benefit of the approach is that the ANN based language identification system could meet the expectations in real-time language identification accuracy with the help of a developed system. Experiments have shown that system achieves the tasks in high accuracy in discriminating different languages and converting them other languages on web pages. © 2007 IEEE.</t>
  </si>
  <si>
    <t>https://www.scopus.com/inward/record.uri?eid=2-s2.0-48949118165&amp;doi=10.1109%2fICMLA.2007.115&amp;partnerID=40&amp;md5=9c809134974044fc102c147a925e0299</t>
  </si>
  <si>
    <t>10.1109/ICMLA.2007.115</t>
  </si>
  <si>
    <t>Artificial intelligence; Backpropagation; Education; Information services; Learning systems; Natural language processing systems; Neural networks; Query languages; Robot learning; Search engines; Artificial neural network (ANNs); High accuracy; International conferences; Language Identification (LID); Language identification systems; Languages (traditional); Machine-learning; Turkish; Web based; Web information retrieval; Web pages; Linguistics</t>
  </si>
  <si>
    <t>Zero anaphora resolution in Chinese and its application in Chinese-english machine translation</t>
  </si>
  <si>
    <t>Machine translation; ME-based classifier; Web-based features; Zero anaphora resolution</t>
  </si>
  <si>
    <t>In this paper, we propose a learning classifier based on maximum entropy (ME) for resolving ZA in Chinese. Besides regular grammatical, lexical, positional and semantic features, we develop two innovative Web-based features for extracting additional semantic information of ZA from the Web. Our study shows the Web as a knowledge source can be incorporated effectively in the learning framework and significantly improves its performance. In the application of ZA resolution in MT, it is viewed as a pre-processing module that is detachable and MT-independent. The experiment results demonstrate a significant improvement on BLEU/NIST scores after the ZA resolution is employed. © Springer-Verlag Berlin Heidelberg 2007.</t>
  </si>
  <si>
    <t>https://www.scopus.com/inward/record.uri?eid=2-s2.0-38149004995&amp;partnerID=40&amp;md5=e3a33a2e3543e8168905ab927166fd88</t>
  </si>
  <si>
    <t>Classification (of information); Knowledge based systems; Learning systems; Semantic Web; Machine translation; Maximum entropy (ME); Zero anaphora resolution; Natural language processing systems</t>
  </si>
  <si>
    <t>Research on English-Chinese cross-language information retrieval</t>
  </si>
  <si>
    <t>Corpus; Cross-language information retrieval; Information retrieval; Linguistics resource; Machine translation</t>
  </si>
  <si>
    <t>With the rapidly growing amount of available information, an important issue arises of matching the user queries in one language against documents in another language, i.e. Cross-Language Information Retrieval (CLIR). Based on the work in CLIR evaluation task at the 9th Text Retrieval Conference (TREC-9), an English-Chinese CLIR system has been established. In this system, English-Chinese query translation is adopted as the dominant strategy; English queries are used as translation objects, and English-Chinese machine readable dictionary is utilized as the important knowledge source to acquire correct translations. By combining constructed Chinese monolingual IR system, the complete English-Chinese CLIR process is successfully implemented. © 2007 IEEE.</t>
  </si>
  <si>
    <t>https://www.scopus.com/inward/record.uri?eid=2-s2.0-38049061634&amp;doi=10.1109%2fICMLC.2007.4370744&amp;partnerID=40&amp;md5=223ea6b769c997f9057b395da1b12233</t>
  </si>
  <si>
    <t>10.1109/ICMLC.2007.4370744</t>
  </si>
  <si>
    <t>Computational linguistics; Knowledge based systems; Natural language processing systems; Query languages; Text processing; Translation (languages); Cross-language information retrieval; Linguistics resource; Machine translation; Translation objects; Information retrieval</t>
  </si>
  <si>
    <t>Automatic patterns acquisition and evaluation for web-based terminology translation</t>
  </si>
  <si>
    <t>Automatic evaluation; Pattern acquisition; Terminology translation; Web-based</t>
  </si>
  <si>
    <t>To find the translation of a given terminology from web without dictionary is an interesting and challengeable work. The existing methods based on pattern mainly consist of two steps: (1) learn patterns from a training set, and (2) find the candidate terms and score them. However, there are two main deficiencies in the existing works: (1) the amount and reliability of patterns are restricted by the training set, and (2) the methods for scoring patterns and candidate terminologies are too simplified. We present a new method that needs only a pair of terminologies for training to acquire the initial patterns. Patterns acquisition and patterns evaluation are performed automatically when an appropriate candidate terminology is selected for a user's query. We also improve the method of scoring the candidate terminologies by applying heuristic rules. The experiment results show that our method is better than the existing technologies. © 2007 IEEE.</t>
  </si>
  <si>
    <t>https://www.scopus.com/inward/record.uri?eid=2-s2.0-38049045598&amp;doi=10.1109%2fICMLC.2007.4370868&amp;partnerID=40&amp;md5=f510eed22bbb60187969683a3d2ebc22</t>
  </si>
  <si>
    <t>10.1109/ICMLC.2007.4370868</t>
  </si>
  <si>
    <t>Data structures; Knowledge based systems; Query processing; Reliability theory; Web services; Automatic evaluation; Pattern acquisition; Terminology translation; Web-based systems; Pattern matching</t>
  </si>
  <si>
    <t>Query translation for cross-language information retrieval by parsing constraint synchronous grammar</t>
  </si>
  <si>
    <t>Constraint synchronous grammar; Cross-language information retrieval; Machine translation</t>
  </si>
  <si>
    <t>With the availability of large amounts of multilingual documents, Cross-Language Information Retrieval (CLIR) has become an active research area in recent years. However, researchers often face with the problem of inherent ambiguities involved in natural languages. Moreover, this task is even more challenging for processing the Chinese language because word boundaries are not defined in the sentence. This paper presents a Chinese-Portuguese query translation for CLIR based on a Machine Translation (MT) system that parses Constraint Synchronous Grammar (CSG). Unlike traditional transfer-based MT architectures, this model only requires a set of CSG rules for modeling syntactic structures of two languages simultaneously to perform the translation. Moreover, CSG can be used to remove different levels of disambiguation as the parsing processes in order to generate a translation with quality. © 2007 IEEE.</t>
  </si>
  <si>
    <t>https://www.scopus.com/inward/record.uri?eid=2-s2.0-38049020529&amp;doi=10.1109%2fICMLC.2007.4370846&amp;partnerID=40&amp;md5=73c1106045b3bb5e71cb270fe032ce42</t>
  </si>
  <si>
    <t>10.1109/ICMLC.2007.4370846</t>
  </si>
  <si>
    <t>Formal languages; Learning systems; Logic programming; Query processing; Software architecture; Constraint synchronous grammar; Cross-language information retrieval; Machine translation; Natural language processing systems</t>
  </si>
  <si>
    <t>An automatic translator for semantically encoded musical languages</t>
  </si>
  <si>
    <t>Ammmp has been developed which is a general-purpose musical language translator, a music-notation editor, has several musical languages and translators implemented. The Ammmp music-notation framework is presented which include the translation framework. The basic concepts in microtonal music theory and several music notations were also described. Furthermore, the methods for automatic musical language translation is also given. Among the translators implemented include Ben Johnston's microtonal notation, a form of microtonal performance notation, standard nonmicrotonal Western notation and a form of chromatic staff notation by Grace Frix. As translators are not equally created, some translators require an alteration of a musical language's semantics while others require changes to the graphics and still others require both. Ammmp is a system that translates musical languages in the general sense that it can translate extremely difficult languages as well as relatively non-microtonal translations.</t>
  </si>
  <si>
    <t>https://www.scopus.com/inward/record.uri?eid=2-s2.0-37349019678&amp;doi=10.1162%2fcomj.2007.31.4.33&amp;partnerID=40&amp;md5=831ad7019d0defa37b21792bdd382cda</t>
  </si>
  <si>
    <t>10.1162/comj.2007.31.4.33</t>
  </si>
  <si>
    <t>Computer aided language translation; Electronic musical instruments; Semantics; Chromatic staff notation; Microtonal music theory; Microtonal notation; Music notations; Music-notation editor; Musical language translator; Translation framework; Computer music</t>
  </si>
  <si>
    <t>Using a Triple Graph Grammar for state machine implementations</t>
  </si>
  <si>
    <t>Finite state machine; Model translation; Triple Graph Grammar</t>
  </si>
  <si>
    <t>Typical techniques of model-driven development use graph transformations to manipulate models and use generators to produce source code. In this contribution we suggest to use graph transformations instead of generators in order to get a closer connection between model and code. We define a Triple Graph Grammar for the mapping from a modeling tool data format to source code and derive a sample set of transformation rules from this. Thereby both truly simultaneous manipulation of model and code is enabled as well as virtually simultaneous manipulation by direct propagation of changes from code to model and back again. © 2009 Universitatsbibliothek TU Berlin.</t>
  </si>
  <si>
    <t>https://www.scopus.com/inward/record.uri?eid=2-s2.0-85042927103&amp;doi=10.14279%2ftuj.eceasst.16.236.235&amp;partnerID=40&amp;md5=983e9a7fa7044465d3540b7b0fa1fa76</t>
  </si>
  <si>
    <t>10.14279/tuj.eceasst.16.236.235</t>
  </si>
  <si>
    <t>Translation accuracy influence on the retrieval results</t>
  </si>
  <si>
    <t>cross-language information retrieval; machine translation; natural language processing</t>
  </si>
  <si>
    <t>This report presents a novel methodology in evaluating performance of the popular on-line multilingual search engine AltaVista. We study some crucial aspects of natural language that usually disrupt translation process and the extend to which it influences retrieval results. Having prepared the test set, we analyze phenomena of an English and French language pair in relation to the strategy of browsing the Web for documents with the features specified in the query. Using Natural Language Processing techniques, we test a Machine Translation system performance in order to improve the translation quality, which in turn has an impact on the results of information retrieval in a language other than the query language. © 2008 The authors and IOS Press. All rights reserved.</t>
  </si>
  <si>
    <t>https://www.scopus.com/inward/record.uri?eid=2-s2.0-84875937686&amp;doi=10.3233%2f978-1-58603-904-2-171&amp;partnerID=40&amp;md5=aae88a4d332c4d64dd3d2a03e361216a</t>
  </si>
  <si>
    <t>10.3233/978-1-58603-904-2-171</t>
  </si>
  <si>
    <t>Computational linguistics; Computer aided language translation; Information retrieval; Query languages; Search engines; Translation (languages); Cross language information retrieval; Machine translation systems; Machine translations; Multi-lingual search; NAtural language processing; Novel methodology; Translation process; Translation quality; Natural language processing systems</t>
  </si>
  <si>
    <t>Bayesian semi-supervised Chinese word segmentation for statistical machine translation</t>
  </si>
  <si>
    <t>Words in Chinese text are not naturally separated by delimiters, which poses a challenge to standard machine translation (MT) systems. In MT, the widely used approach is to apply a Chinese word segmenter trained from manually annotated data, using a fixed lexicon. Such word segmentation is not necessarily optimal for translation. We propose a Bayesian semi-supervised Chinese word segmentation model which uses both monolingual and bilingual information to derive a segmentation suitable for MT. Experiments show that our method improves a state-of-the-art MT system in a small and a large data environment. © 2008. Licensed under the Creative Commons.</t>
  </si>
  <si>
    <t>https://www.scopus.com/inward/record.uri?eid=2-s2.0-80053424888&amp;doi=10.3115%2f1599081.1599209&amp;partnerID=40&amp;md5=e756baa07cfc51a57ccf21cbc79bfa17</t>
  </si>
  <si>
    <t>10.3115/1599081.1599209</t>
  </si>
  <si>
    <t>Computer aided language translation; Bi-lingual information; Chinese word segmentation; Chinese word segmenter; Semi-supervised; Standard machines; State of the art; Statistical machine translation; Word segmentation; Computational linguistics</t>
  </si>
  <si>
    <t>Improving alignments for better confusion networks for combining machine translation systems</t>
  </si>
  <si>
    <t>The state-of-the-art system combination method for machine translation (MT) is the word-based combination using confusion networks. One of the crucial steps in confusion network decoding is the alignment of different hypotheses to each other when building a network. In this paper, we present new methods to improve alignment of hypotheses using word synonyms and a two-pass alignment strategy. We demonstrate that combination with the new alignment technique yields up to 2.9 BLEU point improvement over the best input system and up to 1.3 BLEU point improvement over a state-of-the-art combination method on two different language pairs. © 2008 Licensed under the Creative Commons.</t>
  </si>
  <si>
    <t>https://www.scopus.com/inward/record.uri?eid=2-s2.0-80053412157&amp;doi=10.3115%2f1599081.1599086&amp;partnerID=40&amp;md5=ebc4eb47249899aeb36353533d495e9e</t>
  </si>
  <si>
    <t>10.3115/1599081.1599086</t>
  </si>
  <si>
    <t>Computational linguistics; Computer aided language translation; Alignment technique; Combination method; Confusion networks; Language pairs; Machine translation systems; Machine translations; State of the art; State-of-the-art system; Alignment</t>
  </si>
  <si>
    <t>Regenerating hypotheses for statistical machine translation</t>
  </si>
  <si>
    <t>This paper studies three techniques that improve the quality of N-best hypotheses through additional regeneration process. Unlike the multi-system consensus approach where multiple translation systems are used, our improvement is achieved through the expansion of the N-best hypotheses from a single system. We explore three different methods to implement the regeneration process: re-decoding, n-gram expansion, and confusion network-based regeneration. Experiments on Chinese-to-English NIST and IWSLT tasks show that all three methods obtain consistent improvements. Moreover, the combination of the three strategies achieves further improvements and outperforms the baseline by 0.81 BLEU-score on IWSLT'06, 0.57 on NIST'03, 0.61 on NIST'05 test set respectively. © 2008 Licensed under the Creative Commons.</t>
  </si>
  <si>
    <t>https://www.scopus.com/inward/record.uri?eid=2-s2.0-80053408761&amp;doi=10.3115%2f1599081.1599095&amp;partnerID=40&amp;md5=dd68adda6eb86c1fe18ff60aa9649d0f</t>
  </si>
  <si>
    <t>10.3115/1599081.1599095</t>
  </si>
  <si>
    <t>Computer aided language translation; Bleu scores; Confusion networks; Multi systems; N-best hypothesis; Regeneration process; Statistical machine translation; Test sets; Translation systems; Computational linguistics</t>
  </si>
  <si>
    <t>Sentence type based reordering model for statistical machine translation</t>
  </si>
  <si>
    <t>Many reordering approaches have been proposed for the statistical machine translation (SMT) system. However, the information about the type of source sentence is ignored in the previous works. In this paper, we propose a group of novel reordering models based on the source sentence type for Chinese-to-English translation. In our approach, an SVM-based classifier is employed to classify the given Chinese sentences into three types: special interrogative sentences, other interrogative sentences, and non-question sentences. The different reordering models are developed oriented to the different sentence types. Our experiments show that the novel reordering models have obtained an improvement of more than 2.65% in BLEU for a phrase-based spoken language translation system. © 2008. Licensed under the Creative Commons.</t>
  </si>
  <si>
    <t>https://www.scopus.com/inward/record.uri?eid=2-s2.0-80053406178&amp;doi=10.3115%2f1599081.1599218&amp;partnerID=40&amp;md5=488a4f71604fb71367d84dfcf8fb7de5</t>
  </si>
  <si>
    <t>10.3115/1599081.1599218</t>
  </si>
  <si>
    <t>Computational linguistics; Chinese sentence; Interrogative sentences; Reordering models; Spoken language translation; Statistical machine translation; SVM-based classifiers; Computer aided language translation</t>
  </si>
  <si>
    <t>Context-based Arabic morphological analysis for machine translation</t>
  </si>
  <si>
    <t>In this paper, we present a novel morphology preprocessing technique for Arabic- English translation. We exploit the Arabic morphology-English alignment to learn a model removing nonaligned Arabic morphemes. The model is an instance of the Conditional Random Field (Lafferty et al., 2001) model; it deletes a morpheme based on the morpheme's context. We achieved around two BLEU points improvement over the original Arabic translation for both a travel-domain system trained on 20K sentence pairs and a news domain system trained on 177K sentence pairs, and showed a potential improvement for a large-scale SMT system trained on 5 million sentence pairs. © 2008.</t>
  </si>
  <si>
    <t>https://www.scopus.com/inward/record.uri?eid=2-s2.0-80053394217&amp;doi=10.3115%2f1596324.1596348&amp;partnerID=40&amp;md5=d844402771afc30c10babc44ee822dcc</t>
  </si>
  <si>
    <t>10.3115/1596324.1596348</t>
  </si>
  <si>
    <t>Morphology; Arabic morphological analysis; Arabic-English; Conditional random field; Context-based; Machine translations; Novel morphologies; Preprocessing techniques; SMT systems; Translation (languages)</t>
  </si>
  <si>
    <t>Lattice Minimum Bayes-Risk decoding for statistical machine translation</t>
  </si>
  <si>
    <t>We present Minimum Bayes-Risk (MBR) decoding over translation lattices that compactly encode a huge number of translation hypotheses. We describe conditions on the loss function that will enable efficient implementation of MBR decoders on lattices. We introduce an approximation to the BLEU score (Papineni et al., 2001) that satisfies these conditions. The MBR decoding under this approximate BLEU is realized using Weighted Finite State Automata. Our experiments show that the Lattice MBR decoder yields moderate, consistent gains in translation performance over N-best MBR decoding on Arabic-to-English, Chinese-to-English and English-to-Chinese translation tasks. We conduct a range of experiments to understand why Lattice MBR improves upon N-best MBR and study the impact of various parameters on MBR performance. © 2008 Association for Computational Linguistics.</t>
  </si>
  <si>
    <t>https://www.scopus.com/inward/record.uri?eid=2-s2.0-80053375451&amp;doi=10.3115%2f1613715.1613792&amp;partnerID=40&amp;md5=fcf8dedc7c679bf17a0c3413eabfecd2</t>
  </si>
  <si>
    <t>10.3115/1613715.1613792</t>
  </si>
  <si>
    <t>Computer aided language translation; Decoding; Bleu scores; Efficient implementation; Loss functions; Minimum bayes risk; Statistical machine translation; Natural language processing systems</t>
  </si>
  <si>
    <t>Indirect-HMM-based hypothesis alignment for combining outputs from machine translation systems</t>
  </si>
  <si>
    <t>This paper presents a new hypothesis alignment method for combining outputs of multiple machine translation (MT) systems. An indirect hidden Markov model (IHMM) is proposed to address the synonym matching and word ordering issues in hypothesis alignment. Unlike traditional HMMs whose parameters are trained via maximum likelihood estimation (MLE), the parameters of the IHMM are estimated indirectly from a variety of sources including word semantic similarity, word surface similarity, and a distance-based distortion penalty. The IHMM-based method significantly outperforms the state-of-the-art TER-based alignment model in our experiments on NIST benchmark datasets. Our combined SMT system using the proposed method achieved the best Chinese-to-English translation result in the constrained training track of the 2008 NIST Open MT Evaluation. © 2008 Association for Computational Linguistics.</t>
  </si>
  <si>
    <t>https://www.scopus.com/inward/record.uri?eid=2-s2.0-80053362520&amp;doi=10.3115%2f1613715.1613730&amp;partnerID=40&amp;md5=8fc94ba466cf40262f1e4adb7adc38e3</t>
  </si>
  <si>
    <t>10.3115/1613715.1613730</t>
  </si>
  <si>
    <t>Alignment; Computational linguistics; Computer aided language translation; Hidden Markov models; Learning algorithms; Maximum likelihood estimation; Semantics; Surface mount technology; Alignment methods; Benchmark datasets; Distance-based; Machine translation systems; MT evaluations; Multiple machine; Semantic similarity; State of the art; Natural language processing systems</t>
  </si>
  <si>
    <t>Improving Interactive Machine Translation via Mouse Actions</t>
  </si>
  <si>
    <t>Although Machine Translation (MT) is a very active research field which is receiving an increasing amount of attention from the research community, the results that current MT systems are capable of producing are still quite far away from perfection. Because of this, and in order to build systems that yield correct translations, human knowledge must be integrated into the translation process, which will be carried out in our case in an Interactive-Predictive (IP) framework. In this paper, we show that considering Mouse Actions as a significant information source for the underlying system improves the productivity of the human translator involved. In addition, we also show that the initial translations that the MT system provides can be quickly improved by an expert by only performing additional Mouse Actions. In this work, we will be using word graphs as an efficient interface between a phrase-based MT system and the IP engine. © 2008 Association for Computational Linguistics.</t>
  </si>
  <si>
    <t>https://www.scopus.com/inward/record.uri?eid=2-s2.0-80053358595&amp;doi=10.3115%2f1613715.1613776&amp;partnerID=40&amp;md5=3bccbfa6bdfc7150de11cbf8520ded38</t>
  </si>
  <si>
    <t>10.3115/1613715.1613776</t>
  </si>
  <si>
    <t>Computational linguistics; Computer aided language translation; Mammals; Build systems; Human knowledge; Information sources; Machine translations; Research communities; Research fields; Translation process; Underlying systems; Natural language processing systems</t>
  </si>
  <si>
    <t>Probabilistic inference for machine translation</t>
  </si>
  <si>
    <t>We advance the state-of-the-art for discriminatively trained machine translation systems by presenting novel probabilistic inference and search methods for synchronous grammars. By approximating the intractable space of all candidate translations produced by intersecting an ngram language model with a synchronous grammar, we are able to train and decode models incorporating millions of sparse, heterogeneous features. Further, we demonstrate the power of the discriminative training paradigm by extracting structured syntactic features, and achieving increases in translation performance. © 2008 Association for Computational Linguistics.</t>
  </si>
  <si>
    <t>https://www.scopus.com/inward/record.uri?eid=2-s2.0-80053357749&amp;doi=10.3115%2f1613715.1613746&amp;partnerID=40&amp;md5=62a9b6be8164ff56ef7d37e7bda48297</t>
  </si>
  <si>
    <t>10.3115/1613715.1613746</t>
  </si>
  <si>
    <t>Computational linguistics; Computer aided language translation; Discriminative training; Heterogeneous features; Machine translation systems; Machine translations; N-gram language models; Probabilistic inference; Synchronous grammars; Syntactic features; Natural language processing systems</t>
  </si>
  <si>
    <t>Lattice-based minimum error rate training for statistical machine translation</t>
  </si>
  <si>
    <t>Minimum Error Rate Training (MERT) is an effective means to estimate the feature function weights of a linear model such that an automated evaluation criterion for measuring system performance can directly be optimized in training. To accomplish this, the training procedure determines for each feature function its exact error surface on a given set of candidate translations. The feature function weights are then adjusted by traversing the error surface combined over all sentences and picking those values for which the resulting error count reaches a minimum. Typically, candidates in MERT are represented as N-best lists which contain the N most probable translation hypotheses produced by a decoder. In this paper, we present a novel algorithm that allows for efficiently constructing and representing the exact error surface of all translations that are encoded in a phrase lattice. Compared to N-best MERT, the number of candidate translations thus taken into account increases by several orders of magnitudes. The proposed method is used to train the feature function weights of a phrase-based statistical machine translation system. Experiments conducted on the NIST 2008 translation tasks show significant runtime improvements and moderate BLEU score gains over N-best MERT. © 2008 Association for Computational Linguistics.</t>
  </si>
  <si>
    <t>https://www.scopus.com/inward/record.uri?eid=2-s2.0-80053350863&amp;doi=10.3115%2f1613715.1613807&amp;partnerID=40&amp;md5=7490d3d42f2b067029e37298f917de80</t>
  </si>
  <si>
    <t>10.3115/1613715.1613807</t>
  </si>
  <si>
    <t>Computational linguistics; Computer aided language translation; Natural language processing systems; Automated evaluation; Feature function; Measuring systems; Minimum error rate trainings; Orders of magnitude; Phrase-based statistical machine translation; Statistical machine translation; Training procedures; Errors</t>
  </si>
  <si>
    <t>Triplet lexicon models for statistical machine translation</t>
  </si>
  <si>
    <t>This paper describes a lexical trigger model for statistical machine translation. We present various methods using triplets incorporating long-distance dependencies that can go beyond the local context of phrases or n-gram based language models. We evaluate the presented methods on two translation tasks in a re-ranking framework and compare it to the related IBM model 1. We show slightly improved translation quality in terms of BLEU and TER and address various constraints to speed up the training based on Expectation- Maximization and to lower the overall number of triplets without loss in translation performance. © 2008 Association for Computational Linguistics.</t>
  </si>
  <si>
    <t>https://www.scopus.com/inward/record.uri?eid=2-s2.0-80053342679&amp;doi=10.3115%2f1613715.1613764&amp;partnerID=40&amp;md5=890a1ea4cf3d76366cc781b34a5562b4</t>
  </si>
  <si>
    <t>10.3115/1613715.1613764</t>
  </si>
  <si>
    <t>Computational linguistics; Computer aided language translation; Maximum principle; Expectation - maximizations; IBM Models; Language model; Local contexts; Long-distance dependencies; Re-ranking; Statistical machine translation; Translation quality; Natural language processing systems</t>
  </si>
  <si>
    <t>Predicting success in machine translation</t>
  </si>
  <si>
    <t>The performance of machine translation systems varies greatly depending on the source and target languages involved. Determining the contribution of different characteristics of language pairs on system performance is key to knowing what aspects of machine translation to improve and which are irrelevant. This paper investigates the effect of different explanatory variables on the performance of a phrase-based system for 110 European language pairs. We show that three factors are strong predictors of performance in isolation: the amount of reordering, the morphological complexity of the target language and the historical relatedness of the two languages. Together, these factors contribute 75% to the variability of the performance of the system. © 2008 Association for Computational Linguistics.</t>
  </si>
  <si>
    <t>https://www.scopus.com/inward/record.uri?eid=2-s2.0-80053221822&amp;doi=10.3115%2f1613715.1613809&amp;partnerID=40&amp;md5=ad9c4d9198f03019bcfa9c61ffc6666c</t>
  </si>
  <si>
    <t>10.3115/1613715.1613809</t>
  </si>
  <si>
    <t>Computational linguistics; Computer aided language translation; European languages; Explanatory variables; Language pairs; Machine translation systems; Machine translations; Morphological complexity; Target language; Natural language processing systems</t>
  </si>
  <si>
    <t>Multilingual subjectivity analysis using machine translation</t>
  </si>
  <si>
    <t>Although research in other languages is increasing, much of the work in subjectivity analysis has been applied to English data, mainly due to the large body of electronic resources and tools that are available for this language. In this paper, we propose and evaluate methods that can be employed to transfer a repository of subjectivity resources across languages. Specifically, we attempt to leverage on the resources available for English and, by employing machine translation, generate resources for subjectivity analysis in other languages. Through comparative evaluations on two different languages (Romanian and Spanish), we show that automatic translation is a viable alternative for the construction of resources and tools for subjectivity analysis in a new target language. © 2008 Association for Computational Linguistics.</t>
  </si>
  <si>
    <t>https://www.scopus.com/inward/record.uri?eid=2-s2.0-79957947913&amp;doi=10.3115%2f1613715.1613734&amp;partnerID=40&amp;md5=7b94f5688452e0f824cbdbf3317516c9</t>
  </si>
  <si>
    <t>10.3115/1613715.1613734</t>
  </si>
  <si>
    <t>Computational linguistics; Computer aided language translation; Automatic translation; Comparative evaluations; Electronic resources; Machine translations; Romanians; Target language; Natural language processing systems</t>
  </si>
  <si>
    <t>Generalizing local and non-local word-reordering patterns for syntax-based machine translation</t>
  </si>
  <si>
    <t>Syntactic word reordering is essential for translations across different grammar structures between syntactically distant language-pairs. In this paper, we propose to embed local and non-local word reordering decisions in a synchronous context free grammar, and leverages the grammar in a chart-based decoder. Local word-reordering is effectively encoded in Hiero-like rules; whereas non-local word-reordering, which allows for long-range movements of syntactic chunks, is represented in tree-based reordering rules, which contain variables correspond to sourceside syntactic constituents. We demonstrate how these rules are learned from parallel corpora. Our proposed shallow Tree-to-String rules show significant improvements in translation quality across different test sets. © 2008 Association for Computational Linguistics.</t>
  </si>
  <si>
    <t>https://www.scopus.com/inward/record.uri?eid=2-s2.0-79955519305&amp;doi=10.3115%2f1613715.1613785&amp;partnerID=40&amp;md5=82966f7d7c7aff415e4ec2c01cafcc13</t>
  </si>
  <si>
    <t>10.3115/1613715.1613785</t>
  </si>
  <si>
    <t>Context free grammars; Natural language processing systems; Syntactics; Language pairs; Machine translations; Parallel corpora; String rules; Synchronous context-free grammars; Translation quality; Tree-based; Word reordering; Translation (languages)</t>
  </si>
  <si>
    <t>Random restarts in minimum error rate training for statistical machine translation</t>
  </si>
  <si>
    <t>Och's (2003) minimum error rate training (MERT) procedure is the most commonly used method for training feature weights in statistical machine translation (SMT) models. The use of multiple randomized starting points in MERT is a well-established practice, although there seems to be no published systematic study of its benefits. We compare several ways of performing random restarts with MERT. We find that all of our random restart methods outperform MERT without random restarts, and we develop some refinements of random restarts that are superior to the most common approach with regard to resulting model quality and training time. © 2008. Licensed under the Creative Commons.</t>
  </si>
  <si>
    <t>https://www.scopus.com/inward/record.uri?eid=2-s2.0-77955903325&amp;doi=10.3115%2f1599081.1599155&amp;partnerID=40&amp;md5=b9c896815d05a87b8d2274119d0edb3e</t>
  </si>
  <si>
    <t>10.3115/1599081.1599155</t>
  </si>
  <si>
    <t>Computational linguistics; Minimum error rate trainings; Model qualities; Random restart; Statistical machine translation; Systematic study; Training features; Training time; Computer aided language translation</t>
  </si>
  <si>
    <t>Diagnostic evaluation of machine translation systems using automatically constructed linguistic check-points</t>
  </si>
  <si>
    <t>We present a diagnostic evaluation platform which provides multi-factored evaluation based on automatically constructed check-points. A check-point is a linguistically motivated unit (e.g. an ambiguous word, a noun phrase, a verb∼obj collocation, a prepositional phrase etc.), which are pre-defined in a linguistic taxonomy. We present a method that automatically extracts check-points from parallel sentences. By means of checkpoints, our method can monitor a MT system in translating important linguistic phenomena to provide diagnostic evaluation. The effectiveness of our approach for diagnostic evaluation is verified through experiments on various types of MT systems. © 2008. Licensed under the Creative Commons.</t>
  </si>
  <si>
    <t>https://www.scopus.com/inward/record.uri?eid=2-s2.0-72249120776&amp;doi=10.3115%2f1599081.1599222&amp;partnerID=40&amp;md5=4dbf305109c27b05751103e87e243f20</t>
  </si>
  <si>
    <t>10.3115/1599081.1599222</t>
  </si>
  <si>
    <t>Computational linguistics; Check points; Evaluation platforms; Linguistic phenomena; Machine translation systems; Noun phrase; Prepositional phrase; Translation (languages)</t>
  </si>
  <si>
    <t>Multi-alignment templates induction</t>
  </si>
  <si>
    <t>A; EM algorithm; Machine translation; Natural language processing; search; Statistical induction</t>
  </si>
  <si>
    <t>This paper examins approaches for translation between English and morphology-rich languages. Experiment with English-Russian and English-Lithuanian revels that "pure" statistical approaches on 10 million word corpus gives unsatisfactory translation. Then, several Web-available linguistic resources are suggested for translation. Syntax parsers, bilingual and semantic dictionaries, bilingual parallel corpus and monolingualWeb-based corpus are integrated in one comprehensive statistical model. Multi-abstraction language representation is used for statistical induction of syntactic and semantic transformation rules called multi-alignment templates. The decodingmodel is described using the feature functions, a log-linear modeling approach and A* search algorithm. An evaluation of this approach is performed on the English-Lithuanian language pair. Presented experimental results demonstrates that the multi-abstraction approach and hybridization of learning methods can improve quality of translation. © 2008 Institute of Mathematics and Informatics.</t>
  </si>
  <si>
    <t>https://www.scopus.com/inward/record.uri?eid=2-s2.0-58149496478&amp;partnerID=40&amp;md5=c37b0dd6a31386c0b162d8b7d9bf08da</t>
  </si>
  <si>
    <t>Building a Spanish MMTx by using automatic translation and biomedical ontologies</t>
  </si>
  <si>
    <t>Data pre and post processing; Information filtering; Recommender systems; Semantic techniques</t>
  </si>
  <si>
    <t>The use of domain ontologies is becoming increasingly popular in Medical Natural Language Processing Systems. A wide variety of knowledge bases in multiple languages has been integrated into the Unified Medical Language System (UMLS) to create a huge knowledge source that can be accessed with diverse lexical tools. MetaMap (and its java version MMTx) is a tool that allows extracting medical concepts from free text, but currently there not exists a Spanish version. Our ongoing research is centered on the application of biomedical concepts to cross-lingual text classification, what makes it necessary to have a Spanish MMTx available. We have combined automatic translation techniques with biomedical ontologies and the existing English MMTx to produce a Spanish version of MMTx. We have evaluated different approaches and applied several types of evaluation according to different concept representations for text classification. Our results prove that the use of existing translation tools such as Google Translate produce translations with a high similarity to original texts in terms of extracted concepts. © 2008 Springer Berlin Heidelberg.</t>
  </si>
  <si>
    <t>https://www.scopus.com/inward/record.uri?eid=2-s2.0-58049128540&amp;doi=10.1007%2f978-3-540-88906-9_44&amp;partnerID=40&amp;md5=449c47214bccf24d2ac2b41738700be5</t>
  </si>
  <si>
    <t>10.1007/978-3-540-88906-9_44</t>
  </si>
  <si>
    <t>Classification (of information); Computer aided language translation; Information filtering; Ontology; Recommender systems; Semantics; Text processing; Automatic translation; Biomedical ontologies; Domain ontologies; Multiple languages; Post processing; Semantic techniques; Text classification; Unified medical language systems; Natural language processing systems</t>
  </si>
  <si>
    <t>Automatic translation in two phases: Recognition and interpretation</t>
  </si>
  <si>
    <t>Automatic translation; Natural language; Volatile grammars</t>
  </si>
  <si>
    <t>This paper presents an approach to automatic translation in two steps. The first one is recognition (syntactic) and the last one is interpretation (semantic). In the recognition phase, we use volatile grammars. They represent an innovation to logic-based grammars. For the interpretation phase, we use componential analysis and the laws of integrity. Componential analysis defines the sense of the lexical parts. The rules of integrity, on the other hand, are in charge of refining, improving and optimizing translation. We applied this framework for general analysis of romance languages and for the automatic translation of texts from Spanish into other neo-Latin languages and vice versa. © 2008 Springer-Verlag Berlin Heidelberg.</t>
  </si>
  <si>
    <t>https://www.scopus.com/inward/record.uri?eid=2-s2.0-57749189982&amp;doi=10.1007%2f978-3-540-85565-1_11&amp;partnerID=40&amp;md5=09f161b7b89fb24a367ed0a1bf842e78</t>
  </si>
  <si>
    <t>10.1007/978-3-540-85565-1_11</t>
  </si>
  <si>
    <t>Knowledge based systems; Semantics; Automatic translation; Logic-based grammars; Natural languages; Romance languages; Volatile grammars; Translation (languages)</t>
  </si>
  <si>
    <t>An experiment in Spanish-Portuguese statistical machine translation</t>
  </si>
  <si>
    <t>Statistical approaches to machine translation have long been successfully applied to a number of 'distant' language pairs such as English-Arabic and English-Chinese. In this work we describe an experiment in statistical machine translation between two 'related' languages: European Spanish and Brazilian Portuguese. Preliminary results suggest not only that statistical approaches are comparable to a rule-based system, but also that they are more adaptive and take considerably less effort to be developed. © 2008 Springer Berlin Heidelberg.</t>
  </si>
  <si>
    <t>https://www.scopus.com/inward/record.uri?eid=2-s2.0-57049093969&amp;doi=10.1007%2f978-3-540-88190-2_30&amp;partnerID=40&amp;md5=4f98d39fa198da9d601a8f0815d4efa8</t>
  </si>
  <si>
    <t>10.1007/978-3-540-88190-2_30</t>
  </si>
  <si>
    <t>Computational linguistics; Computer aided language translation; Language pairs; Machine translations; Statistical approach; Statistical machine translation; Artificial intelligence</t>
  </si>
  <si>
    <t>On the automatic learning of bilingual resources: Some relevant factors for machine translation</t>
  </si>
  <si>
    <t>Automatic learning; Bilingual resources; Machine translation; Parallel corpora</t>
  </si>
  <si>
    <t>In this paper we present experiments concerned with automatically learning bilingual resources for machine translation: bilingual dictionaries and transfer rules. The experiments were carried out with Brazilian Portuguese (pt), English (en) and Spanish (es) texts in two parallel corpora: pt-en and pt-es. They were designed to investigate the relevance of two factors in the induction process, namely: (1) the coverage of linguistic resources used when preprocessing the training corpora and (2) the maximum length threshold (for transfer rules) used in the induction process. From these experiments, it is possible to conclude that both factors have an influence in the automatic learning of bilingual resources. © 2008 Springer Berlin Heidelberg.</t>
  </si>
  <si>
    <t>https://www.scopus.com/inward/record.uri?eid=2-s2.0-57049093967&amp;doi=10.1007%2f978-3-540-88190-2_31&amp;partnerID=40&amp;md5=0da1a3965be63cbfbe22882651e09a7a</t>
  </si>
  <si>
    <t>10.1007/978-3-540-88190-2_31</t>
  </si>
  <si>
    <t>Computational linguistics; Computer aided language translation; Learning systems; Automatic-learning; Bilingual dictionary; Bilingual resources; Induction process; Linguistic resources; Machine translations; Parallel corpora; Training corpus; Artificial intelligence</t>
  </si>
  <si>
    <t>On the statistical estimation of stochastic finite-state transducers in machine translation</t>
  </si>
  <si>
    <t>The inference of finite-state transducers from bilingual training data plays an important role in many natural-language tasks and mainly in machine translation. However, there are only a few techniques to infer such models. One of these techniques is the grammatical inference and alignments for transducer inference (GIATI) technique that has proven to be very adequate for speech translation, text-input machine translation, or computer-assisted translation. GIATI is a heuristic technique that requires segmented training data (i.e., the input sentences and the output sentences must be segmented with the restriction that the input segments and the output segments must be monotone aligned). For the purpose of obtaining segmented training data, pure statistical word-alignment models are used. This technique is revisited in this article. The main goal is to formally derive the complete GIATI technique using classical expectation-maximization statistical estimation procedure. This new approach allows us to avoid a hard dependence on heuristic "external" statistical techniques (statistical alignments and n-grams). A first set of experimental results obtained in a machine-translation task are also reported to initially validate this new version of the inference technique of finite-state transducers.</t>
  </si>
  <si>
    <t>https://www.scopus.com/inward/record.uri?eid=2-s2.0-40149086517&amp;doi=10.1080%2f08839510701853051&amp;partnerID=40&amp;md5=2081a8267c1c0841377bc79e79350c5e</t>
  </si>
  <si>
    <t>10.1080/08839510701853051</t>
  </si>
  <si>
    <t>Computational linguistics; Heuristic algorithms; Natural language processing systems; Optimal control systems; Parameter estimation; Statistical methods; Finite-state transducers; Grammatical inference and alignments for transducer inference (GIATI); Statistical estimation; Text-input machine; Transducers</t>
  </si>
  <si>
    <t>On the application of different evolutionary algorithms to the alignment problem in statistical machine translation</t>
  </si>
  <si>
    <t>Estimation of distribution algorithms; Evolutionary algorithms; Statistical alignments; Statistical machine translation</t>
  </si>
  <si>
    <t>In statistical machine translation, an alignment defines a mapping between the words in the source and in the target sentence. Alignments are used, on the one hand, to train the statistical models and, on the other, during the decoding process to link the words in the source sentence to the words in the partial hypotheses generated. In both cases, the quality of the alignments is crucial for the success of the translation process. In this paper, we propose several evolutionary algorithms for computing alignments between two sentences in a parallel corpus. This algorithm has been tested on different tasks involving different pair of languages. Specifically, in the two shared tasks proposed in the HLT-NAACL 2003 and in the ACL 2005, the EDA-based algorithm outperforms the best participant systems. In addition, the experiments show that, because of the limitations of the well known statistical alignment models, new improvements in alignments quality could not be achieved by using improved search algorithms only. © 2007 Elsevier B.V. All rights reserved.</t>
  </si>
  <si>
    <t>https://www.scopus.com/inward/record.uri?eid=2-s2.0-38649121751&amp;doi=10.1016%2fj.neucom.2007.10.006&amp;partnerID=40&amp;md5=889a73a39994864d24f40aaf97b1c42b</t>
  </si>
  <si>
    <t>10.1016/j.neucom.2007.10.006</t>
  </si>
  <si>
    <t>Decoding; Parallel algorithms; Statistical methods; Word processing; Parallel corpus; Statistical alignments; Statistical machine translation; Evolutionary algorithms; article; automation; computer analysis; computer language; computer system; evolutionary algorithm; machine learning; mathematical analysis; mathematical computing; priority journal; quality control; statistical analysis; statistical model; task performance</t>
  </si>
  <si>
    <t>AutoMotif Server for prediction of phosphorylation sites in proteins using support vector machine: 2007 update</t>
  </si>
  <si>
    <t>Machinelearning; Phosphorylation; Phosphoserine; Phosphothreonine; Phosphotyrosine; Post-translational modifications; Proteinkinases; Support vector machine; Swiss-Protdatabase</t>
  </si>
  <si>
    <t>We present here the recent update of AutoMotif Server (AMS 2.0) that predicts post-translational modification sites in protein sequences. The support vector machine (SVM) algorithm was trained on data gathered in 2007 from various sets of proteins containing experimentally verified chemical modifications of proteins. Short sequence segments around a modification site were dissected from a parent protein, and represented in the training set as binary or profile vectors. The updated efficiency of the SVM classification for each type of modification and the predictive power of both representations were estimated using leave-one-out tests for model of general phosphorylation and for modifications catalyzed by several specific protein kinases. The accuracy of the method was improved in comparison to the previous version of the service (Plewczynski et al., "AutoMotif server: Prediction of single residue post-translational modifications in proteins", Bioinformatics 21: 2525-7, 2005). The precision of the updated version reached over 90% for selected types of phosphorylation and was optimized in trade of lower recall value of the classification model. The AutoMotif Server version 2007 is freely available at http://ams2.bioinfo.pl/Additionally, the reference dataset for optimization of prediction of phosphorylation sites, collected from the UniProtKB was also provided and can be accessed at http://ams2.bioinfo.pl/data/. © Springer-Verlag 2007.</t>
  </si>
  <si>
    <t>https://www.scopus.com/inward/record.uri?eid=2-s2.0-37049020959&amp;doi=10.1007%2fs00894-007-0250-3&amp;partnerID=40&amp;md5=ac8e2312b6b9e54747c864ca8ec68b29</t>
  </si>
  <si>
    <t>10.1007/s00894-007-0250-3</t>
  </si>
  <si>
    <t>protein kinase; accuracy; algorithm; amino acid sequence; article; bioinformatics; computer program; controlled study; data base; machine learning; molecular model; priority journal; process optimization; protein modification; protein motif; protein phosphorylation; support vector machine; Computational Biology; Phosphorylation; Proteins; Software</t>
  </si>
  <si>
    <t>User-assisted query translation for interactive cross-language information retrieval</t>
  </si>
  <si>
    <t>Cross-language information retrieval; Machine translation; User studies</t>
  </si>
  <si>
    <t>Interactive Cross-Language Information Retrieval (CLIR), a process in which searcher and system collaborate to find documents that satisfy an information need regardless of the language in which those documents are written, calls for designs in which synergies between searcher and system can be leveraged so that the strengths of one can cover weaknesses of the other. This paper describes an approach that employs user-assisted query translation to help searchers better understand the system's operation. Supporting interaction and interface designs are introduced, and results from three user studies are presented. The results indicate that experienced searchers presented with this new system evolve new search strategies that make effective use of the new capabilities, that they achieve retrieval effectiveness comparable to results obtained using fully automatic techniques, and that reported satisfaction with support for cross-language searching increased. The paper concludes with a description of a freely available interactive CLIR system that incorporates lessons learned from this research. © 2007 Elsevier Ltd. All rights reserved.</t>
  </si>
  <si>
    <t>https://www.scopus.com/inward/record.uri?eid=2-s2.0-35549002211&amp;doi=10.1016%2fj.ipm.2006.12.009&amp;partnerID=40&amp;md5=357b8e4283425a0a27c6331718a3f9b8</t>
  </si>
  <si>
    <t>10.1016/j.ipm.2006.12.009</t>
  </si>
  <si>
    <t>Information retrieval; Online searching; Query languages; User interfaces; Cross-language information retrieval; Machine translation; User studies; Query processing</t>
  </si>
  <si>
    <t>Evaluating the use of machine translation post-editing in the foreign language class</t>
  </si>
  <si>
    <t>Computer-aided error analysis; Foreign language written production; Learner corpus; Machine translation</t>
  </si>
  <si>
    <t>Generalised access to the Internet and globalisation has led to increased demand for translation services and a resurgence in the use of machine translation (MT) systems. MT post-editing or the correction of MT output to an acceptable standard is known to be one of the ways to face the huge demand on multilingual communication. Given that the use of translation and MT post-editing are increasing the demand for language-skilled professionals, in this article we aim at evaluating the use of MT post-editing in the foreign language class. For this purpose we make use of computer-aided error analysis (CEA) to extract patterns of error found in translation and MT post-editing into the foreign language. This methodology will provide some insights as to the main difficulties found by the students in post-editing into the foreign language and about the suitability of using raw MT output as input for foreign language written production. Thus, a comparative analysis of error frequency is performed on the results of a group of advanced students of Spanish doing post-editing as compared to another group doing translation in order to gauge the level of difficulty of MT post-editing as opposed to translation into the foreign language.</t>
  </si>
  <si>
    <t>https://www.scopus.com/inward/record.uri?eid=2-s2.0-39449092761&amp;doi=10.1080%2f09588220701865482&amp;partnerID=40&amp;md5=b4b6256188c144a8cbd6ddca714656fe</t>
  </si>
  <si>
    <t>10.1080/09588220701865482</t>
  </si>
  <si>
    <t>A structure-based model for Chinese organization name translation</t>
  </si>
  <si>
    <t>Alignment; Chunk; Hierarchical derivation; Machine translation; Named entity; Organization name; Rules extraction; Structural analysis; Synchronous context-free grammar</t>
  </si>
  <si>
    <t>Named entity (NE) translation is a fundamental task in multilingual natural language processing. The performance of a machine translation system depends heavily on precise translation of the inclusive NEs. Furthermore, organization name (ON) is the most complex NE for translation among all the NEs. In this article, the structure formulation of ONs is investigated and a hierarchical structure-based ON translation model for Chinese-to-English translation system is presented. First, the model performs ON chunking; then both the translation of words within chunks and the process of chunk-reordering are achieved by synchronous context-free grammar (CFG). The CFG rules are extracted from bilingual ON pairs in a training program. The main contributions of this article are: (1) defining appropriate chunk-units for analyzing the internal structure of Chinese ONs; (2) making the chunk-based ON translation feasible and flexible via a hierarchical CFG derivation; and (3) proposing a training architecture to automatically learn the synchronous CFG for constructing ONs with chunk-units from aligned bilingual ON pairs. The experiments show that the proposed approach translates the Chinese ONs into English with an accuracy of 93.75% and significantly improves the performance of a baseline statistical machine translation (SMT) system. © 2008 ACM.</t>
  </si>
  <si>
    <t>https://www.scopus.com/inward/record.uri?eid=2-s2.0-39149114710&amp;doi=10.1145%2f1330291.1330292&amp;partnerID=40&amp;md5=f74df2f6249ef22e26a9846bb73c1f81</t>
  </si>
  <si>
    <t>10.1145/1330291.1330292</t>
  </si>
  <si>
    <t>Machine translation; Rules extraction; Synchronous context-free grammar; Learning systems; Mathematical models; Text processing; Translation (languages); Natural language processing systems</t>
  </si>
  <si>
    <t>Chinese-Japanese translation of causative sentences using super-function based machines translation system</t>
  </si>
  <si>
    <t>Causative sentence; Machine translation; NLP; SFBMT</t>
  </si>
  <si>
    <t>Causative sentences in Japanese are a matter of affixation. In particular, the causative form takes the shape of a suffix. In Chinese, the causative form constitutes an independent "word". In our previous studies on Super-Function Based Machine Translation (SFBMT), we have found that causative sentences are very frequently used and difficult to translate correctly, the over use of causative sentences can be dangerous as it may introduce ambiguity in the translation. In this paper, we discuss the challenges in handling Japanese causative sentences in an SFBMT system; we present a shallow method for translating causative sentences by using some fixed rules and Super Functions (SF). In the present research, sufficient Chinese-Japanese causative sentence patterns have been employed as a language-database for experiments, which proves the suggested method can effectively improve translation quality within the range under discussion. ICIC International © 2008.</t>
  </si>
  <si>
    <t>https://www.scopus.com/inward/record.uri?eid=2-s2.0-48249156940&amp;partnerID=40&amp;md5=9382f203c1ecc4fffe1622fdd64646c3</t>
  </si>
  <si>
    <t>Complex networks analysis of manual and machine translations</t>
  </si>
  <si>
    <t>Complex networks; Machine translation; Network measurements; Translation quality</t>
  </si>
  <si>
    <t>Complex networks have been increasingly used in text analysis, including in connection with natural language processing tools, as important text features appear to be captured by the topology and dynamics of the networks. Following previous works that apply complex networks concepts to text quality measurement, summary evaluation, and author characterization, we now focus on machine translation (MT). In this paper we assess the possible representation of texts as complex networks to evaluate cross-linguistic issues inherent in manual and machine translation. We show that different quality translations generated by MT tools can be distinguished from their manual counterparts by means of metrics such as in- (ID) and out-degrees (OD), clustering coefficient (CC), and shortest paths (SP). For instance, we demonstrate that the average OD in networks of automatic translations consistently exceeds the values obtained for manual ones, and that the CC values of source texts are not preserved for manual translations, but are for good automatic translations. This probably reflects the text rearrangements humans perform during manual translation. We envisage that such findings could lead to better MT tools and automatic evaluation metrics. © 2008 World Scientific Publishing Company.</t>
  </si>
  <si>
    <t>https://www.scopus.com/inward/record.uri?eid=2-s2.0-45249086340&amp;doi=10.1142%2fS0129183108012285&amp;partnerID=40&amp;md5=c14a059148b809445e7aec38b8e4aa6e</t>
  </si>
  <si>
    <t>10.1142/S0129183108012285</t>
  </si>
  <si>
    <t>Intra-sentence segmentation based on support vector machines in English-Korean machine translation systems</t>
  </si>
  <si>
    <t>Gaussian kernel; Intra-sentence segmentation; Linear kernel; Polynomial kernel; Support vector machines</t>
  </si>
  <si>
    <t>This work is about intra-sentence segmentation performed before syntactic analysis of long sentences composed of at least 20 words in an English-Korean machine translation system. A long sentence has been known to spend enormous computational time and space when it is analyzed syntactically. It can also produce poor translation results. To resolve this problem, we partitioned a long sentence into a few segments to analyze each segment separately. To partition the sentence, firstly, we tried to find candidates for each segment position in the sentence. We then generated input vectors representing lexical contexts of the corresponding candidates and also used the support vector machines (SVM) algorithm to learn and recognize the appropriate segment positions. We used three kernel functions, the linear kernel, the polynomial kernel and the Gaussian kernel, to find optimal hyperplanes classifying proper positions and we compared results obtained from each kernel function. As a result of the experiments, we acquired 0.81, 0.83, and 0.79 f-measure values from the linear, polynomial and Gaussian kernel, respectively. © 2007 Elsevier Ltd. All rights reserved.</t>
  </si>
  <si>
    <t>https://www.scopus.com/inward/record.uri?eid=2-s2.0-38749136677&amp;doi=10.1016%2fj.eswa.2007.05.032&amp;partnerID=40&amp;md5=e799354ab3c19541250a6852f1edbfd5</t>
  </si>
  <si>
    <t>10.1016/j.eswa.2007.05.032</t>
  </si>
  <si>
    <t>Algorithms; Functions; Machine oriented languages; Support vector machines; Gaussian kernel; Intra-sentence segmentation; Linear kernel; Machine translation systems; Polynomial kernel; Natural language processing systems</t>
  </si>
  <si>
    <t>English to Turkish Example-Based Machine Translation with Synchronous SSTC</t>
  </si>
  <si>
    <t>Example Based Machine Translation; Machine Translation; Synchronous SSTC</t>
  </si>
  <si>
    <t>Example Based Machine Translation (EBMT) is a corpus-based method which is based on using previously translated text. In this project, English to Turkish EBMT system has been developed which uses the Synchronous SSTC for the representation of the sentences in the parallel corpora. This method proves to be effective especially in structurally different languages such as English and Turkish. © 2008 IEEE.</t>
  </si>
  <si>
    <t>https://www.scopus.com/inward/record.uri?eid=2-s2.0-44049083893&amp;doi=10.1109%2fITNG.2008.64&amp;partnerID=40&amp;md5=fa239319513099851dd2044f9711ab95</t>
  </si>
  <si>
    <t>10.1109/ITNG.2008.64</t>
  </si>
  <si>
    <t>Example Based Machine Translation; Machine Translation; Synchronous SSTC; Learning systems; Parallel processing systems; Theorem proving; Translation (languages)</t>
  </si>
  <si>
    <t>Instruction folding in a hardware-translation based java virtual machine</t>
  </si>
  <si>
    <t>Bytecode hardware-translation improves the performance of a Java Virtual Machine (JVM) with small hardware resource and complexity overhead. Instruction folding is a technique to further improve the performance of a JVM by reducing the redundancy in its stack-based operations. However, the variable instruction length of the Java bytecode makes the folding logic complex. In this paper, we propose a folding scheme with reduced hardware complexity and evaluate its performance. For eleven benchmark cases, the proposed scheme folded 7.1% to 36.8% of the bytecodes which correspond to 74.0% to 99.7% of the PicoJava-II's folding performance.</t>
  </si>
  <si>
    <t>https://www.scopus.com/inward/record.uri?eid=2-s2.0-52349099108&amp;partnerID=40&amp;md5=fcac02ef2d2750129d6b53511c81c0ec</t>
  </si>
  <si>
    <t>Automatic super-function extraction for translation of spoken dialogue</t>
  </si>
  <si>
    <t>Automatic extraction; Machine translation; Super-function</t>
  </si>
  <si>
    <t>Extraction of a large number of Super-Function (SF) is the most important factor in realizing SF based machine translation. This paper presents a method for automatic extraction of SF from a Japanese-English bilingual corpus. The extraction process uses a bilingual dictionary to match Japanese and English nouns in each sentence pair. The experimental results using a Japanese-English bilingual corpus show that this method performs very well in automatically extracting SF for machine translation. In addition, we evaluate the extracted SF in SF based machine translation. ICIC International © 2008.</t>
  </si>
  <si>
    <t>https://www.scopus.com/inward/record.uri?eid=2-s2.0-48249094962&amp;partnerID=40&amp;md5=cae7c52009a87e0d3a086f5a4f7a5c94</t>
  </si>
  <si>
    <t>Prediction of performance of cross-language information retrieval using automatic evaluation of translation</t>
  </si>
  <si>
    <t>This study develops regression models for predicting the performance of cross-language information retrieval (CLIR). The model assumes that CLIR performance can be explained by two factors: (1) the ease of search inherent in each query and (2) the translation quality in the process of CLIR systems. As operational variables, monolingual information retrieval (IR) performance is used for measuring the ease of search, and the well-known evaluation metric BLEU is used to measure the translation quality. This study also proposes an alternative metric, weighted average for matched unigrams (WAMU), which is tailored to gauging translation quality for special IR purposes. The data for regression analysis are obtained from a retrieval experiment of English-to-Italian bilingual searches using the CLEF 2003 test collection. The CLIR and monolingual IR performances are measured by average precision score. The result shows that the proposed regression model can explain about 60% of the variation in CLIR performance, and WAMU has more predictive power than BLEU. A back translation method for applying the regression model to operational CLIR systems in real situations is discussed. © 2008 Elsevier Inc. All rights reserved.</t>
  </si>
  <si>
    <t>https://www.scopus.com/inward/record.uri?eid=2-s2.0-44949231122&amp;doi=10.1016%2fj.lisr.2007.09.003&amp;partnerID=40&amp;md5=5aa5015d7814aaf4663097687fb94911</t>
  </si>
  <si>
    <t>10.1016/j.lisr.2007.09.003</t>
  </si>
  <si>
    <t>Automatic generation of FFT for translations of multipole expansions in spherical harmonics</t>
  </si>
  <si>
    <t>Automatic code generation; Fast Fourier transform; Fast multipole method; Particle dynamics; Spherical harmonics</t>
  </si>
  <si>
    <t>The fast multipole method (FMM) is an efficient algorithm for calculating electrostatic interactions in molecular simulations and a promising alternative to Ewald summation methods. Translation of multipole expansion in spherical harmonics is the most important operation of the fast multipole method and the fast Fourier transform (FFT) acceleration of this operation is among the fastest methods of improving its performance. The technique relies on highly optimized implementation of fast Fourier transform routines for the desired expansion sizes, which need to incorporate the knowledge of symmetries and zero elements in the input arrays. Here a method is presented for automatic generation of such, highly optimized, routines. © 2008 SAGE Publications.</t>
  </si>
  <si>
    <t>https://www.scopus.com/inward/record.uri?eid=2-s2.0-42449161537&amp;doi=10.1177%2f1094342008090915&amp;partnerID=40&amp;md5=f0458fd6850aa259dd8a96a8f3bc6ba2</t>
  </si>
  <si>
    <t>10.1177/1094342008090915</t>
  </si>
  <si>
    <t>Coulomb interactions; Fast Fourier transforms; Harmonic analysis; Ewald summation methods; Fast multipole method; Molecular simulations; Particle dynamics; Algorithms</t>
  </si>
  <si>
    <t>On the use of different loss functions in statistical pattern recognition applied to machine translation</t>
  </si>
  <si>
    <t>Bayes' risk; Classification rules; Decision theory; Direct translation rule; Loss function; Statistical machine translation</t>
  </si>
  <si>
    <t>In pattern recognition, an elegant and powerful way to deal with classification problems is based on the minimisation of the classification risk. The risk function is defined in terms of loss functions that measure the penalty for wrong decisions. However, in practice a trivial loss function is usually adopted (the so-called 0-1 loss function) that do no make the most of this framework. This work is focused on the study of different loss functions, and specially on those loss functions that do not depend on the class proposed by the system. Loss functions of this kind have allowed us to theoretically explain heuristics that are successfully used with very complex pattern recognition problem, such as (statistical) machine translation. A comparative experimental work has also been carried out to compare different proposals of loss functions in the practical scenario of machine translation. © 2007 Elsevier B.V. All rights reserved.</t>
  </si>
  <si>
    <t>https://www.scopus.com/inward/record.uri?eid=2-s2.0-42049090321&amp;doi=10.1016%2fj.patrec.2007.06.015&amp;partnerID=40&amp;md5=68633393ea59017eda4fda37a7ab8a03</t>
  </si>
  <si>
    <t>10.1016/j.patrec.2007.06.015</t>
  </si>
  <si>
    <t>Classification (of information); Decision theory; Information use; Learning systems; Risk analysis; Statistical mechanics; Bayes' risks; Classification rules; Direct translation rules; Loss function; Statistical machine translation; Pattern recognition</t>
  </si>
  <si>
    <t>The scaling problem in the pattern recognition approach to machine translation</t>
  </si>
  <si>
    <t>Large-scale pattern recognition; Machine translation; Phrase-based translation; Search/decoding algorithms; Statistical machine translation; Statistical pattern recognition</t>
  </si>
  <si>
    <t>Statistical machine translation (SMT) has proven to be an interesting pattern recognition framework for automatically building machine translations systems from available parallel corpora. In the last few years, research in SMT has been characterized by two significant advances. First, the popularization of the so called phrase-based statistical translation models, which allows to incorporate local contextual information to the translation models. Second, the availability of larger and larger parallel corpora, which are composed of millions of sentence pairs, and tens of millions of running words. Since phrase-based models basically consists in statistical dictionaries of phrase pairs, their estimation from very large corpora is a very costly task that yields a huge number of parameters which are to be stored in memory. The handling of millions of model parameters and a similar number of training samples have become a bottleneck in the field of SMT, as well as in other well-known pattern recognition tasks such as speech recognition or handwritten recognition, just to name a few. In this paper, we propose a general framework that deals with the scaling problem in SMT without introducing significant time overhead by means of the combination of different scaling techniques. This new framework is based on the use of counts instead of probabilities, and on the concept of cache memory. © 2007 Elsevier B.V. All rights reserved.</t>
  </si>
  <si>
    <t>https://www.scopus.com/inward/record.uri?eid=2-s2.0-42049088024&amp;doi=10.1016%2fj.patrec.2007.10.001&amp;partnerID=40&amp;md5=04d2ff1a2467c442e3675f56c15b1d2a</t>
  </si>
  <si>
    <t>10.1016/j.patrec.2007.10.001</t>
  </si>
  <si>
    <t>Algorithms; Data handling; Learning systems; Mathematical models; Scaling laws; Statistical mechanics; Large-scale pattern recognition; Machine translation; Phrase-based translation; Search/decoding algorithms; Statistical machine translation; Statistical pattern recognition; Pattern recognition</t>
  </si>
  <si>
    <t>Local variable access behavior of a hardware-translation based Java virtual machine</t>
  </si>
  <si>
    <t>Hardware-translation; Java virtual machine; Microprocessor; Performance; Variable access behavior</t>
  </si>
  <si>
    <t>Hardware bytecode translation is a technique to improve the performance of the Java virtual machine (JVM), especially on the portable devices for which the overhead of dynamic compilation is significant. However, since the translation is done on a single bytecode basis, a naive implementation of the JVM generates frequent memory accesses for local variables which can be not only a performance bottleneck but also an obstacle for instruction folding. A solution to this problem is to add a small register file to the data path of the microprocessor which is dedicated for storing local variables. However, the effectiveness of such a local variable register file depends on the size and the local variable access behavior of the applications. In this paper, we analyze the local variable access behavior of various Java applications. In particular, we will investigate the fraction of local variable accesses that are covered by the register file of a varying size, which determines the chip area overhead and the operation speed. We also evaluate the effectiveness of the sliding register window for parameter passing in context of JVM and on-the-fly optimization of local variable to register file mapping. With two types of exceptions, a 16-entry register file achieves coverages of up to 98%. The first type of exception is represented by the SAXON XSLT processor for which the effect of cold miss is significant. Adding the sliding window feature to the register file for parameter passing turns 6.2-13.3% of total accesses from miss to hit to the register file for the SAXON with XSLTMark. The second type of exception is represented by the FFT, which accesses more than 16 local variables for most of method invocations. In this case, on-the-fly profiling is effective. The hit ratio of a 16-entry register file for the FFT is increased from 44% to 83% by an array of 8-bit counters. © 2008 Elsevier Inc. All rights reserved.</t>
  </si>
  <si>
    <t>https://www.scopus.com/inward/record.uri?eid=2-s2.0-52049113204&amp;doi=10.1016%2fj.jss.2008.03.057&amp;partnerID=40&amp;md5=71ccc39e0dad67c32ee087b60efce8b6</t>
  </si>
  <si>
    <t>10.1016/j.jss.2008.03.057</t>
  </si>
  <si>
    <t>Computer programming languages; Fast Fourier transforms; Java programming language; Translation (languages); Windows; Applications.; Byte codes; Bytecode translation; Chip areas; Data paths; Dynamic compilation; Hardware-translation; Hit ratios; JAVA applications; Java virtual machine; Local variables; Memory accesses; Microprocessor; On-the-fly; Operation speeds; Performance; Portable devices; Register files; Register windows; Sliding windows; Two types; Variable access behavior; Parameter estimation</t>
  </si>
  <si>
    <t>Controlled korean for Korean-english MT</t>
  </si>
  <si>
    <t>Controlled korean; Controlled language; Machine translation; Negative translatability indicators; Translatability</t>
  </si>
  <si>
    <t>This paper addresses the issues in designing the so-called 'Controlled Korean' for a Korean-English MT system. Controlled Language is a sublanguage of a natural language which is supposed to improve the readability and the translatability of a text. Much effort has been made to design a controlled language for major international languages such as English, German, Spanish and etc. However, little effort has been made yet to design a Controlled Korean in the context of machine translation. In this paper we introduce the concept of the Controlled Korean we have developed for a Korean-English MT system and compare the Controlled Korean with the Controlled English and Controlled German from the perspective of the translatability. The result of our experiments shows that in designing a Controlled Language, not only the linguistic characteristics of the language but also the characteristics of an MT-System must be taken into account.</t>
  </si>
  <si>
    <t>https://www.scopus.com/inward/record.uri?eid=2-s2.0-84863882927&amp;partnerID=40&amp;md5=8748a25198203f6d3de398ca251383f4</t>
  </si>
  <si>
    <t>Controlled korean; Controlled language; Machine translations; Natural languages; Translatability; Controlled Korean; Computational methods; Information systems; Computer aided language translation</t>
  </si>
  <si>
    <t>How to overcome the domain barriers in pattern-based machinen translation system</t>
  </si>
  <si>
    <t>Customization; Machine translation; Pattern-based MT; Scientific paper MT</t>
  </si>
  <si>
    <t>One of difficult issues in pattern-based machine translation system is maybe to find how to overcome the domain difference in adapting a system from one domain to other domain. This paper describes how we have resolved such barriers among domains as default target word of any domain, domain-specific patterns, and domain adaptation of engine modules in pattern-based machine translation system, especially English-Korean pattern-based machine translation system. For this, we will discuss two types of customization methods which mean a method adapting an existing system to new domain. One is the pure customization method introduced for patent machine translation system in 2006 and another is the upgraded customization method applied to scientific paper machine translation system in 2007. By introducing an upgraded customization method, we could implement a practical machine translation system for scientific paper translation within 8 months, in comparison with the patent machine translation system that was completed even in 24 months by the pure customization method. The translation accuracy of scientific paper machine translation system also rose 77.25% to 81.10% in spite of short term of 8 months. © 2008 by Sung-Kwon Choi, Ki-Young Lee, Yoon-Hyung Roh, Oh-Woog Kwon, and Young-Gil Kim.</t>
  </si>
  <si>
    <t>https://www.scopus.com/inward/record.uri?eid=2-s2.0-84863882062&amp;partnerID=40&amp;md5=7219f5a148d0548c269119366a9ef4a7</t>
  </si>
  <si>
    <t>Customization; Domain adaptation; Domain specific; Existing systems; Machine translation systems; Machine translations; Pattern-based MT; Scientific papers; Short term; Translation systems; Paper products; Papermaking; Papermaking machinery; Patents and inventions; Computer aided language translation</t>
  </si>
  <si>
    <t>What is needed the most in MT-supported paper writing</t>
  </si>
  <si>
    <t>Korean-English translation; Machine translation; Paper writing; User interaction</t>
  </si>
  <si>
    <t>This paper addresses our system which provides an effective method to write an English paper suitable for international conferences and analyze the system's pros and cons through the user's data collected from operating the system for 6 months. The system consists of Korean-English paper MT module supported by user interaction environment. Our original Korean-English paper MT system was quite useful for understanding, but not satisfactory for writing. So, we analyzed our system to trace what caused such dissatisfaction. We classified the analysis results into three main categories, that is, the errors in the source sentence itself, the errors of our MT system, and the absence of the appropriate domain-specific expression information. For each category we provide an alternative method and show the effectiveness through analyzing the user's data. We can confirm that our system can be used quite usefully for paper writing.</t>
  </si>
  <si>
    <t>https://www.scopus.com/inward/record.uri?eid=2-s2.0-84863877436&amp;partnerID=40&amp;md5=b54d78d1930cc6c6f0227ff1335768cd</t>
  </si>
  <si>
    <t>Alternative methods; Domain specific; Machine translations; User interaction; Errors; Translation (languages)</t>
  </si>
  <si>
    <t>Automatically extracting templates from examples for NLP tasks</t>
  </si>
  <si>
    <t>Joke generation; Machine translation; Template extraction</t>
  </si>
  <si>
    <t>In this paper, we present the approaches used by our NLP systems to automatically extract templates for example-based machine translation and pun generation. Our translation system is able to extract an average of 73.25% correct translation templates, resulting in a translation quality that has a low word error rate of 18% when the test document contains sentence patterns matching the training set, to a high 85% when the test document is different from the training corpus. Our pun generator is able to extract 69.2% usable templates, resulting in computer-generated puns that received an average score of 2.13 as compared to 2.7 for human-generated puns from user feedback. © 2007 by Ethel Ong, Bryan Anthony Hong, and Vince Andrew Nuñez.</t>
  </si>
  <si>
    <t>https://www.scopus.com/inward/record.uri?eid=2-s2.0-84863870967&amp;partnerID=40&amp;md5=436253cf05f19d7f30c8c2e192222337</t>
  </si>
  <si>
    <t>Example-based machine translation; Joke generation; Machine translations; NLP systems; Patterns matching; Template extraction; Training corpus; Training sets; Translation quality; Translation systems; Translation templates; User feedback; Word error rate; Computer aided language translation; Natural language processing systems</t>
  </si>
  <si>
    <t>A morphological analyzer for Filipino verbs</t>
  </si>
  <si>
    <t>Context-driven machine translation system; Filipino verbs; Morphological analyzer</t>
  </si>
  <si>
    <t>This paper presents a morphological analyzer that accepts Filipino verbs conjugated in different forms as inputs and analyzes them to produce the affixes used, the infinitive forms, and the tenses of the original input verbs. A prototype system was implemented and was fed with a file containing 1,050 Filipino verbs conjugated in various tenses using different types of affixes. The preliminary result showed that the accuracy rate was high in three expected outputs, i.e., tenses, infinitive forms, and affixes used. © 2008 by Robert R. Roxas and Gersam T. Mula.</t>
  </si>
  <si>
    <t>https://www.scopus.com/inward/record.uri?eid=2-s2.0-84863868746&amp;partnerID=40&amp;md5=7e50969d3320b4c8e003760d09b3614a</t>
  </si>
  <si>
    <t>Accuracy rate; Filipino verbs; Machine translation systems; Morphological analyzer; Prototype system; Information systems; Computational methods</t>
  </si>
  <si>
    <t>Recognizing coordinate structures for machine translation of english patent documents</t>
  </si>
  <si>
    <t>Coordinate structure; Machine translation; Patent document; Syntactic analysis</t>
  </si>
  <si>
    <t>Patent machine translation is one of main target areas of current practical MT systems. Patent documents have their own peculiar description style. Especially, abstracts or claims in patent documents are characterized by their long and complex syntactic structures, which are often caused by coordination. So, syntactic analysis of patent documents requires special treatment for coordination. This paper describes a method to deal with long sentences in patent documents by recognizing coordinate structures. Coordinate structures are recognized using a similarity table which reflects parallelism between conjuncts. Our method is applied to a practical MT system and improves its quality and efficiency. © 2008 by Yoon-Hyung Roh, Ki-Young Lee, Sung-Kwon Choi, Oh-Woog Kwon, and Young-Gil Kim.</t>
  </si>
  <si>
    <t>https://www.scopus.com/inward/record.uri?eid=2-s2.0-84863867414&amp;partnerID=40&amp;md5=3bae594f8e06e59d5a51b42b949b2e28</t>
  </si>
  <si>
    <t>Coordinate structures; Machine translations; Patent documents; Special treatments; Syntactic analysis; Syntactic structure; Computer aided language translation; Coordination reactions; Syntactics; Patents and inventions</t>
  </si>
  <si>
    <t>Exploiting document-level context for data-driven machine translation</t>
  </si>
  <si>
    <t>This paper presents a method for exploiting document-level similarity between the documents in the training corpus for a corpusdriven (statistical or example-based) machine translation system and the input documents it must translate. The method is simple to implement, efficient (increases the translation time of an example-based system by only a few percent), and robust (still works even when the actual document boundaries in the input text are not known). Experiments on French-English and Arabic-English showed relative gains over the same system without using document-level similarity of up to 7.4% and 5.4%, respectively, on the BLEU metric.</t>
  </si>
  <si>
    <t>https://www.scopus.com/inward/record.uri?eid=2-s2.0-84863277605&amp;partnerID=40&amp;md5=c37c23273f4ffed3f9243c2b7d5ce764</t>
  </si>
  <si>
    <t>Data-driven; Example-based system; Machine translation systems; Machine translations; Training corpus; Software engineering; Information theory</t>
  </si>
  <si>
    <t>A generalized reordering model for phrase-based statistical machine translation</t>
  </si>
  <si>
    <t>Phrase-based translation models are widely studied in statistical machine translation (SMT). However, the existing phrase-based translation models either can not deal with non-contiguous phrases or reorder phrases only by the rules without an effective reordering model. In this paper, we propose a generalized reordering model (GREM) for phrase-based statistical machine translation, which is not only able to capture the knowledge on the local and global reordering of phrases, but also is able to obtain some capabilities of phrasal generalization by using non-contiguous phrases. The experimental results have indicated that our model outperforms MEBTG (enhanced BTG with a maximum entropy-based reordering model) and HPTM (hierarchical phrase-based translation model) by improvement of 1.54% and 0.66% in BLEU.</t>
  </si>
  <si>
    <t>https://www.scopus.com/inward/record.uri?eid=2-s2.0-84863261912&amp;partnerID=40&amp;md5=1393886e7e69566aaaa9fa9d3f861dd4</t>
  </si>
  <si>
    <t>Entropy-based; Phrase-based statistical machine translation; Statistical machine translation; Translation models; Linguistics; Information theory</t>
  </si>
  <si>
    <t>Two-stage translation: A combined linguistic and statistical machine translation framework</t>
  </si>
  <si>
    <t>We propose a two-stage system for spoken language machine translation. In the first stage, the source sentence is parsed and paraphrased into an intermediate language which retains the words in the source language but follows the word order of the target language as much as feasible. This stage is mostly linguistic. In the second stage, a statistical MT is performed to translate the intermediate language into the target language. For the task of English-to-Mandarin translation, we achieved a 2.5 in-crease in BLEU score and a 45% decrease in GIZA-Alignment Crossover, on IWSLT-06 data. In a human evaluation of the sentences that differed, the two-stage system was preferred three times as often as the baseline.</t>
  </si>
  <si>
    <t>https://www.scopus.com/inward/record.uri?eid=2-s2.0-84863251012&amp;partnerID=40&amp;md5=d0e5f6ea323847f8cf9a3b331a01e327</t>
  </si>
  <si>
    <t>Human evaluation; Intermediate languages; Machine translations; Source language; Spoken languages; Statistical machine translation; Target language; Two stage; Two-stage systems; Word orders; Information theory; Linguistics; Translation (languages)</t>
  </si>
  <si>
    <t>Enriching morphologically poor languages for statistical machine translation</t>
  </si>
  <si>
    <t>We address the problem of translating from morphologically poor to morphologically rich languages by adding per-word linguistic information to the source language. We use the syntax of the source sentence to extract information for noun cases and verb persons and annotate the corresponding words accordingly. In experiments, we show improved performance for translating from English into Greek and Czech. For English-Greek, we reduce the error on the verb conjugation from 19% to 5.4% and noun case agreement from 9% to 6%. © 2008 Association for Computational Linguistics.</t>
  </si>
  <si>
    <t>https://www.scopus.com/inward/record.uri?eid=2-s2.0-84859924220&amp;partnerID=40&amp;md5=ab9a0d30756be58f92e04e86ca774d69</t>
  </si>
  <si>
    <t>Linguistic information; Source language; Statistical machine translation; Computational linguistics; Translation (languages)</t>
  </si>
  <si>
    <t>A new string-to-dependency machine translation algorithm with a target dependency language model</t>
  </si>
  <si>
    <t>In this paper, we propose a novel string-todependency algorithm for statistical machine translation. With this new framework, we employ a target dependency language model during decoding to exploit long distance word relations, which are unavailable with a traditional n-gram language model. Our experiments show that the string-to-dependency decoder achieves 1.48 point improvement in BLEU and 2.53 point improvement in TER compared to a standard hierarchical string-tostring system on the NIST 04 Chinese-English evaluation set. © 2008 Association for Computational Linguistics.</t>
  </si>
  <si>
    <t>https://www.scopus.com/inward/record.uri?eid=2-s2.0-84859913396&amp;partnerID=40&amp;md5=4f14d004a4d25aa1cb5acb71e705dfea</t>
  </si>
  <si>
    <t>Language model; Machine translations; N-gram language models; Statistical machine translation; Algorithms; Translation (languages); Computational linguistics</t>
  </si>
  <si>
    <t>Cohesive phrase-based decoding for statistical machine translation</t>
  </si>
  <si>
    <t>Phrase-based decoding produces state-of-theart translations with no regard for syntax. We add syntax to this process with a cohesion constraint based on a dependency tree for the source sentence. The constraint allows the decoder to employ arbitrary, non-syntactic phrases, but ensures that those phrases are translated in an order that respects the source tree's structure. In this way, we target the phrasal decoder's weakness in order modeling, without affecting its strengths. To further increase flexibility, we incorporate cohesion as a decoder feature, creating a soft constraint. The resulting cohesive, phrase-based decoder is shown to produce translations that are preferred over non-cohesive output in both automatic and human evaluations. © 2008 Association for Computational Linguistics.</t>
  </si>
  <si>
    <t>https://www.scopus.com/inward/record.uri?eid=2-s2.0-84859903733&amp;partnerID=40&amp;md5=8e2910209bcae874fd1bc1e459170b96</t>
  </si>
  <si>
    <t>Constraint-based; Dependency trees; Human evaluation; Soft constraint; Source tree; Statistical machine translation; Adhesion; Computational linguistics; Constraint theory; Decoding; Forestry; Syntactics; Translation (languages)</t>
  </si>
  <si>
    <t>MAXSIM: A maximum similarity metric for machine translation evaluation</t>
  </si>
  <si>
    <t>We propose an automatic machine translation (MT) evaluation metric that calculates a similarity score (based on precision and recall) of a pair of sentences. Unlike most metrics, we compute a similarity score between items across the two sentences. We then find a maximum weight matching between the items such that each item in one sentence is mapped to at most one item in the other sentence. This general framework allows us to use arbitrary similarity functions between items, and to incorporate different information in our comparison, such as n-grams, dependency relations, etc. When evaluated on data from the ACL-07 MT workshop, our proposed metric achieves higher correlation with human judgements than all 11 automatic MT evaluation metrics that were evaluated during the workshop. © 2008 Association for Computational Linguistics.</t>
  </si>
  <si>
    <t>https://www.scopus.com/inward/record.uri?eid=2-s2.0-84859890276&amp;partnerID=40&amp;md5=087328362fe56a43dcb973aae0d8231d</t>
  </si>
  <si>
    <t>Automatic machines; Dependency relation; Evaluation metrics; Machine translation evaluations; MT evaluations; N-grams; Precision and recall; Similarity functions; Similarity metrics; Similarity scores; Computational linguistics; Translation (languages)</t>
  </si>
  <si>
    <t>Spanish-to-Basque multiEngine machine translation for a restricted domain</t>
  </si>
  <si>
    <t>We present our initial strategy for Spanish-to-Basque MultiEngine Machine Translation, a language pair with very different structure and word order and with no huge parallel corpus available. This hybrid proposal is based on the combination of three different MT paradigms: Example-Based MT, Statistical MT and Rule-Based MT. We have evaluated the system, reporting automatic evaluation metrics for a corpus in a test domain. The first results obtained are encouraging.</t>
  </si>
  <si>
    <t>https://www.scopus.com/inward/record.uri?eid=2-s2.0-84858063926&amp;partnerID=40&amp;md5=959d24fb378d8843bf1f9337d23fb5f0</t>
  </si>
  <si>
    <t>Automatic evaluation; Different structure; Language pairs; Machine translations; Parallel corpora; Restricted-domain; Rule based; Word orders; Software engineering; Information theory</t>
  </si>
  <si>
    <t>Combination of machine translation systems via hypothesis selection from combined n-best lists</t>
  </si>
  <si>
    <t>Different approaches in machine translation achieve similar translation quality with a variety of translations in the output. Recently it has been shown, that it is possible to leverage the individual strengths of various systems and improve the overall translation quality by combining translation outputs. In this paper we present a method of hypothesis selection which is relatively simple compared to system combination methods which construct a synthesis of the input hypotheses. Our method uses information from n-best lists from several MT systems and features on the sentence level which are independent from the MT systems involved to improve the translation quality.</t>
  </si>
  <si>
    <t>https://www.scopus.com/inward/record.uri?eid=2-s2.0-84858056555&amp;partnerID=40&amp;md5=c0e8b727ad2946ad27885847d374f6cb</t>
  </si>
  <si>
    <t>Individual strength; Machine translation systems; Machine translations; N-best list; Sentence level; System combination; Translation quality; Software engineering; Information theory</t>
  </si>
  <si>
    <t>Automatic learning of morphological variations for handling Out-of-Vocabulary terms in Urdu-English machine translation</t>
  </si>
  <si>
    <t>We present an approach for online handling of Out-of-Vocabulary (OOV) terms in Urdu-English MT. Since Urdu is morphologically richer than English, we expect a large portion of the OOV terms to be Urdu morphological variations that are irrelevant to English. We describe an approach to automatically learn English-irrelevant (targetirrelevant) Urdu (source) morphological variation rules from standard phrase tables. These rules are learned in an unsupervised (or lightly supervised) manner by exploiting redundancy in Urdu and collocation with English translations. We use these rules to hypothesize invocabulary alternatives to the OOV terms. Our results show that we reduce the OOV rate from a standard baseline average of 2.6% to an average of 0.3% (or 89% relative decrease). We also increase the BLEU score by 0.45 (absolute) and 2.8%(relative) on a standard test set. A manual error analysis shows that 28% of handled OOV cases produce acceptable translations in context.</t>
  </si>
  <si>
    <t>https://www.scopus.com/inward/record.uri?eid=2-s2.0-84858054361&amp;partnerID=40&amp;md5=8aca0d118a30f0aa86983cbc35289f91</t>
  </si>
  <si>
    <t>Automatic-learning; Machine translations; Morphological variation; Standard tests; Error analysis; Standards; Information theory</t>
  </si>
  <si>
    <t>Identifying common challenges for human and machine translation: A case study from the GALE 1 program</t>
  </si>
  <si>
    <t>The dramatic improvements shown by statistical machine translation systems in recent years clearly demonstrate the benefits of having large quantities of manually translated parallel text for system training and development. And while many competing evaluation metrics exist to evaluate MT technology, most of those methods also crucially rely on the existence of one or more high quality human translations to benchmark system performance. Given the importance of human translations in this framework, understanding the particular challenges of human translation-for- MT is key, as is comprehending the relative strengths and weaknesses of human versus machine translators in the context of an MT evaluation. Vanni (2000) argued that the metric used for evaluation of competence in human language learners may be applicable to MT evaluation; we apply similar thinking to improve the prediction of MT performance, which is currently unreliable. In the current paper we explore an alternate model based upon a set of genre-defining features that prove to be consistently challenging for both humans and MT systems.</t>
  </si>
  <si>
    <t>https://www.scopus.com/inward/record.uri?eid=2-s2.0-84858050445&amp;partnerID=40&amp;md5=89cc63b30adca77c1c151e187f4d67ee</t>
  </si>
  <si>
    <t>Benchmark system; Evaluation metrics; High quality; Human language; Machine translations; Model-based OPC; MT evaluations; Parallel text; Relative strength; Statistical machine translation system; Benchmarking; Information theory; Quality control</t>
  </si>
  <si>
    <t>Machine translation for triage and exploitation of massive text data</t>
  </si>
  <si>
    <t>The National Ground Intelligence Center (NGIC) collects massive quantities of textual data in foreign languages. To support exploi-tation in light of intelligence requirements, a triage process must be applied to this data as those requirements emerge, to identify the most useful data for further exploitation. Ma-chine translation provides critical support for this triage. This paper outlines the types of collected data and the different challenges they present for machine translation, as well as the types of triage to support for collections of this nature, and the issues raised for ma-chine translation by those uses.</t>
  </si>
  <si>
    <t>https://www.scopus.com/inward/record.uri?eid=2-s2.0-84858040404&amp;partnerID=40&amp;md5=c5202156ad17d6f97ba1be14ed00fb11</t>
  </si>
  <si>
    <t>Foreign language; Machine translations; Massive quantities; Text data; Textual data; Software engineering; Information theory</t>
  </si>
  <si>
    <t>Bringing humans into the loop: Localization with machine translation at Traslán</t>
  </si>
  <si>
    <t>Traslán makes full use of MT during our translation workflow, where the raw output from our Machine Translation (MT) system is passed onto human translators who perform post-editing (if necessary) to arrive at the final translation. Within Traslán we have found that using MT has enabled us to increase the speed, accuracy and consistency of translation - elements which allow us to process larger amounts of translation; with quicker turnaround times, which in turn has resulted in overall savings of approx. 20% so far. One of the main challenges in using MT within a commercial setting is getting human translators to adopt and make full use of the technology. Within Traslán we overcome this obstacle by working closely and intensively with our translators, getting them involved directly in the development process. Doing so enables translators in turn to train new users of the system and to communicate effectively to other translators the benefits of integrating MT into the translation pipeline.</t>
  </si>
  <si>
    <t>https://www.scopus.com/inward/record.uri?eid=2-s2.0-84858037250&amp;partnerID=40&amp;md5=1a3fe3121fe07929f23ce544992ae78d</t>
  </si>
  <si>
    <t>Commercial settings; Development process; Machine translation systems; Machine translations; Turnaround time; Information theory</t>
  </si>
  <si>
    <t>The value of machine translation for the professional translator</t>
  </si>
  <si>
    <t>More and more Translation Memory (TM) systems nowadays are fortified with machine translation (MT) techniques to enable them to propose a translation to the translator when no match is found in his TM resources. The system attempts this by assembling a combination of terms from its terminology database, translations from its memory, and even portions of them. This paper reviews the most popular commercial TM systems with integrated MT techniques and explores their usefulness based on the perceived practical benefits brought to their users. Feedback from translators reveals a variety of attitudes towards machine translation, with some supporting and others contradicting several points of conventional wisdom regarding the relationship between machine translation and human translators.</t>
  </si>
  <si>
    <t>https://www.scopus.com/inward/record.uri?eid=2-s2.0-84858027696&amp;partnerID=40&amp;md5=88f8751334643cfefd212a5d228a50b2</t>
  </si>
  <si>
    <t>Machine translations; Translation memories; Software engineering; Information theory</t>
  </si>
  <si>
    <t>Diacritization as a machine translation problem and as a sequence labeling problem</t>
  </si>
  <si>
    <t>In this paper we describe and compare two techniques for the automatic diacritization of Arabic text: First, we treat diacritization as a monotone machine translation problem, proposing and evaluating several translation and language models, including word and character-based models separately and combined as well as a model which uses statistical machine translation (SMT) to post-edit a rule-based diacritization system. Then we explore a more traditional view of diacritization as a sequence labeling problem, and propose a solution using conditional random fields (Lafferty et al., 2001). All these techniques are compared through word error rate and diacritization error rate both in terms of full diacritization and ignoring vowel endings. The empirical experiments showed that the machine translation approaches perform better than the sequence labeling approaches concerning the error rates.</t>
  </si>
  <si>
    <t>https://www.scopus.com/inward/record.uri?eid=2-s2.0-84858027046&amp;partnerID=40&amp;md5=58b1aab48e772a978eac3412482520e9</t>
  </si>
  <si>
    <t>A-monotone; Arabic texts; Character-based models; Conditional random field; Empirical experiments; Error rate; Language model; Machine translations; Rule based; Sequence Labeling; Statistical machine translation; Word error rate; Computational linguistics; Information theory</t>
  </si>
  <si>
    <t>Toward the evaluation of machine translation using patent information</t>
  </si>
  <si>
    <t>To aid research and development in machine translation, we have produced a test collection for Japanese/English machine translation. To obtain a parallel corpus, we extracted patent documents for the same or related inventions published in Japan and the United States. Our test collection includes approximately 2 000 000 sentence pairs in Japanese and English, which were extracted automatically from our parallel corpus. These sentence pairs can be used to train and evaluatemachine translation systems. Our test collection also includes search topics for cross-lingual patent retrieval, which can be used to evaluate the contribution of machine translation to retrieving patent documents across languages. This paper describes our test collection, methods for evaluating machine translation, and preliminary experiments.</t>
  </si>
  <si>
    <t>https://www.scopus.com/inward/record.uri?eid=2-s2.0-84858025770&amp;partnerID=40&amp;md5=8f676159c53c706a0c301312f51beffb</t>
  </si>
  <si>
    <t>Cross-lingual; Machine translations; Parallel corpora; Patent documents; Patent information; Patent retrieval; Research and development; Test Collection; Translation systems; Patents and inventions; Information theory</t>
  </si>
  <si>
    <t>Automated machine translation improvement through post-editing techniques: Analyst and translator experiments</t>
  </si>
  <si>
    <t>From the Automatic Language Processing Advisory Committee (ALPAC) (Pierce et al., 1966) machine translation (MT) evaluations of the '60s to the Defense Advanced Research Projects Agency (DARPA) Global Autonomous Language Exploitation (GALE) (Olive, 2008) and National Institute of Standards and Technology (NIST) (NIST, 2008) MT evaluations of today, the U.S. Government has been instrumental in establishing measurements and baselines for the state-of-the-art in MT engines. In the same vein, the Automated Machine Translation Improvement Through Post-Editing Techniques (PEMT) project sought to establish a baseline of MT engines based on the perceptions of potential users. In contrast to these previous evaluations, the PEMT project's experiments also determined the minimal quality level output needed to achieve before users found the output acceptable. Based on these findings, the PEMT team investigated using post-editing techniques to achieve this level. This paper will present experiments in which analysts and translators were asked to evaluate MT output processed with varying post-editing techniques. The results show at what level the analysts and translators find MT useful and are willing to work with it. We also establish a ranking of the types of post-edits necessary to elevate MT output to the minimal acceptance level.</t>
  </si>
  <si>
    <t>https://www.scopus.com/inward/record.uri?eid=2-s2.0-84858022367&amp;partnerID=40&amp;md5=7f29e23ca092e9c4089e650fddcecd31</t>
  </si>
  <si>
    <t>Advisory committee; Automated machines; Defense advanced research projects agencies; Language processing; Machine translations; MT evaluations; National Institute of Standards and Technology; Potential users; Quality levels; Computational linguistics; Experiments; Translation (languages); Information theory</t>
  </si>
  <si>
    <t>Meeting army foreign language requirements with the aid of machine translation</t>
  </si>
  <si>
    <t>The United States Army has a wide range of language requirements, varying greatly in both the number of requisite languages, and the complexity of the tasks for which language translation is crucial. Machine language translation will be an important part of the support needed to translate documents, monitor news media, and engage non-English speakers in conversation. The machine language translation community has made significant advances in the technology over the past several years, and the Army is looking to both support research and development, and to capitalize on the technology to improve communication and save lives. The Army Language Requirements Branch and the Sequoyah Program Office have received several requests from language technology developers for information on the direction and end-state goals of the Sequoyah program. In this paper, we will attempt to describe the Army's language needs and to document requirements and goals for a machine language translation program.</t>
  </si>
  <si>
    <t>https://www.scopus.com/inward/record.uri?eid=2-s2.0-84858020994&amp;partnerID=40&amp;md5=c3763674eba915e20ab4104dbdcd2a39</t>
  </si>
  <si>
    <t>Foreign language; Language requirements; Language technology; Language translation; Machine languages; Machine translations; News media; Research and development; Information theory; Program translators; Translation (languages)</t>
  </si>
  <si>
    <t>Automatic translation of court judgments</t>
  </si>
  <si>
    <t>This document presents an experiment in the automatic translation of Canadian Court judgments from English to French and from French to English. We show that although the language used in this type of legal text is complex and specialized, an SMT system can produce intelligible and useful translations, provided that the system can be trained on a vast amount of legal text. We also describe the results of a human evaluation of the output of the system.</t>
  </si>
  <si>
    <t>https://www.scopus.com/inward/record.uri?eid=2-s2.0-84858018456&amp;partnerID=40&amp;md5=481e8f51bbdc2d4ca097a373b8990287</t>
  </si>
  <si>
    <t>Automatic translation; Human evaluation; SMT systems; Software engineering; Information theory</t>
  </si>
  <si>
    <t>Machine translation for Indonesian and Tagalog</t>
  </si>
  <si>
    <t>Kataku is a hybrid MT system for Indonesian to English and English to Indonesian translation, available on Windows, Linux and web-based plat-forms. This paper briefly presents the technical background to Kataku, some of its use cases and extensions. Kataku is the flagship product of ToggleText, a language technology company based in Melbourne, Australia.</t>
  </si>
  <si>
    <t>https://www.scopus.com/inward/record.uri?eid=2-s2.0-84858017012&amp;partnerID=40&amp;md5=ffca4bddd6f7a5f9d362379949840147</t>
  </si>
  <si>
    <t>Flagship product; Language technology; Machine translations; Melbourne , Australia; Technical background; Computer operating systems; Information theory</t>
  </si>
  <si>
    <t>Integrating a phrase-based SMT model and a bilingual lexicon for human in semi-automatic acquisition of technical term translation lexicon</t>
  </si>
  <si>
    <t>This paper presents an attempt at developing a technique of acquiring translation pairs of technical terms with sufficiently high precision from parallel patent documents. The approach taken in the proposed technique is based on integrating the phrase translation table of a state-of-the-art statistical phrasebased machine translation model, and compositional translation generation based on an existing bilingual lexicon for human use. Our evaluation results clearly show that the agreement between the two individual techniques definitely contribute to improving precision of translation candidates. We then apply the Support Vector Machines (SVMs) to the task of automatically validating translation candidates in the phrase translation table. Experimental evaluation results again show that the SVMs based approach to translation candidates validation can contribute to improving the precision of translation candidates in the phrase translation table.</t>
  </si>
  <si>
    <t>https://www.scopus.com/inward/record.uri?eid=2-s2.0-84858016873&amp;partnerID=40&amp;md5=f58f76198b43f84085e5dc1dab6ed13a</t>
  </si>
  <si>
    <t>Bilingual lexicons; Compositional translation; Evaluation results; Experimental evaluation; High precision; Human use; Machine translation models; Patent documents; Semi-automatics; Technical terms; Translation lexicons; Translation pair; Information theory; Support vector machines</t>
  </si>
  <si>
    <t>Parsers as language models for statistical machine translation</t>
  </si>
  <si>
    <t>Most work in syntax-based machine translation has been in translation modeling, but there are many reasons why we may instead want to focus on the language model. We experiment with parsers as language models for machine translation in a simple translation model. This approach demands much more of the language models, allowing us to isolate their strengths and weaknesses. We find that unmodified parsers do not improve BLEU scores over ngram language models, and provide an analysis of their strengths and weaknesses.</t>
  </si>
  <si>
    <t>https://www.scopus.com/inward/record.uri?eid=2-s2.0-84858016058&amp;partnerID=40&amp;md5=2200a986ff4fa64d14688a17b4a0b1d3</t>
  </si>
  <si>
    <t>Language model; Machine translations; N-gram language models; Statistical machine translation; Translation models; Information theory; Computational linguistics</t>
  </si>
  <si>
    <t>Applying boosting to statistical machine translation</t>
  </si>
  <si>
    <t>Boosting is a general method for improving the accuracy of a given learning algorithm under certain restrictions. In this work, AdaBoost, one of the most popular boosting algorithms, is adapted and applied to statistical machine translation. The appropriateness of this technique in this scenario is evaluated on a real translation task. Results from preliminary experiments confirm that statistical machine translation can take advantage from this technique, improving the translation quality.</t>
  </si>
  <si>
    <t>https://www.scopus.com/inward/record.uri?eid=2-s2.0-84857608411&amp;partnerID=40&amp;md5=d06599df3e8d37ba407baa3562e2a76b</t>
  </si>
  <si>
    <t>Boosting algorithm; General method; Statistical machine translation; Translation quality; Adaptive boosting; Linguistics; Information theory</t>
  </si>
  <si>
    <t>Peculiarities of the development of the dictionary for the MT system from Azerbaijani</t>
  </si>
  <si>
    <t>Automation of the translation process; Azerbaijani; Machine translation system; MT dictionaries; Turkic languages</t>
  </si>
  <si>
    <t>Azerbaijani (The Azerbaijani language) is one of the languages of Turkic group which are morphologically rich languages. While creating the machine translation (MT) system from Azerbaijani, it is not possible to create an MT dictionary consisted of all word-forms of Azerbaijani, because Azerbaijani is an agglutinative language and it is possible to generate practically "endless" number of word-forms by using the various suffix chains (compound suffixes consisted of simple suffixes). For the solution of this problem the approach which considers keeping the word stems and the suffix chains separately is offered. These databases compound together the dictionary of the MT system from Azerbaijani and yield possibility to translate any word-form.</t>
  </si>
  <si>
    <t>https://www.scopus.com/inward/record.uri?eid=2-s2.0-84857599398&amp;partnerID=40&amp;md5=58a29e6e3325f8e3789ee1a2f4fc57c4</t>
  </si>
  <si>
    <t>Agglutinative language; Azerbaijani; Machine translation systems; Translation process; Information theory; Translation (languages)</t>
  </si>
  <si>
    <t>Identification of idioms by machine translation: A hybrid research system vs. Three commercial systems</t>
  </si>
  <si>
    <t>We compare three commercial Machine Translation (MT) systems, Power Translator Pro 1, SYSTRAN 2, and T1 Langenscheidt 3, with the research hybrid, statistical and rule-based system, METIS-II, with respect to identification of idioms. Firstly, we make a distinction between continuous (adjacent constituents) and discontinuous idioms (non-adjacent constituents). Secondly, we describe our idiom resources within METIS-II, the system's identification process, and we evaluate the results with simple techniques. From the translation outputs of the commercial systems we deduce that they cannot identify discontinuous idioms. We prove that, within METIS-II, the identification of discontinuous idioms is feasible, even with low resources.</t>
  </si>
  <si>
    <t>https://www.scopus.com/inward/record.uri?eid=2-s2.0-84857597534&amp;partnerID=40&amp;md5=85c2d5f88f7ce81a2d5118322e668c3e</t>
  </si>
  <si>
    <t>Commercial systems; Identification process; Machine translation systems; Machine translations; Research system; Rule based system; Software engineering; Information theory</t>
  </si>
  <si>
    <t>Modified Dijkstra like search algorithm for English to Arabic machine translation system</t>
  </si>
  <si>
    <t>Directed graph decoder; English to Arabic hybrid machine translation</t>
  </si>
  <si>
    <t>In this paper we are introducing a modified Dijkstra's shortest path algorithm used to detect the target language phrases. We list the indexes of the source sentence's words which were found in the target language corpus and create a directed graph to detect the phrases that form a shortest path walk in the graph. This method is used in a hybrid English to Arabic MT system. The system combines between rule based and example based machine translation techniques. The system uses an English/Arabic dictionary, a stemmer, search and Arabic corpus without parallel corpus. The system was examined and was found that results were promising to be used for domain specific and scarce resources translation.</t>
  </si>
  <si>
    <t>https://www.scopus.com/inward/record.uri?eid=2-s2.0-84857593012&amp;partnerID=40&amp;md5=5d24fd40f621787bed54cbad9b5e661e</t>
  </si>
  <si>
    <t>Dijkstra; Dijkstra's shortest path algorithm; Domain specific; Example based machine translations; Hybrid machine translation; Machine translation systems; Parallel corpora; Rule based; Scarce resources; Search Algorithms; Shortest path; System use; Target language; Directed graphs; Natural language processing systems; Information theory</t>
  </si>
  <si>
    <t>Improving machine translation between closely related romance languages</t>
  </si>
  <si>
    <t>The paper gives an overview of the shallow-transfer MT system Apertium, describes an experiment with the language pair Portuguese-Spanish and suggests a modification of the system architecture which leads to higher translation quality. Finally, consequences of the architecture improvement for the design of language resources for shallow-transfer based systems are discussed.</t>
  </si>
  <si>
    <t>https://www.scopus.com/inward/record.uri?eid=2-s2.0-84857574161&amp;partnerID=40&amp;md5=8fed2c787dc2d6ace3bffc559f41b387</t>
  </si>
  <si>
    <t>Language pairs; Language resources; Machine translations; Romance languages; System architectures; Translation quality; Software engineering; Information theory</t>
  </si>
  <si>
    <t>A finite-state framework for log-linear models in Machine Translation</t>
  </si>
  <si>
    <t>Log-linear models represent nowadays the state-of-the-art in statistical machine translation. There, several models are combined altogether into a whole statistical approach. Finite-state transducers constitute a special type of statistical translation model whose interest has been proved in different translation tasks. The goal of this work is to introduce a finite-state framework for a log-linear modelling approach in statistical machine translation. Results for a French-English technical translation task show the convenience of the proposed methods.</t>
  </si>
  <si>
    <t>https://www.scopus.com/inward/record.uri?eid=2-s2.0-84857554341&amp;partnerID=40&amp;md5=e0cd971b26fafc6e3b13afb4f6fad744</t>
  </si>
  <si>
    <t>Finite state transducers; Finite-state; Loglinear model; Machine translations; Statistical approach; Statistical machine translation; Statistical translation model; Linguistics; Regression analysis; Information theory</t>
  </si>
  <si>
    <t>Processing of Swedish compounds for phrase-based statistical machine translation</t>
  </si>
  <si>
    <t>We investigated the effects of processing Swedish compounds for phrase-based SMT between Swedish and English. Compounds were split in a pre-processing step using an unsupervised empirical method. After translation into Swedish, compounds were merged, using a novel merging algorithm. We investigated two ways of handling compound parts, by marking them as compound parts or by normalizing them to a canonical form. We found that compound splitting did improve translation into Swedish, according to automatic metrics. For translation into English the results were not consistent across automatic metrics. However, error analysis of compound translation showed a small improvement in the systems that used splitting. The number of untranslated words in the English output was reduced by 50%.</t>
  </si>
  <si>
    <t>https://www.scopus.com/inward/record.uri?eid=2-s2.0-84857535918&amp;partnerID=40&amp;md5=11ef39e004bb3623703d713985652303</t>
  </si>
  <si>
    <t>Automatic metrics; Canonical form; Empirical method; Merging algorithms; Phrase-based statistical machine translation; Pre-processing step; Error analysis; Information theory</t>
  </si>
  <si>
    <t>A machine translationness typology for MT evaluations</t>
  </si>
  <si>
    <t>Evaluation; Human likeness; Machine translationness</t>
  </si>
  <si>
    <t>In this article we present machine translationness (MTness, henceforth) as an approach for MT evaluations, in contrast to the notion of human likeness which is the basic criteria for state-of-the-art automatic evaluations. Our approach is based on the detection of phenomena that contribute to the MTness of a translation and, consequently, its poor fluency. We present here a typology of MTness based on an empirical study in which human and machine translations were Turing tested. We also discuss the types of the typology that should be focused on in MT evaluations, the subjective quality of the human likeness assumption, and the advantages of the MTness approach, in terms of time and financial costs.</t>
  </si>
  <si>
    <t>https://www.scopus.com/inward/record.uri?eid=2-s2.0-84857529978&amp;partnerID=40&amp;md5=12c55cac85038ccec935fa35c28a84a0</t>
  </si>
  <si>
    <t>Automatic evaluation; Empirical studies; Evaluation; Financial costs; Human likeness; Machine translationness; Machine translations; MT evaluations; Subjective quality; Information theory; Quality control</t>
  </si>
  <si>
    <t>Domain adaptation for statistical machine translation with domain dictionary and monolingual corpora</t>
  </si>
  <si>
    <t>Statistical machine translation systems are usually trained on large amounts of bilingual text and monolingual text. In this paper, we propose a method to perform domain adaptation for statistical machine translation, where in-domain bilingual corpora do not exist. This method first uses out-of-domain corpora to train a baseline system and then uses in-domain translation dictionaries and in-domain monolingual corpora to improve the indomain performance. We propose an algorithm to combine these different resources in a unified framework. Experimental results indicate that our method achieves absolute improvements of 8.16 and 3.36 BLEU scores on Chinese to English translation and English to French translation respectively, as compared with the baselines using only out-of-domain corpora. © 2008. Licensed under the Creative Commons.</t>
  </si>
  <si>
    <t>https://www.scopus.com/inward/record.uri?eid=2-s2.0-80053404387&amp;partnerID=40&amp;md5=9bd49a89bb649aaaaa995f318bf0299a</t>
  </si>
  <si>
    <t>Baseline systems; Bilingual corpora; Bilingual texts; Domain adaptation; Monolingual texts; Statistical machine translation; Statistical machine translation system; Unified framework; Computational linguistics; Information theory; Translation (languages)</t>
  </si>
  <si>
    <t>A discriminative latent variable model for statistical machine translation</t>
  </si>
  <si>
    <t>Large-scale discriminative machine translation promises to further the state-of-the-art, but has failed to deliver convincing gains over current heuristic frequency count systems.We argue that a principle reason for this failure is not dealing with multiple, equivalent translations. We present a translation model which models derivations as a latent variable, in both training and decoding, and is fully discriminative and globally optimised. Results show that accounting for multiple derivations does indeed improve performance. Additionally, we show that regularisation is essential for maximum conditional likelihood models in order to avoid degenerate solutions. © 2008 Association for Computational Linguistics.</t>
  </si>
  <si>
    <t>https://www.scopus.com/inward/record.uri?eid=2-s2.0-80053265424&amp;partnerID=40&amp;md5=58e106a02723133c6c960885b0971b20</t>
  </si>
  <si>
    <t>Conditional likelihood; Frequency counts; Latent variable; Latent variable models; Machine translations; Over current; Regularisation; Statistical machine translation; Translation models; Computational linguistics; Maximum likelihood; Translation (languages)</t>
  </si>
  <si>
    <t>Multilingual summarization in practice: The case of patent claims</t>
  </si>
  <si>
    <t>Deep-Syntactic Structure; Machine translation; Meaning-Text Theory; Patent claims; Summary</t>
  </si>
  <si>
    <t>Hardly any other type of textual material is as difficult to read and comprehend as patents. Especially the claims in a patent reveal very complex syntactic constructions which are difficult to process even for native speakers, let alone for foreigners who do not master well the language in which the patent is written. Therefore, multilingual summarization is very attractive to practitioners in the field. We propose a multilingual summarizer that operates at the Deep-Syntactic Structures (DSyntSs) as introduced in the Meaning-Text Theory. Firstly, the original claims are linguistically simplified and analyzed down to DSyntSs. Then, syntactic and discursive summarization criteria are applied to the DSyntSs to remove summary irrelevant DSyntS-branches. The pruned DSyntS are transferred into DSyntSs of the language in which the summary is to be generated. For the generation of the summary from the transferred DSyntSs, we use the full fledged text generator MATE.</t>
  </si>
  <si>
    <t>https://www.scopus.com/inward/record.uri?eid=2-s2.0-80051474991&amp;partnerID=40&amp;md5=14b9475395cf2ee73f0025775ee8e82c</t>
  </si>
  <si>
    <t>Machine translations; Meaning-Text Theory; Multilingual summarization; Patent claims; Summary; Information theory; Patents and inventions; Syntactics</t>
  </si>
  <si>
    <t>Fundamental research for brain machine interface by use of EEG from right frontal gyrus</t>
  </si>
  <si>
    <t>Brain machine interface and micro robot; Directional symbol; Discriminant analysis; EEG; Mental translation</t>
  </si>
  <si>
    <t>In order to develop a brain machine interface, the authors have investigated the brain activity during human recognition of characters and symbols representing directional meaning. The authors have recorded electroencephalograms (EEGs) from subjects viewing four types of Kanji (Chinese characters being used currently in the Japanese language) and arrows that were presented on a CRT. Each denoted direction for upward, downward, leftward and rightward, respectively. Subjects were asked to read them silently. Regardless of the directions, the reaction time was almost equal. EEGs were averaged for each stimulus type and direction, and event related potentials (ERPs) were obtained. The equivalent current dipole source localization (ECDL) method has been applied to these ERPs. In both cases, no large difference was observed until 250 ms at their latencies, and after that ECDs were localized to areas related to the working memory for the spatial perception. Taking into account these facts, the authors have investigated a single trial EEGs precisely after the latency at 400ms, and have determined effective sampling latencies for the discriminant analysis on four types of arrows: ↑, ↓, ← and →. By a discriminant analysis, the results of discriminant rate are 100% for each subject and for each trial. These results show the possibility of using EEGs for a brain machine interface in four type controls. Copyright 2008 ACM.</t>
  </si>
  <si>
    <t>https://www.scopus.com/inward/record.uri?eid=2-s2.0-77951578670&amp;doi=10.1145%2f1456223.1456252&amp;partnerID=40&amp;md5=8610fe07f7aef9507d25e65513222567</t>
  </si>
  <si>
    <t>10.1145/1456223.1456252</t>
  </si>
  <si>
    <t>Brain activity; Brain machine interface; Chinese characters; Directional symbol; Equivalent current dipole; Event related potentials; Fundamental research; Human recognition; Micro robots; Reaction time; Single trial; Spatial perception; Working memories; Bioelectric phenomena; Discriminant analysis; Electroencephalography; Soft computing; Brain</t>
  </si>
  <si>
    <t>Two-step flow in bilingual lexicon extraction from unrelated corpora</t>
  </si>
  <si>
    <t>Bilingual lexicon extraction; Corpus linguistics; Knowledge-poor methods; Machine translation; Specialized terminology; Statistical methods</t>
  </si>
  <si>
    <t>This paper presents a language independent methodology for automatically extracting bilingual lexicon entries from the web without the need of resources like parallel or comparable corpora, POS tagging, nor an initial bilingual lexicon. It is suitable for specialized domains where bilingual lexicon entries are scarce. The input for the process is a corpus in the source language to use as example of real usage of the units we need to translate. It is a two-step flow process because first we extract single-word units from the source language and then the multi-word units where the initial single units are instantiated. For each of the multi-word units, we see if they appear in texts from the web in the target language. The unit of the target language that appears more frequently across the sets of multi-word units is usually the correct translation of the initial single-word source language entry.</t>
  </si>
  <si>
    <t>https://www.scopus.com/inward/record.uri?eid=2-s2.0-76749087320&amp;partnerID=40&amp;md5=79853bb1db30d6cabc90ddee2224b2f2</t>
  </si>
  <si>
    <t>Bilingual lexicons; Comparable corpora; Corpus linguistics; Flow process; Knowledge-poor methods; Machine translations; Multi-word; PoS tagging; Source language; Target language; Information theory; Statistical methods; Software agents</t>
  </si>
  <si>
    <t>Distributed word clustering for large scale class-based language modeling in machine translation</t>
  </si>
  <si>
    <t>In statistical language modeling, one technique to reduce the problematic effects of data sparsity is to partition the vocabulary into equivalence classes. In this paper we investigate the effects of applying such a technique to higherorder n-gram models trained on large corpora. We introduce a modification of the exchange clustering algorithm with improved efficiency for certain partially class-based models and a distributed version of this algorithm to efficiently obtain automatic word classifications for large vocabularies (&gt;1 million words) using such large training corpora (&gt;30 billion tokens). The resulting clusterings are then used in training partially class-based language models. We show that combining them with wordbased n-gram models in the log-linear model of a state-of-the-art statistical machine translation system leads to improvements in translation quality as indicated by the BLEU score. © 2008 Association for Computational Linguistics.</t>
  </si>
  <si>
    <t>https://www.scopus.com/inward/record.uri?eid=2-s2.0-70349439960&amp;partnerID=40&amp;md5=7424073b684dafcd4cc7fb65c1102fbf</t>
  </si>
  <si>
    <t>Class-based; Class-based language model; Class-based languages; Clusterings; Data sparsity; Higher order; Large vocabulary; Loglinear model; Machine translations; N-gram models; Statistical language modeling; Statistical machine translation system; Training corpus; Translation quality; Word classification; Word clustering; Clustering algorithms; Computer aided language translation; Equivalence classes; Regression analysis; Computational linguistics</t>
  </si>
  <si>
    <t>The javelin: A java accelerator based on hardware method</t>
  </si>
  <si>
    <t>EISC; Hardware Translation; Java Accelerator; Java Virtual Machine</t>
  </si>
  <si>
    <t>In this paper, we propose a Java accelerator named Javelin (Java enhanced language interpreter) based on a hardware translation method. To overcome performance hurdles in translation based accelerators, we assign registers in the host processor for frequently accessed pointers, entries of the stack, local variables, and intermediate values during bytecode execution. We propose an operand exchange unit (OPEXU) for maximizing compatibility and a stack management unit (SMU)with a smart exception handler for minimizing the overhead by stack exceptions. Javelin increases hardware cost less than 9,000 gates including a 256-byte SRAM and does not decrease the clock frequency of host processor. In our experiments, Javelin provides approximately 24.3 times better performance than that of the pure software VM in terms of execution time and it also reduces the memory traffic during Java processing about 81.9%. Consequently, Javelin provides an energy efficient solution for Java processing. © 2008 IEEE.</t>
  </si>
  <si>
    <t>https://www.scopus.com/inward/record.uri?eid=2-s2.0-69949085065&amp;doi=10.1109%2fSOCDC.2008.4815648&amp;partnerID=40&amp;md5=f6c38937c7cf82aa995c83bcb87bb906</t>
  </si>
  <si>
    <t>10.1109/SOCDC.2008.4815648</t>
  </si>
  <si>
    <t>I366</t>
  </si>
  <si>
    <t>I369</t>
  </si>
  <si>
    <t>Bytecodes; Clock frequency; EISC; Energy efficient; Exception handlers; Execution time; Hardware cost; Hardware Translation; Java Accelerator; Java accelerators; Java Virtual Machine; Language interpreters; Local variables; Stack management; Acceleration; Computer software; Energy efficiency; Hardware; Programmable logic controllers; Java programming language</t>
  </si>
  <si>
    <t>Multilanguage business document translator: An automatic translator tool</t>
  </si>
  <si>
    <t>Business document; Document type definition; DTD; EDI; Electronic data interchange; XML document</t>
  </si>
  <si>
    <t>Electronic documents are traditionally and widely used in many industries without a standard format. This lack of a proper format produces many issues that hinder one from benefiting from those documents. Electronic Data Interchange (EDI) solves this problem by proposing a standard format for each kind of industry. Unfortunately, EDI contains some drawbacks, such as the difficulty of converting old documents to that format. In this paper, a new approach is proposed for automatically converting any document to a specific EDI format without human intervention. It improves upon the EDI technology, especially in facilitating intercompany communication. © 2009 Inderscience Enterprises Ltd.</t>
  </si>
  <si>
    <t>https://www.scopus.com/inward/record.uri?eid=2-s2.0-85091145001&amp;doi=10.1504%2fIJEF.2009.02636&amp;partnerID=40&amp;md5=3e0e8a18280c0b60b34f331dd574a0f4</t>
  </si>
  <si>
    <t>10.1504/IJEF.2009.02636</t>
  </si>
  <si>
    <t>Inferring shallow-transfer machine translation rules from small parallel corpora</t>
  </si>
  <si>
    <t>This paper describes a method for the automatic inference of structural transfer rules to be used in a shallow-transfer machine translation (MT) system from small parallel corpora. The structural transfer rules are based on alignment templates, like those used in statistical MT. Alignment templates are extracted from sentence-aligned parallel corpora and extended with a set of restrictions which are derived from the bilingual dictionary of the MT system and control their application as transfer rules. The experiments conducted using three different language pairs in the free/open-source MT platform Apertium show that translation quality is improved as compared to word-for-word translation (when no transfer rules are used), and that the resulting translation quality is close to that obtained using hand-coded transfer rules. The method we present is entirely unsupervised and benefits from information in the rest of modules of the MT system in which the inferred rules are applied. © 2009 AI Access Foundation. All rights reserved.</t>
  </si>
  <si>
    <t>https://www.scopus.com/inward/record.uri?eid=2-s2.0-84996490412&amp;doi=10.1613%2fjair.2735&amp;partnerID=40&amp;md5=2660dcee6e2abc041a00656c4cd46c3d</t>
  </si>
  <si>
    <t>10.1613/jair.2735</t>
  </si>
  <si>
    <t>Computer aided language translation; Automatic inference; Bilingual dictionary; Language pairs; Parallel corpora; Transfer machines; Transfer rules; Translation quality; Word translation; Computational linguistics</t>
  </si>
  <si>
    <t>Cross-Lingual information retrieval based on multiple indexes</t>
  </si>
  <si>
    <t>Cross-Language information retrieval; Explicit semantic analysis; Machine Translation; Rank aggregation</t>
  </si>
  <si>
    <t>In this paper we present the technical details of the retrieval system with which we participated at the CLEF09 Ad-hoc TEL task. We present a retrieval approach based on multiple indexes for different languages which is combined with a concept based retrieval approach based on Explicit Semantic Analysis. In order to create the language-specific indices for each language, a language detection approach is applied as preprocessing step. We combine the different indices through rank aggregation and present our experimental results with different rank aggregation strategies. Our results show that the use of multiple indices (one for each language) does not improve upon a baseline index containing documents in all languages. The combination with concept based retrieval, however, results in better retrieval performance in some of the cases considered. For the bi-lingual tasks the final retrieval results of our system were the 5th best results on the BL dataset and the second best on the BNF dataset.</t>
  </si>
  <si>
    <t>https://www.scopus.com/inward/record.uri?eid=2-s2.0-84922041830&amp;partnerID=40&amp;md5=fab8e2f3bf42e6d78ef59a60438857a5</t>
  </si>
  <si>
    <t>Digital libraries; Information retrieval; Semantics; Concept-based retrieval; Cross language information retrieval; Cross-lingual information retrieval; Explicit semantic analysis; Machine translations; Pre-processing step; Rank aggregation; Retrieval performance; Computational linguistics</t>
  </si>
  <si>
    <t>Predicate-Subject agreement in azerbaijani and its formal presentation in an mt system</t>
  </si>
  <si>
    <t>Automation of translation process; Azerbaijani; Linguistic algorithms; Machine translation; Rule based MT; Text corpora; Turkic languages</t>
  </si>
  <si>
    <t>In this paper some aspects of the formal transfer process between English and Azerbaijani on the Rule basedand Statistic based MT approaches are described. While developing an MT system it is necessary to define how thegrammatical relations among word-forms in the target language should be transformed into the grammatical relationsin the source language. It is shown how the grammatical relations between elements of sentence in English formed bystrict word order, prepositions, suffixes etc., can be formally transformed into their Azerbaijani equivalents. Evaluationresults on the test data of the English-Azerbaijani MT system are presented.</t>
  </si>
  <si>
    <t>https://www.scopus.com/inward/record.uri?eid=2-s2.0-84907937861&amp;partnerID=40&amp;md5=ce7517034476d70046392407ed78cc13</t>
  </si>
  <si>
    <t>Problems of machine translation evaluation</t>
  </si>
  <si>
    <t>Evaluation; Machine translation</t>
  </si>
  <si>
    <t>In this article we deal with general aspects of machine translation evaluation. We describe several commonly used methods of the evaluation and discuss their problems and shortcomings. Then we outline a few thoughts and ideas which try to solve mentioned problems and stand behind a design of a new method of machine translation evaluation. © Masaryk University, Brno 2009.</t>
  </si>
  <si>
    <t>https://www.scopus.com/inward/record.uri?eid=2-s2.0-84897052592&amp;partnerID=40&amp;md5=471fa626f98e078111c36d905955e838</t>
  </si>
  <si>
    <t>Natural language processing systems; Evaluation; General aspects; Machine translation evaluations; Machine translations; Problem solving</t>
  </si>
  <si>
    <t>Effective use of linguistic and contextual information for statistical machine translation</t>
  </si>
  <si>
    <t>Current methods of using lexical features in machine translation have difficulty in scaling up to realistic MT tasks due to a prohibitively large number of parameters involved. In this paper, we propose methods of using new linguistic and contextual features that do not suffer from this problem and apply them in a state-ofthe-art hierarchical MT system. The features used in this work are non-terminal labels, non-terminal length distribution, source string context and source dependency LM scores. The effectiveness of our techniques is demonstrated by significant improvements over a strong baseline. On Arabic-to-English translation, improvements in lower-cased BLEU are 2.0 on NIST MT06 and 1.7 on MT08 newswire data on decoding output. On Chinese-to-English translation, the improvements are 1.0 on MT06 and 0.8 on MT08 newswire data. © 2009 ACL and AFNLP.</t>
  </si>
  <si>
    <t>https://www.scopus.com/inward/record.uri?eid=2-s2.0-80053434058&amp;doi=10.3115%2f1699510.1699520&amp;partnerID=40&amp;md5=82f64bfce7a04d3c7930bbaa728b4e53</t>
  </si>
  <si>
    <t>10.3115/1699510.1699520</t>
  </si>
  <si>
    <t>Computational linguistics; Computer aided language translation; Contextual feature; Lexical features; Linguistic and contextual informations; Machine translations; Scaling-up; Source dependency; Statistical machine translation; Terminal lengths; Natural language processing systems</t>
  </si>
  <si>
    <t>Lattice-based system combination for statistical machine translation</t>
  </si>
  <si>
    <t>Current system combination methods usually use confusion networks to find consensus translations among different systems. Requiring one-to-one mappings between the words in candidate translations, confusion networks have difficulty in handling more general situations in which several words are connected to another several words. Instead, we propose a lattice-based system combination model that allows for such phrase alignments and uses lattices to encode all candidate translations. Experiments show that our approach achieves significant improvements over the state-of-the-art baseline system on Chinese-to-English translation test sets. © 2009 ACL and AFNLP.</t>
  </si>
  <si>
    <t>https://www.scopus.com/inward/record.uri?eid=2-s2.0-80053430581&amp;doi=10.3115%2f1699648.1699656&amp;partnerID=40&amp;md5=46f7fd320519e7f7f27145dbb70f1c9b</t>
  </si>
  <si>
    <t>10.3115/1699648.1699656</t>
  </si>
  <si>
    <t>Computer aided language translation; Baseline systems; Confusion networks; Consensus translations; General situation; One-to-one mappings; State of the art; Statistical machine translation; System combination; Natural language processing systems</t>
  </si>
  <si>
    <t>Joint optimization for machine translation system combination</t>
  </si>
  <si>
    <t>System combination has emerged as a powerful method for machine translation (MT). This paper pursues a joint optimization strategy for combining outputs from multiple MT systems, where word alignment, ordering, and lexical selection decisions are made jointly according to a set of feature functions combined in a single log-linear model. The decoding algorithm is described in detail and a set of new features that support this joint decoding approach is proposed. The approach is evaluated in comparison to state-of-the-art confusion-network-based system combination methods using equivalent features and shown to outperform them significantly. © 2009 ACL and AFNLP.</t>
  </si>
  <si>
    <t>https://www.scopus.com/inward/record.uri?eid=2-s2.0-80053417853&amp;doi=10.3115%2f1699648.1699666&amp;partnerID=40&amp;md5=b39e9f5edc364a34eb8db1a7613d9abc</t>
  </si>
  <si>
    <t>10.3115/1699648.1699666</t>
  </si>
  <si>
    <t>Computational linguistics; Computer aided language translation; Decoding; Regression analysis; Confusion networks; Decoding algorithm; Joint optimization; Machine translation systems; Machine translations; Selection decisions; State of the art; System combination; Natural language processing systems</t>
  </si>
  <si>
    <t>Extending statistical machine translation with discriminative and trigger-based lexicon models</t>
  </si>
  <si>
    <t>In this work, we propose two extensions of standard word lexicons in statistical machine translation: A discriminative word lexicon that uses sentence-level source information to predict the target words and a trigger-based lexicon model that extends IBM model 1 with a second trigger, allowing for a more fine-grained lexical choice of target words. The models capture dependencies that go beyond the scope of conventional SMT models such as phraseand language models. We show that the models improve translation quality by 1% in BLEU over a competitive baseline on a large-scale task. © 2009 ACL and AFNLP.</t>
  </si>
  <si>
    <t>https://www.scopus.com/inward/record.uri?eid=2-s2.0-80053413896&amp;doi=10.3115%2f1699510.1699538&amp;partnerID=40&amp;md5=4a18ccb236dc53370d19e4339ced70b3</t>
  </si>
  <si>
    <t>10.3115/1699510.1699538</t>
  </si>
  <si>
    <t>Computational linguistics; Natural language processing systems; Fine grained; IBM Models; Language model; Lexical choice; Sentence level; Statistical machine translation; Target words; Translation quality; Computer aided language translation</t>
  </si>
  <si>
    <t>Bidirectional phrase-based statistical machine translation</t>
  </si>
  <si>
    <t>This paper investigates the effect of direction in phrase-based statistial machine translation decoding. We compare a typical phrase-based machine translation decoder using a left-to-right decoding strategy to a right-to-left decoder. We also investigate the effectiveness of a bidirectional decoding strategy that integrates both mono-directional approaches, with the aim of reducing the effects due to language specificity. Our experimental evaluation was extensive, based on 272 different language pairs, and gave the surprising result that for most of the language pairs, it was better decode from right-to-left than from left-to-right. As expected the relative performance of left-to-right and right-to-left strategies proved to be highly language dependent. The bidirectional approach outperformed the both the left-to-right strategy and the right-to-left strategy, showing consistent improvements that appeared to be unrelated to the specific languages used for translation. Bidirectional decoding gave rise to an improvement in performance over a left-to-right decoding strategy in terms of the BLEU score in 99% of our experiments. © 2009 ACL and AFNLP.</t>
  </si>
  <si>
    <t>https://www.scopus.com/inward/record.uri?eid=2-s2.0-80053413226&amp;doi=10.3115%2f1699648.1699658&amp;partnerID=40&amp;md5=4ea100427e07dd8841cf8b714529a202</t>
  </si>
  <si>
    <t>10.3115/1699648.1699658</t>
  </si>
  <si>
    <t>Computational linguistics; Computer aided language translation; Natural language processing systems; Decoding strategy; Experimental evaluation; Language pairs; Machine translations; Phrase-based machine translations; Phrase-based statistical machine translation; Relative performance; Specific languages; Decoding</t>
  </si>
  <si>
    <t>Weighted alignment matrices for statistical machine translation</t>
  </si>
  <si>
    <t>Current statistical machine translation systems usually extract rules from bilingual corpora annotated with 1-best alignments. They are prone to learn noisy rules due to alignment mistakes. We propose a new structure called weighted alignment matrix to encode all possible alignments for a parallel text compactly. The key idea is to assign a probability to each word pair to indicate how well they are aligned. We design new algorithms for extracting phrase pairs from weighted alignment matrices and estimating their probabilities. Our experiments on multiple language pairs show that using weighted matrices achieves consistent improvements over using n-best lists in significant less extraction time. © 2009 ACL and AFNLP.</t>
  </si>
  <si>
    <t>https://www.scopus.com/inward/record.uri?eid=2-s2.0-80053408864&amp;doi=10.3115%2f1699571.1699645&amp;partnerID=40&amp;md5=615b529a4cc18c8d4e0f27f05c72fc7b</t>
  </si>
  <si>
    <t>10.3115/1699571.1699645</t>
  </si>
  <si>
    <t>Computational linguistics; Computer aided language translation; Natural language processing systems; Bilingual corpora; Extraction time; Multiple languages; N-best list; Parallel text; Statistical machine translation; Statistical machine translation system; Word-pairs; Alignment</t>
  </si>
  <si>
    <t>Unsupervised tokenization for machine translation</t>
  </si>
  <si>
    <t>Training a statistical machine translation starts with tokenizing a parallel corpus. Some languages such as Chinese do not incorporate spacing in their writing system, which creates a challenge for tokenization. Moreover, morphologically rich languages such as Korean present an even bigger challenge, since optimal token boundaries for machine translation in these languages are often unclear. Both rule-based solutions and statistical solutions are currently used. In this paper, we present unsupervised methods to solve tokenization problem. Our methods incorporate information available from parallel corpus to determine a good tokenization for machine translation. © 2009 ACL and AFNLP.</t>
  </si>
  <si>
    <t>https://www.scopus.com/inward/record.uri?eid=2-s2.0-80053397836&amp;doi=10.3115%2f1699571.1699606&amp;partnerID=40&amp;md5=96526aaa6247a81eb2a3b52dfbecdac4</t>
  </si>
  <si>
    <t>10.3115/1699571.1699606</t>
  </si>
  <si>
    <t>Computational linguistics; Natural language processing systems; Machine translations; Parallel corpora; Rule based; Statistical machine translation; Tokenization; Tokenizing; Unsupervised method; Writing systems; Computer aided language translation</t>
  </si>
  <si>
    <t>Non-projective parsing for statistical machine translation</t>
  </si>
  <si>
    <t>We describe a novel approach for syntaxbased statistical MT, which builds on a variant of tree adjoining grammar (TAG). Inspired by work in discriminative dependency parsing, the key idea in our approach is to allow highly flexible reordering operations during parsing, in combination with a discriminative model that can condition on rich features of the sourcelanguage string. Experiments on translation from German to English show improvements over phrase-based systems, both in terms of BLEU scores and in human evaluations. © 2009 ACL and AFNLP.</t>
  </si>
  <si>
    <t>https://www.scopus.com/inward/record.uri?eid=2-s2.0-80053294160&amp;doi=10.3115%2f1699510.1699537&amp;partnerID=40&amp;md5=dc4555e37ebd6d59b12a6cefc987cebe</t>
  </si>
  <si>
    <t>10.3115/1699510.1699537</t>
  </si>
  <si>
    <t>Computational grammars; Computer aided language translation; Bleu scores; Dependency parsing; Discriminative models; Human evaluation; Rich features; Statistical machine translation; Tree adjoining grammars; Natural language processing systems</t>
  </si>
  <si>
    <t>Fast translation rule matching for syntax-based statistical machine translation</t>
  </si>
  <si>
    <t>In a linguistically-motivated syntax-based translation system, the entire translation process is normally carried out in two steps, translation rule matching and target sentence decoding using the matched rules. Both steps are very time-consuming due to the tremendous number of translation rules, the exhaustive search in translation rule matching and the complex nature of the translation task itself. In this paper, we propose a hyper-tree-based fast algorithm for translation rule matching. Experimental results on the NIST MT-2003 Chinese-English translation task show that our algorithm is at least 19 times faster in rule matching and is able to help to save 57% of overall translation time over previous methods when using large fragment translation rules. © 2009 ACL and AFNLP.</t>
  </si>
  <si>
    <t>https://www.scopus.com/inward/record.uri?eid=2-s2.0-80053243865&amp;doi=10.3115%2f1699571.1699647&amp;partnerID=40&amp;md5=4d6c5de468c801cdc4c66b5a0ec6a4d7</t>
  </si>
  <si>
    <t>10.3115/1699571.1699647</t>
  </si>
  <si>
    <t>Computer aided language translation; Frequency standards; Syntactics; Trees (mathematics); Complex nature; Fast algorithms; Rule matching; Statistical machine translation; Translation process; Translation rules; Translation systems; Tree-based; Natural language processing systems</t>
  </si>
  <si>
    <t>Synchronous Tree Adjoining machine translation</t>
  </si>
  <si>
    <t>Tree Adjoining Grammars have well-known advantages, but are typically considered too difficult for practical systems. We demonstrate that, when done right, adjoining improves translation quality without becoming computationally intractable. Using adjoining to model optionality allows general translation patterns to be learned without the clutter of endless variations of optional material. The appropriate modifiers can later be spliced in as needed. In this paper, we describe a novel method for learning a type of Synchronous Tree Adjoining Grammar and associated probabilities from aligned tree/string training data. We introduce a method of converting these grammars to a weakly equivalent tree transducer for decoding. Finally, we show that adjoining results in an end-to-end improvement of +0.8 BLEU over a baseline statistical syntax-based MT model on a large-scale Arabic/EnglishMT task. © 2009 ACL and AFNLP.</t>
  </si>
  <si>
    <t>https://www.scopus.com/inward/record.uri?eid=2-s2.0-80053238364&amp;doi=10.3115%2f1699571.1699607&amp;partnerID=40&amp;md5=58511d422b382309f8f47af1e502ed32</t>
  </si>
  <si>
    <t>10.3115/1699571.1699607</t>
  </si>
  <si>
    <t>Context sensitive grammars; Forestry; Synchronous machinery; Syntactics; Translation (languages); Trees (mathematics); General translation; Machine translations; Practical systems; Synchronous tree-adjoining grammars; Training data; Translation quality; Tree adjoining grammars; Tree transducers; Natural language processing systems</t>
  </si>
  <si>
    <t>Improved statistical machine translation for resource-poor languages using related resource-rich languages</t>
  </si>
  <si>
    <t>We propose a novel language-independent approach for improving statistical machine translation for resource-poor languages by exploiting their similarity to resource-rich ones. More precisely, we improve the translation from a resource-poor source language X1 into a resource-rich language Y given a bi-text containing a limited number of parallel sentences for X 1-Y and a larger bi-text for X2-Y for some resource-rich language X2 that is closely related to X1. The evaluation for Indonesian→English (using Malay) and Spanish→English (using Portuguese and pretending Spanish is resource-poor) shows an absolute gain of up to 1.35 and 3.37 Bleu points, respectively, which is an improvement over the rivaling approaches, while using much less additional data. © 2009 ACL and AFNLP.</t>
  </si>
  <si>
    <t>https://www.scopus.com/inward/record.uri?eid=2-s2.0-78650661291&amp;doi=10.3115%2f1699648.1699682&amp;partnerID=40&amp;md5=868c0d432bc73b93682318412f3f29aa</t>
  </si>
  <si>
    <t>10.3115/1699648.1699682</t>
  </si>
  <si>
    <t>Computational linguistics; Computer aided language translation; Natural resources; Absolute gain; Additional datum; Language independents; Resource-Rich; Source language; Statistical machine translation; Natural language processing systems</t>
  </si>
  <si>
    <t>Better synchronous binarization for machine translation</t>
  </si>
  <si>
    <t>Binarization of Synchronous Context Free Grammars (SCFG) is essential for achieving polynomial time complexity of decoding for SCFG parsing based machine translation systems. In this paper, we first investigate the excess edge competition issue caused by a leftheavy binary SCFG derived with the method of Zhang et al. (2006). Then we propose a new binarization method to mitigate the problem by exploring other alternative equivalent binary SCFGs. We present an algorithm that iteratively improves the resulting binary SCFG, and empirically show that our method can improve a string-to-tree statistical machine translations system based on the synchronous binarization method in Zhang et al. (2006) on the NIST machine translation evaluation tasks. © 2009 ACL and AFNLP.</t>
  </si>
  <si>
    <t>https://www.scopus.com/inward/record.uri?eid=2-s2.0-78649249351&amp;doi=10.3115%2f1699510.1699558&amp;partnerID=40&amp;md5=0356903ef8902dac9ed90766b0c87222</t>
  </si>
  <si>
    <t>10.3115/1699510.1699558</t>
  </si>
  <si>
    <t>Binary trees; Computer aided language translation; Context free grammars; Natural language processing systems; Polynomial approximation; Synchronous machinery; Trees (mathematics); Binarizations; IMPROVE-A; Machine translation evaluations; Machine translation systems; Machine translations; Polynomial time complexity; Statistical machine translation; Synchronous context-free grammars; Iterative methods</t>
  </si>
  <si>
    <t>Consensus training for consensus decoding in machine translation</t>
  </si>
  <si>
    <t>We propose a novel objective function for discriminatively tuning log-linear machine translation models. Our objective explicitly optimizes the BLEU score of expected n-gram counts, the same quantities that arise in forest-based consensus and minimum Bayes risk decoding methods. Our continuous objective can be optimized using simple gradient ascent. However, computing critical quantities in the gradient necessitates a novel dynamic program, which we also present here. Assuming BLEU as an evaluation measure, our objective function has two principle advantages over standard max BLEU tuning. First, it specifically optimizes model weights for downstream consensus decoding procedures. An unexpected second benefit is that it reduces overfitting, which can improve test set BLEU scores when using standard Viterbi decoding. © 2009 ACL and AFNLP.</t>
  </si>
  <si>
    <t>https://www.scopus.com/inward/record.uri?eid=2-s2.0-77956930935&amp;doi=10.3115%2f1699648.1699688&amp;partnerID=40&amp;md5=c730e5fd31752a67ff90ca044b5ff6c7</t>
  </si>
  <si>
    <t>10.3115/1699648.1699688</t>
  </si>
  <si>
    <t>Computational linguistics; Computer aided language translation; Decoding; Decoding methods; Dynamic programs; Evaluation measures; Linear machines; Machine translations; Minimum bayes risk; Objective functions; Viterbi decoding; Natural language processing systems</t>
  </si>
  <si>
    <t>Statistical machine translation: Little changes big impacts</t>
  </si>
  <si>
    <t>In this paper we describe some experiments carried out to test the impact of automatic casing and punctuation changes when training and testing statistical translation models. The experiments described here concern the translation from/to English and Brazilian Portuguese texts but since the superficial changes investigated are language independent, we believe that the conclusions can be applied to many other pairs of languages. These experiments were designed aiming at setting a baseline scenario for future training and testing of more complex statistical translation models such as the factored ones. From the experiments presented here it is possible to see that case and punctuation changes have a significant impact on automatic translation results. © 2009 IEEE.</t>
  </si>
  <si>
    <t>https://www.scopus.com/inward/record.uri?eid=2-s2.0-77955934175&amp;doi=10.1109%2fSTIL.2009.24&amp;partnerID=40&amp;md5=d637f34659d025976ddcb07345bd6c37</t>
  </si>
  <si>
    <t>10.1109/STIL.2009.24</t>
  </si>
  <si>
    <t>Automatic translation; Language independents; Statistical machine translation; Statistical translation model; Training and testing; Computer aided language translation</t>
  </si>
  <si>
    <t>A reordering model using a source-side parse-tree for statistical machine translation</t>
  </si>
  <si>
    <t>Parse-tree; Phrase-based statistical machine translation; Reordering model; Syntactic information</t>
  </si>
  <si>
    <t>This paper presents a reordering model using a sourceside parse-tree for phrase-based statistical machine translation. The proposed model is an extension of IST-ITG (imposing source tree on inversion transduction grammar) constraints. In the proposed method, the targetside word order is obtained by rotating nodes of the source-side parse-tree. We modeled the node rotation, monotone or swap, using word alignments based on a training parallel corpus and source-side parse-trees. The model efficiently suppresses erroneous target word orderings, especially global orderings. Furthermore, the proposed method conducts a probabilistic evaluation of target word reorderings. In English-to-Japanese and English-to-Chinese translation experiments, the proposed method resulted in a 0.49-point improvement (29.31 to 29.80) and a 0.33-point improvement (18.60 to 18.93) in word BLEU-4 compared with IST-ITG constraints, respectively. This indicates the validity of the proposed reordering model. Copyright © 2009 The Institute of Electronics.</t>
  </si>
  <si>
    <t>https://www.scopus.com/inward/record.uri?eid=2-s2.0-77950248987&amp;doi=10.1587%2ftransinf.E92.D.2386&amp;partnerID=40&amp;md5=8e3399dbc9b731f778c2727b81273390</t>
  </si>
  <si>
    <t>10.1587/transinf.E92.D.2386</t>
  </si>
  <si>
    <t>Computational linguistics; Forestry; Linguistics; Inversion transduction grammars; Parallel corpora; Parse trees; Phrase-based statistical machine translation; Probabilistic evaluation; Reordering models; Statistical machine translation; Syntactic information; Computer aided language translation</t>
  </si>
  <si>
    <t>State-of-the-artword reordering approaches in statistical machine translation: A survey</t>
  </si>
  <si>
    <t>Statistical Machine Translation; Word Reordering</t>
  </si>
  <si>
    <t>This paper surveys several state-of-the-art reordering techniques employed in Statistical Machine Translation systems. Reordering is understood as the word-order redistribution of the translated words. In original SMT systems, this different order is only modeled within the limits of translation units. Relying only in the reordering provided by translation units may not be good enough in most language pairs, which might require longer reorderings. Therefore, additional techniques may be deployed to face the reordering challenge. The Statistical Machine Translation community has been very active recently in developing reordering techniques. This paper gives a brief survey and classification of several well-known reordering approaches. Copyright © 2009 The Institute of Electronics, Information and Communication Engineers.</t>
  </si>
  <si>
    <t>https://www.scopus.com/inward/record.uri?eid=2-s2.0-77950213712&amp;doi=10.1587%2ftransinf.E92.D.2179&amp;partnerID=40&amp;md5=c9cdf0e30fae853c43d298d45a6a3922</t>
  </si>
  <si>
    <t>10.1587/transinf.E92.D.2179</t>
  </si>
  <si>
    <t>Computational linguistics; Linguistics; Surveys; Language pairs; Paper surveys; State of the art; Statistical machine translation; Statistical machine translation system; Translation unit; Word orders; Word reordering; Computer aided language translation</t>
  </si>
  <si>
    <t>Micro robot control by use of electroencephalograms from right frontal area</t>
  </si>
  <si>
    <t>Brain machine interface and micro robot control; Directional symbol; Discriminant analysis; Electroencephalogram; Mental translation</t>
  </si>
  <si>
    <t>In order to develop a brain machine interface, the authors have investigated the brain activity during human recognition of characters and symbols representing directional meaning. They have recorded electroencephalograms (EEGs) from subjects viewing four types of Kanji (Chinese characters being used currently in the Japanese language) and arrows that were presented on a CRT. Each of the four characters or symbols denoted direction for upward, downward, leftward and rightward, respectively. Subjects were asked to read the characters or symbols, silently. EEGs were averaged for each stimulus type and direction, and event related potentials (ERPs) were obtamed. The equivalent current dipole source localiza (ECDL) method has been applied to these ERPs. In both cases, equivalent current dipoles (ECDs) were localized to areas related to the working memory for spatial perception, such as the right upper or the right middle frontal areas. Taking into account these facts, the authors have investigated a single trial EEGs of the subject precisely after the latency at 400 ms, and it was determined effective sampling latencies for the analysts to four types of arrow: ↑, ↓, ← and →. EEG data have been sampled at latency from 400 ms to 900 ms at 25 ms interval by the three channels in the right upper and the right middle frontal gyri. Results of the discriminant analysis for four type variates, presented discriminant rates were above 80%. By four type code of infrared rays according to the discrimination results from a PC, the authors have controlled a micro robot, the e-puck, with four orders: forward, rotate clockwise, rotate counter-clockwise and stop.</t>
  </si>
  <si>
    <t>https://www.scopus.com/inward/record.uri?eid=2-s2.0-77749329867&amp;doi=10.20965%2fjaciii.2009.p0068&amp;partnerID=40&amp;md5=e0b41a15219a3c4f1101bea8cc494874</t>
  </si>
  <si>
    <t>10.20965/jaciii.2009.p0068</t>
  </si>
  <si>
    <t>Pygirl: Generating whole-system vms from high-level prototypes using pypy</t>
  </si>
  <si>
    <t>8-bit CPU; Compile-time meta-programming Game Boy; High-level language; PyPy; Python; RPython; Translation toolchain; Whole-system virtual machine</t>
  </si>
  <si>
    <t>Virtual machines (VMs) emulating hardware devices are generally implemented in low-level languages for performance reasons. This results in unmaintainable systems that are difficult to understand. In this paper we report on our experience using the PyPy toolchain to improve the portability and reduce the complexity of whole-system VM implementations. As a case study we implement a VM prototype for a Nintendo Game Boy, called PyGirl, in which the high-level model is separated from low-level VM implementation issues. We shed light on the process of refactoring from a low-level VM implementation in Java to a high-level model in RPython. We show that our whole-system VM written with PyPy is significantly less complex than standard implementations, without substantial loss in performance. © 2009 Springer Berlin Heidelberg.</t>
  </si>
  <si>
    <t>https://www.scopus.com/inward/record.uri?eid=2-s2.0-68949149165&amp;doi=10.1007%2f978-3-642-02571-6_19&amp;partnerID=40&amp;md5=d47c4e0ef063d90b6d531cab2b0924be</t>
  </si>
  <si>
    <t>10.1007/978-3-642-02571-6_19</t>
  </si>
  <si>
    <t>Game theory; Linguistics; Program translators; Query languages; Systems analysis; Tools; Translation (languages); 8-bit CPU; Compile-time meta-programming Game Boy; High-level language; PyPy; Python; RPython; Translation toolchain; Whole-system virtual machine; High level languages</t>
  </si>
  <si>
    <t>The Chinese room: Visualization and interaction to understand and correct ambiguous machine translation</t>
  </si>
  <si>
    <t>We present The Chinese Room, a visualization interface that allows users to explore and interact with a multitude of linguistic resources in order to decode and correct poor machine translations. The target users of The Chinese Room are not bilingual and are not familiar with machine translation technologies. We investigate the ability of our system to assist such users in decoding and correcting faulty machine translations. We found that by collaborating with our application, end-users can overcome many difficult translation errors and disambiguate translated passages that were otherwise baffling. We also examine the utility of our system to machine translation researchers. Anecdotal evidence suggests that The Chinese Room can help such researchers develop better machine translation systems. © 2009 The Eurographics Association and Blackwell Publishing Ltd.</t>
  </si>
  <si>
    <t>https://www.scopus.com/inward/record.uri?eid=2-s2.0-68549139955&amp;doi=10.1111%2fj.1467-8659.2009.01443.x&amp;partnerID=40&amp;md5=15a159e087acde575b0a20d6de1d4a5c</t>
  </si>
  <si>
    <t>10.1111/j.1467-8659.2009.01443.x</t>
  </si>
  <si>
    <t>Computer aided language translation; Decoding; Visualization; Anecdotal evidences; Chinese room; End users; Linguistic resources; Machine translation systems; Machine translations; Computational linguistics</t>
  </si>
  <si>
    <t>Dynamic modeling and robust control of a 3-PRC translational parallel kinematic machine</t>
  </si>
  <si>
    <t>Inverse dynamics; Parallel robots; Robust control; Tracking control</t>
  </si>
  <si>
    <t>The dynamic modeling and robust control for a three-prismatic-revolute-cylindrical (3-PRC) parallel kinematic machine (PKM) with translational motion have been investigated in this paper. By introducing a mass distribution factor, the simplified dynamic equations have been derived via the virtual work principle and validated on a virtual prototype with the ADAMS software package. Based upon the established model, three dynamics controllers have been attempted on the 3-PRC PKM. The intuitive co-simulations with the combination of MATLAB/Simulink and ADAMS show that the control performance of neither inverse dynamics control nor robust inverse dynamics control is satisfactory in the presence of parametric uncertainties in PKM dynamics. On the contrary, the controller based on the passivity-based robust control scheme is more suitable for tracking control of the PKM in terms of both control performances and controller design procedures. The results presented in the paper provide a sound base for both the mechanical system design and control system design of a 3-PRC PKM. © 2008 Elsevier Ltd. All rights reserved.</t>
  </si>
  <si>
    <t>https://www.scopus.com/inward/record.uri?eid=2-s2.0-61349189741&amp;doi=10.1016%2fj.rcim.2008.05.006&amp;partnerID=40&amp;md5=43d5717ef685369305d2f60aa479d856</t>
  </si>
  <si>
    <t>10.1016/j.rcim.2008.05.006</t>
  </si>
  <si>
    <t>Dynamics; Flexible manufacturing systems; Kinematics; Machine design; MATLAB; Navigation; Robust control; Software prototyping; Systems analysis; Inverse dynamics; Inverse dynamics control; Parallel kinematic machines; Parallel robots; Parametric uncertainties; Tracking controls; Translational motions; Virtual work principle; Controllers</t>
  </si>
  <si>
    <t>Error analysis and optimal design of a class of translational parallel kinematic machine using particle swarm optimization</t>
  </si>
  <si>
    <t>Accuracy; Error model; Optimal design; Parallel manipulators; Workspace</t>
  </si>
  <si>
    <t>In this paper, the optimization of architectural parameters for a class of translational parallel kinematic machine (PKM) is performed with the particle swarm optimization (PSO) to achieve the best accuracy characteristics. The conventional error transformation matrix (ETM) is derived based on the differentiation of kinematic equations, and a new error amplification index (EAI) over a usable workspace is proposed as an error performance index for the optimization. To validate the efficiency of the PSO method, both the traditional direct search method and the genetic algorithm (GA) are implemented as well. The simulation results not only show the advantages of PSO method for the architectural optimization, but also reveal the necessity to introduce the EAI for the optimal design. And the results are valuable for architectural design of the PKM for machine tool applications. © 2008 Cambridge University Press.</t>
  </si>
  <si>
    <t>https://www.scopus.com/inward/record.uri?eid=2-s2.0-57649119965&amp;doi=10.1017%2fS0263574708004530&amp;partnerID=40&amp;md5=b12f8fdee4531d4f3e771bb33c92acc6</t>
  </si>
  <si>
    <t>10.1017/S0263574708004530</t>
  </si>
  <si>
    <t>Architectural design; Errors; Flexible manufacturing systems; Genetic algorithms; Kinematics; Linear transformations; Machine tools; Manipulators; Optimal systems; Accuracy; Error model; Optimal design; Parallel manipulators; Workspace; Particle swarm optimization (PSO)</t>
  </si>
  <si>
    <t>A connectionist automatic encoder and translator for natural languages</t>
  </si>
  <si>
    <t>Automatic word representation; Machine translation; Neural networks</t>
  </si>
  <si>
    <t>One of the problems of the connectionist translator RECONTRA is the representation of the vocabularies of the languages implied in the task to be translated. In previous work, a simple connectionist model was used to provide automatic codifications for RECONTRA, but sometimes these codifications have shown not to be adequate for the translation task. In this paper we aim to extend the RECONTRA topology in order to integrate the creation of the codifications (for the languages to be translated) and the translation task in an unique connectionist architecture. To do that, a new hidden layer is added to the network, as it's known how a neural network develops its own internal representation of its input. © 2009 Springer-Verlag Berlin Heidelberg.</t>
  </si>
  <si>
    <t>https://www.scopus.com/inward/record.uri?eid=2-s2.0-58149197897&amp;doi=10.1007%2f978-3-540-85863-8_49&amp;partnerID=40&amp;md5=1cc4283f1734308041bcf762c0275ac2</t>
  </si>
  <si>
    <t>10.1007/978-3-540-85863-8_49</t>
  </si>
  <si>
    <t>From psoriasis to a number and back</t>
  </si>
  <si>
    <t>Accounting in practice; Associations; Chain of translations; Money value; Named numbers; Place; Space; Space/time/value machine; Taken-for-grantedness; Time</t>
  </si>
  <si>
    <t>This paper will argue that accounting can be understood as a special kind of Latourian Actor - a 'space/time/value machine' [Frandsen, A. -C. (2004). Rum, tid och pengar - En studie om redovisning i praktiken. Doctoral Thesis, Göteborg: BAS]. It starts conceptually by seeing accounting and its references as a 'chain of translations' [Latour, B. (1998). Artefaktens återkomst. Stockholm: Knowledge and Society; Latour, B. (1999). Pandora's hope. Essays on the reality of science studies. Cambridge: Harvard University Press]. Empirically it follows a puzzling set of such references, from a psoriasis clinic where accounting is unfamiliar - so part of what [Tuan, Y. -F. (2001). Space and place, 8th ed. London: University of Minnesota Press] would call a 'space' - to a central finance function where it is taken for granted embodied knowledge, and so part of 'place', and then back, to observe how these references become integrated into medical everyday work and its embodied ways of knowing, establishing the clinic as an accounting 'place' for those who work there.. It then argues that as these references become more taken for granted, accounting acts as a special Actor because of the way it circulates inside and outside both human and non-human 'actants', as a machine which always names and counts, so constituting space, time and valuing through its flexible 'named numbers'.. It tracks how accounting moves to becoming familiar and expands its reach through four categories: 'the character of the associations', 'the integration of associations and the delimitation of movement', 'order and its relation to change; and 'the production of other spaces'. This illuminates how accounting draws actants into its chains or circuits of value, thus extending its ability to construct both facts and acts. Here the paper supplements the actor-network approach with ideas drawn from the work of Hoskin and colleagues [e.g. Ezzamel, M., &amp; Hoskin, K. (2002). Retheorizing the relationship between accounting, writing and money with evidence from Mesopotamia and ancient Egypt. Critical Perspectives on Accounting, 13, 333-367; Hoskin, K. (1981). The history of education and the history of writing, Unpublished paper. Department of Education, University of Warwick; Hoskin, K., &amp; Macve, R., (1986). Accounting and the examination: A genealogy of disciplinary power. Accounting, Organisation and Society, 11, 105-136] which see accounting as a visible sign system naming and counting from before the invention of writing, and so having a special priority in settings concerned with coordinating action in space and across time. In modern managerial worklife settings, its named numbers circulate as paper and electronic texts which are strategically central to both financial and non-financial coordination of resources and actants. This helps clarify why accounting should be such a special Actor, as well as how it functions as machine. © 2009 Elsevier Ltd. All rights reserved.</t>
  </si>
  <si>
    <t>https://www.scopus.com/inward/record.uri?eid=2-s2.0-67349185822&amp;doi=10.1016%2fj.infoandorg.2009.02.001&amp;partnerID=40&amp;md5=bd2c6cf98be80559cada3030c17c7ab5</t>
  </si>
  <si>
    <t>10.1016/j.infoandorg.2009.02.001</t>
  </si>
  <si>
    <t>Machine translation in foreign language learning: Language learners and tutors perceptions of its advantages and disadvantages</t>
  </si>
  <si>
    <t>MT (Machine Translation), free online MT, FL written production, pre-editing, post-editing</t>
  </si>
  <si>
    <t>This paper presents a snapshot of what has been investigated in terms of the relationship between machine translation (MT) and foreign language (FL) teaching and learning. For this purpose four different roles of MT in the language class have been identified: MT as a bad model, MT as a good model, MT as a vocational training tool (especially in the form of translation memories, pre-editing and post-editing), and MT as a CALL tool. Subsequently, some of the implications of the use of MT and of free online MT for FL learning are outlined and discussed along with practical examples for language teaching purposes. Finally, qualitative data, drawn from our empirical investigation are presented as synthesized findings pertaining to the perceptions of language learners and tutors in relation to the use of MT and, in particular, free online MT as a language tool. © European Association for Computer Assisted Language Learning.</t>
  </si>
  <si>
    <t>https://www.scopus.com/inward/record.uri?eid=2-s2.0-70450198750&amp;doi=10.1017%2fS0958344009000172&amp;partnerID=40&amp;md5=a7013db03dbb9e9774e5ec1a770c54c6</t>
  </si>
  <si>
    <t>10.1017/S0958344009000172</t>
  </si>
  <si>
    <t>OpenMP to GPGPU: A compiler framework for automatic translation and optimization</t>
  </si>
  <si>
    <t>Automatic translation; Compiler optimization; CUDA; GPU; OpenMP</t>
  </si>
  <si>
    <t>GPGPUs have recently emerged as powerful vehicles for generalpurpose high-performance computing. Although a new Compute Unified Device Architecture (CUDA) programming model from NVIDIA offers improved programmability for general computing, programming GPGPUs is still complex and error-prone. This paper presents a compiler framework for automatic source-to-source translation of standard OpenMP applications into CUDA-based GPGPU applications. The goal of this translation is to further improve programmability and make existing OpenMP applications amenable to execution on GPGPUs. In this paper, we have identified several key transformation techniques, which enable efficient GPU global memory access, to achieve high performance. Experimental results from two important kernels (JACOBI and SPMUL) and two NAS OpenMP Parallel Benchmarks (EP and CG) show that the described translator and compile-time optimizations work well on both regular and irregular applications, leading to performance improvements of up to 50X over the unoptimized translation (up to 328X over serial on a CPU). © 2008 ACM.</t>
  </si>
  <si>
    <t>https://www.scopus.com/inward/record.uri?eid=2-s2.0-67650081010&amp;doi=10.1145%2f1504176.1504194&amp;partnerID=40&amp;md5=9068bb574158c88a741eed7cb68a1917</t>
  </si>
  <si>
    <t>10.1145/1504176.1504194</t>
  </si>
  <si>
    <t>Automatic translation; Compiler optimization; CUDA; GPU; OpenMP; Benchmarking; Computational grammars; Optimization; Program compilers; Parallel programming</t>
  </si>
  <si>
    <t>Multilingual collaborative design support system</t>
  </si>
  <si>
    <t>Automatic translation; Component; Eclipse plug-in; Multilingual collaborative design; UML specification</t>
  </si>
  <si>
    <t>In this paper, we first present an analysis of a multilanguage application from a cross-cultural point of view. Then we analyze the specific activities of a multilingual collaborative design and the automatic translation system that it requires. We also propose an architecture of a design support system producing the UML design of applications and allowing a multilingual collaboration. We present the first results of an experiment with such a system. © 2009 IEEE.</t>
  </si>
  <si>
    <t>https://www.scopus.com/inward/record.uri?eid=2-s2.0-69649093151&amp;doi=10.1109%2fCSCWD.2009.4968077&amp;partnerID=40&amp;md5=0fe9474acbc803efab3d1cb66166209e</t>
  </si>
  <si>
    <t>10.1109/CSCWD.2009.4968077</t>
  </si>
  <si>
    <t>Automatic translation; Component; Eclipse plug-in; Multilingual collaborative design; UML specification; Computer supported cooperative work; Groupware; Interactive computer systems; Specifications; Architectural design</t>
  </si>
  <si>
    <t>Automatic translation in multilingual business meetings</t>
  </si>
  <si>
    <t>Communication; Electronic media; Group decision support systems; Language; Meetings; Translation services</t>
  </si>
  <si>
    <t>Purpose - Multilingual meetings continue to be a problem in business communication due to the necessity to translate between different natural language pairs. The paper has developed a new electronic meeting technology that automatically translates comments written in any of 41 languages (e.g. French, Chinese, etc.). The purpose of this paper is to quickly and accurately show on each user's terminal in his or her own native language all comments contributed by the group written in several different tongues. Design/methodology/approach - A prototype system, Polyglot II, utilizes instant messaging on Microsoft Windows PCs to exchange comments between client personal computers and a server which in turn, calls the Google Translate API for each translation. In an attempt to measure the accuracy, reverse translations are conducted, e.g. English to French to English, because of the lack of human experts fluent in all of the languages. The final English translations are analyzed for comprehension by 240 college business students. Findings - This paper uses reverse translations on 32 of the languages (all that are available at the time of the analysis) with historical transcripts of English text, including grammatical errors. Results show an overall comprehension accuracy of 86 percent for all languages. Italian is the most accurate, and Hindi is the least. Originality/value - While other multilingual meeting technologies have been developed, this system provides automatic support for the most languages and is perhaps the most accurate. © Emerald Group Publishing Limited.</t>
  </si>
  <si>
    <t>https://www.scopus.com/inward/record.uri?eid=2-s2.0-70149101093&amp;doi=10.1108%2f02635570910982274&amp;partnerID=40&amp;md5=bc363b3fd1d3f0191c1f7b13a7f52e2c</t>
  </si>
  <si>
    <t>10.1108/02635570910982274</t>
  </si>
  <si>
    <t>Electronic media; Group decision support systems; Language; Meetings; Translation services; Application programming interfaces (API); Artificial intelligence; Communication; Decision making; Decision support systems; Decision theory; Linguistics; Personal computers; Query languages; Students; Telecommunication services; Windows operating system; Translation (languages)</t>
  </si>
  <si>
    <t>Translating user preferences into fuzzy rules for the automatic selection of services</t>
  </si>
  <si>
    <t>This article proposes an approach for including user preferences and quality of service characteristics in the selection process of services. Our approach consists of a Domain ontology for the service description vocabulary, and a trader that facilitates user-preference-based service selection, combining imperfect service matching and ranking algorithms. The novelty of our approach lies in the fact that we automatically generate fuzzy rules starting from individual user preferences and use them in a fuzzy inference process that ranks the service candidates. We present our experiments to evaluate our approach using a prototype implementation of a service broker. ©2009 IEEE.</t>
  </si>
  <si>
    <t>https://www.scopus.com/inward/record.uri?eid=2-s2.0-70350225494&amp;doi=10.1109%2fSACI.2009.5136299&amp;partnerID=40&amp;md5=5c8a209e981a64483178a29d1b771494</t>
  </si>
  <si>
    <t>10.1109/SACI.2009.5136299</t>
  </si>
  <si>
    <t>Automatic selection; Domain ontologies; Preference-based; Prototype implementations; Ranking algorithm; Selection process; Service broker; Service description; Service matching; Service selection; Artificial intelligence; Fuzzy rules; Ontology; Quality of service; Software prototyping; Fuzzy inference</t>
  </si>
  <si>
    <t>Translated Nigeria stock market prices using artificial neural network for effective prediction</t>
  </si>
  <si>
    <t>Error back propagation; Learning; Machine; Neural network; Regression analysis; Stock predictions; Translated stock price</t>
  </si>
  <si>
    <t>This paper used error back propagation algorithm and regression analysis to analyze and predict untranslated and translated Nigeria Stock Market Price (NSMP). Nigeria stock market prices were collected for the periods of seven hundred and twenty days and grouped into untranslated and translated train, validation and test data. A zero mean unit variance transformation was used to normalize the input variables in order to allow the same range which makes them to differ by order of magnitude. A 5-j-1 network topology was adopted because of five input variables in which variable j was determined by the number of hidden neurons during network selection. The untranslated and translated data served as input into the error back propagation algorithm and regression model which were written in Java Programming Language. The results of both untranslated and translated statements were analyzed and compared. The performance of translated NSMP using regression analysis or error back propagation was more superior than untranslated NSMP. The results also showed that percentage prediction accuracy of error back propagation model on untranslated NSMP ranged for 11.3% while 2.7% was for translated NSMP. The 2.7% percent accuracy as against 11.3% indicates the relative stability of translated NSMP prediction as against untranslated NSMP. The mean relative percentage error was very low in all hidden topologies of error back propagation of translated NSMP than untranslated NSMP. This indicates that translated NSMP prediction approach was superior to untranslated NSMP predicition. © 2005 - 2009 JATIT. All rights reserved.</t>
  </si>
  <si>
    <t>https://www.scopus.com/inward/record.uri?eid=2-s2.0-85080883296&amp;partnerID=40&amp;md5=2acbff1e060f85b29b963459dcbaba3a</t>
  </si>
  <si>
    <t>A process study of computer-aided translation</t>
  </si>
  <si>
    <t>Computer-aided translation; Interactive translation; Statistical machine translation; Translation process study</t>
  </si>
  <si>
    <t>We investigate novel types of assistance for human translators, based on statistical machine translation methods. We developed the computer-aided tool Caitra that makes suggestions for sentence completion, shows word and phrase translation options, and allows postediting of machine translation output. We carried out a study of the translation process that involved non-professional translators that were native in either French or English and recorded their interaction with the tool. Users translated 192 sentences from French news stories into English. Most translators were faster and better when assisted by our tool. A detailed examination of the logs also provides insight into the human translation process, such as time spent on different activities and length of pauses. © Springer Science+Business Media B.V. 2010.</t>
  </si>
  <si>
    <t>https://www.scopus.com/inward/record.uri?eid=2-s2.0-78650072433&amp;doi=10.1007%2fs10590-010-9076-3&amp;partnerID=40&amp;md5=296480f305fc3e9078f399e477e13a63</t>
  </si>
  <si>
    <t>10.1007/s10590-010-9076-3</t>
  </si>
  <si>
    <t>Computer aided tools; Interactive translation; Machine translations; Statistical machine translation; Time spent; Translation process; Linguistics; Information theory</t>
  </si>
  <si>
    <t>Open MP to GPGPU: A compiler framework for automatic translation and optimization</t>
  </si>
  <si>
    <t>Automatic translation; Compiler optimization; CUDA; GPU; Open MP</t>
  </si>
  <si>
    <t>GPGPUs have recently emerged as powerful vehicles for generalpurpose high-performance computing. Although a new Compute Unified Device Architecture (CUDA) programming model from NVIDIA offers improved programmability for general computing, programming GPGPUs is still complex and error-prone. This paper presents a compiler framework for automatic source-to-source translation of standard OpenMP applications into CUDA-based GPGPU applications. The goal of this translation is to further improve programmability and make existing OpenMP applications amenable to execution on GPGPUs. In this paper, we have identified several key transformation techniques, which enable efficient GPU global memory access, to achieve high performance. Experimental results from two important kernels (JACOBI and SPMUL) and two NAS OpenMP Parallel Benchmarks (EP and CG) show that the described translator and compile-time optimizations work well on both regular and irregular applications, leading to performance improvements of up to 50X over the unoptimized translation (up to 328X over serial on a CPU). © 2009 ACM.</t>
  </si>
  <si>
    <t>https://www.scopus.com/inward/record.uri?eid=2-s2.0-70350583252&amp;partnerID=40&amp;md5=429e7f29430b5297d39ed5bed085a22a</t>
  </si>
  <si>
    <t>Automatic translation; Compiler optimization; CUDA; GPU; Open MP; Computational grammars; Computer graphics equipment; Computer science; Optimization; Program compilers; Benchmarking</t>
  </si>
  <si>
    <t>Comparison of alternatives to strict source control: A case study with -ing words</t>
  </si>
  <si>
    <t>Ambiguitying; Case-study; Controlled language; Machine-translatability</t>
  </si>
  <si>
    <t>This paper presents the results of a case study focusing on the design and development of specific Controlled Language rules, which address readability and translatability issues generated by -ing words. This paper reviews several development and deployment iterations, whereby users' feedback was taken into account for future development phases. We show that two complementary techniques may be used: the generation of flags for rule violations (and subsequent human validation) and the fully automatic introduction of additional elements in input text (pre-processing). We compare and contrast these two techniques in this paper, showing that the precision of both our machine-oriented rules and human-oriented rules reaches at least 80%.</t>
  </si>
  <si>
    <t>https://www.scopus.com/inward/record.uri?eid=2-s2.0-84888102799&amp;partnerID=40&amp;md5=759f6ab4cb7adc30bb2cef198df78f1b</t>
  </si>
  <si>
    <t>Ambiguitying; Case-study; Complementary techniques; Controlled language; Design and Development; Development phasis; Machine-translatability; Translatability; Translation (languages)</t>
  </si>
  <si>
    <t>Statistical machine translation between related and unrelated languages</t>
  </si>
  <si>
    <t>In this paper we describe an attempt to compare how relatedness of languages can influence the performance of statistical machine translation (SMT). We apply the Moses toolkit on the Czech-English-Russian corpus UMC 0.1 in order to train two translation systems: Russian-Czech and English-Czech. The quality of the translation is evaluated on an independent test set of 1000 sentences parallel in all three languages using an automatic metric (BLEU score) as well as manual judgments. We examine whether the quality of Russian-Czech is better thanks to the relatedness of the languages and similar characteristics of word order and morphological richness. Additionally, we present and discuss the most frequent translation errors for both language pairs.</t>
  </si>
  <si>
    <t>https://www.scopus.com/inward/record.uri?eid=2-s2.0-84874092263&amp;partnerID=40&amp;md5=4e53e60e0764c6bb3f9d9ebdcd887d73</t>
  </si>
  <si>
    <t>Bleu scores; Language pairs; Statistical machine translation; Test sets; Translation systems; Word orders; Information technology; Linguistics; Translation (languages)</t>
  </si>
  <si>
    <t>Unsupervised extraction of false friends from parallel bi-texts using the Web as a corpus</t>
  </si>
  <si>
    <t>Cognates; Cross-lingual semantic similarity; False friends; Statistical machine translation; Web as a corpus</t>
  </si>
  <si>
    <t>False friends are pairs of words in two languages that are perceived as similar, but have different meanings, e.g., Gift in German means poison in English. In this paper, we present several unsupervised algorithms for acquiring such pairs from a sentence-aligned bi-text. First, we try different ways of exploiting simple statistics about monolingual word occurrences and cross-lingual word co-occurrences in the bi-text. Second, using methods from statistical machine translation, we induce word alignments in an unsupervised way, from which we estimate lexical translation probabilities, which we use to measure cross-lingual semantic similarity. Third, we experiment with a semantic similarity measure that uses the Web as a corpus to extract local contexts from text snippets returned by a search engine, and a bilingual glossary of known word translation pairs, used as "bridges". Finally, all measures are combined and applied to the task of identifying likely false friends. The evaluation for Russian and Bulgarian shows a significant improvement over previously-proposed algorithms.</t>
  </si>
  <si>
    <t>https://www.scopus.com/inward/record.uri?eid=2-s2.0-84866883076&amp;partnerID=40&amp;md5=d5d88c904405537b55196a46117ec1fe</t>
  </si>
  <si>
    <t>Cognates; False friends; Semantic similarity; Statistical machine translation; Web as a corpus; Learning algorithms; Natural language processing systems; Search engines; Linguistics</t>
  </si>
  <si>
    <t>Interactive machine translation based on partial statistical phrase-based alignments</t>
  </si>
  <si>
    <t>Interactive machine translation; Phrase-based alignments; Phrase-based translation; Smoothing; Statistical machine translation</t>
  </si>
  <si>
    <t>State-of-the-art Machine Translation (MT) systems are still far from being perfect. An alternative is the so-called Interactive Machine Translation (IMT) framework. In this framework, the knowledge of a human translator is combined with a MT system. We present a new technique for IMT which is based on the generation of partial alignments at phrase-level. The proposed technique partially aligns the source sentence with the user prefix and then translates the unaligned portion of the source sentence. The generation of such partial alignments is driven by statistical phrase-based models. Our technique relies on the application of smoothing techniques over the phrase models to appropriately assign probabilities to unseen events. We report experiments investigating the impact of the different smoothing techniques in the accuracy of our system. In addition, we compare the results obtained by our system with those obtained by other well-known IMT systems.</t>
  </si>
  <si>
    <t>https://www.scopus.com/inward/record.uri?eid=2-s2.0-84866880516&amp;partnerID=40&amp;md5=3078c86c0e3b8dc8ecee1346e1506efc</t>
  </si>
  <si>
    <t>Machine translation systems; Machine translations; Partial alignment; Smoothing; Smoothing techniques; Statistical machine translation; Alignment; Natural language processing systems; Computer aided language translation</t>
  </si>
  <si>
    <t>Cognitive means for parallel texts alignment</t>
  </si>
  <si>
    <t>Cognitive transfer; Machine translation; Parallel texts alignment; Semantics; Syntax</t>
  </si>
  <si>
    <t>The paper considers the strategies for acquisition of language patterns from parallel corpora. Machine learning methods and rule-based methods in linguistic simulation are considered. Our approach is based on the use of supervised machine learning techniques. The goal of the Interlext development is the establishment of matches at the level of meaning, i.e. semantic matches. The meaning can be "packed" in different language structures, so the establishment of cross-language matches and inter-structural synonymy is of prime importance. We establish the following types of matches: word → word, structure → structure, word → structure, morpheme → word, morpheme → structure, etc. Special focus is laid on particular situations when the semantic match goes across language levels. The rule set for training data is founded on the cognitive semantic approach.</t>
  </si>
  <si>
    <t>https://www.scopus.com/inward/record.uri?eid=2-s2.0-84866122905&amp;partnerID=40&amp;md5=8f1e3175adf90a5875b0296125906c18</t>
  </si>
  <si>
    <t>Cognitive semantics; Cognitive transfer; Language levels; Language patterns; Language structure; Machine learning methods; Machine translations; Parallel corpora; Parallel text; Rule set; Rule-based method; Supervised machine learning; Syntax; Training data; Alignment; Artificial intelligence; Learning systems; Linguistics; Semantics</t>
  </si>
  <si>
    <t>Identifying and utilizing the class of monosemous Japanese functional expressions in machine translation</t>
  </si>
  <si>
    <t>Japanese functional expressions; Machine translation; Polysemy; Sense disambiguation</t>
  </si>
  <si>
    <t>In the "Sandglass" machine translation architecture, we identify the class of monosemous Japanese functional expressions and utilize it in the task of translating Japanese functional expressions into English. We employ the semantic equivalence classes of a recently compiled large scale hierarchical lexicon of Japanese functional expressions. We then study whether functional expressions within a class can be translated into a single canonical English expression. Next, we introduce two types of ambiguities of functional expressions and identify monosemous functional expressions. In the evaluation of our translation rules for Japanese functional expressions, we directly apply those rules to monosemous functional expressions, and show that the proposed framework outperforms commercial machine translation software products. We further study how to extract rules for translating functional expressions in Japanese patent documents into English. In the result of this study, we show that translation rules manually developed based on the corpus for Japanese language grammar learners is reliable also in the patent domain. © 2009 by Akiko Sakamoto, Taiji Nagasaka, Takehito Utsuro, and Suguru Matsuyoshi.</t>
  </si>
  <si>
    <t>https://www.scopus.com/inward/record.uri?eid=2-s2.0-84863877958&amp;partnerID=40&amp;md5=d9a562f671b44cdead9d8806b2835fc1</t>
  </si>
  <si>
    <t>Functional expression; Language grammar; Machine translations; Patent documents; Polysemy; Semantic equivalences; Sense disambiguation; Translation rules; Equivalence classes; Semantics; Computer aided language translation</t>
  </si>
  <si>
    <t>Syntactic category prediction for improving translation quality in English-Korean machine translation</t>
  </si>
  <si>
    <t>Machine learning; Machine translation; Syntactic category prediction</t>
  </si>
  <si>
    <t>This paper proposes the syntactic category prediction for improving translation quality. In parsing using sentence segmentation, the segments are separately parsed and then the parsing results of each segment are combined to generate a global sentence structure. The syntactic category prediction guides the parser to identify relationships among segments and to select the correct parsing results for each segment. We design features for predicting syntactic categories and generate decision trees for the prediction using training data from the Penn Treebank. In experiment, we show the prediction accuracy and comparison results with the prediction by human-built rules, heuristic probability function, and neural networks. Also, we present how much the category prediction contributes to improving translation quality. © 2009 by Sung-Dong Kim.</t>
  </si>
  <si>
    <t>https://www.scopus.com/inward/record.uri?eid=2-s2.0-84863877160&amp;partnerID=40&amp;md5=436bb8590d11384f84fcc53fe1f04913</t>
  </si>
  <si>
    <t>Comparison result; Design features; Machine translations; Prediction accuracy; Probability functions; Sentence segmentation; Sentence structures; Training data; Translation quality; Treebanks; Computer aided language translation; Decision trees; Forestry; Learning systems; Syntactics; Forecasting</t>
  </si>
  <si>
    <t>Extending bilingual Wordnet via hierarchical word translation classification</t>
  </si>
  <si>
    <t>Machine-learning technique; Maximum entropy model; Word sense disambiguation; Word translation classification; Wordnet</t>
  </si>
  <si>
    <t>We introduce a method for learning to assign word senses to translation pairs. In our approach, this sense assignment or disambiguation problem is transformed into one on how to navigate through a sense network like WordNet aimed at distinguishing the more adequate senses from others. The method involves automatically constructing classification models for branching nodes in the network, and automatically learning to reject less probable senses, based on the translation characteristics of word senses and semantically-related word groups (e.g., lexicographer files) respectively. At run-time, translation pairs are expanded with their synonyms and sense ambiguity is resolved using a greedy algorithm choosing the most likely branches based on the trained classification models. Evaluation shows that our method significantly outperforms the strong baseline of assigning most frequent sense to the translation pairs and effectively determines suitable word senses for given translation pairs, suggesting the possibility of employing our method as a computer-assisted tool for speeding up the process of lexicography or of using our method to assist machine translation systems in word selection. © 2009 by Tzu-yi Nien, Tsun Ku, Chung-chi Huang, Mei-hua Chen, and Jason S. Chang.</t>
  </si>
  <si>
    <t>https://www.scopus.com/inward/record.uri?eid=2-s2.0-84863876577&amp;partnerID=40&amp;md5=2a7298307e12cc9a73ba684e2b968548</t>
  </si>
  <si>
    <t>Machine learning techniques; Maximum entropy models; Word Sense Disambiguation; Word translation; Wordnet; Ontology; Translation (languages)</t>
  </si>
  <si>
    <t>Approach to selecting best development set for phrase-based statistical machine translation</t>
  </si>
  <si>
    <t>Development set selecting; Domain adaption; Phrase-based statistical machine translation; Similarity measure</t>
  </si>
  <si>
    <t>In phrase-based statistical machine translation system, the parameters of model are usually obtained from minimum error rate training (MERT) on the development set. So the development set has a great influence on the performance of the translation system. Generally, more development set will achieve more effective and robust parameters but consume much more time on MERT process. In this paper, we propose two methods to select sentences from the large development set, based on the phrase and the sentence structure respectively. The experimental results show that our methods can get better translation performance than the baseline system on the compact development set by using a state-of-the-art SMT system. © 2009 by Peng Liu, Yu Zhou, and Chengqing Zong.</t>
  </si>
  <si>
    <t>https://www.scopus.com/inward/record.uri?eid=2-s2.0-84863873656&amp;partnerID=40&amp;md5=33872155496186b01a5996261a6ba9d0</t>
  </si>
  <si>
    <t>Baseline systems; Development set selecting; Domain adaption; Minimum error rate; Phrase-based statistical machine translation; Robust parameters; Sentence structures; Similarity measure; SMT systems; Translation systems; Linguistics; Translation (languages)</t>
  </si>
  <si>
    <t>Passage retrieval using answer type profiles in question answering</t>
  </si>
  <si>
    <t>Passage retrieval; Query expansion; Question answering; Statistical machine translation models</t>
  </si>
  <si>
    <t>Retrieving answer containing passages is a challenging task in Question Answering. In this paper, we describe a novel passage retrieval methodology using answer type profiles. Our methodology includes two steps: estimation and ranking. In the estimation step, answer type profiles are constructed from question-answer sentence pairs parallel corpus using a statistical alignment model. Each answer type profile consists of triples: the query word, the answering sentence word and the probability of translation. In the ranking step, answer type profiles are incorporated into the Language Modeling framework called Statistical Machine Translation models for Information Retrieval. Using this framework a set of relevant passages are retrieved, given a question. We conducted experiments on FACTOID questions from TREC 2002 to 2006 QA tracks. The experimental results showed significant improvements over different retrieval models including TFIDF, Okapi BM25, Indri and KL-divergence. © 2009 by Surya Ganesh Veeravalli and Vasudeva Varma.</t>
  </si>
  <si>
    <t>https://www.scopus.com/inward/record.uri?eid=2-s2.0-84863865994&amp;partnerID=40&amp;md5=199dca5495054013dffb234a9452492e</t>
  </si>
  <si>
    <t>Factoid questions; KL-divergence; Language modeling; Parallel corpora; Passage retrieval; QA tracks; Query expansion; Query words; Question Answering; Retrieval models; Statistical alignment models; Statistical machine translation; Computational linguistics; Natural language processing systems; Translation (languages); Query processing</t>
  </si>
  <si>
    <t>Capturing lexical variation in MT evaluation using automatically built sense-cluster inventories</t>
  </si>
  <si>
    <t>Evaluation; Machine translation; Sense clustering; Synonymy</t>
  </si>
  <si>
    <t>The strict character of most of the existing Machine Translation (MT) evaluation metrics does not permit them to capture lexical variation in translation. However, a central issue in MT evaluation is the high correlation that the metrics should have with human judgments of translation quality. In order to achieve a higher correlation, the identification of sense correspondences between the compared translations becomes really important. Given that most metrics are looking for exact correspondences, the evaluation results are often misleading concerning translation quality. Apart from that, existing metrics do not permit one to make a conclusive estimation of the impact of Word Sense Disambiguation techniques into MT systems. In this paper, we show how information acquired by an unsupervised semantic analysis method can be used to render MT evaluation more sensitive to lexical semantics. The sense inventories built by this data-driven method are incorporated into METEOR: they replace WordNet for evaluation in English and render METEOR's synonymy module operable in French. The evaluation results demonstrate that the use of these inventories gives rise to an increase in the number of matches and the correlation with human judgments of translation quality, compared to precision-based metrics. © 2009 by Marianna Apidianaki, Yifan He, and Andy Way.</t>
  </si>
  <si>
    <t>https://www.scopus.com/inward/record.uri?eid=2-s2.0-84863864609&amp;partnerID=40&amp;md5=1f4c66d195d98de256c7066c54b810f7</t>
  </si>
  <si>
    <t>Data-driven methods; Evaluation; Evaluation metrics; Evaluation results; Human judgments; Lexical semantics; Machine translations; MT evaluations; Semantic analysis; Sense clustering; Sense inventories; Synonymy; Translation quality; Word sense disambiguation techniques; Wordnet; Semantics; Computer aided language translation</t>
  </si>
  <si>
    <t>Machine translation using automatically inferred construction-based correspondence and language models</t>
  </si>
  <si>
    <t>Cognitive linguistics; Grammar inference; Machine translation</t>
  </si>
  <si>
    <t>We discuss the problem of translation in the wider context of the problem of meaning in cognition and describe a structural statistical machine translation (MT) method motivated by philosophical, cognitive, and computational considerations. Our approach relies on a recently published algorithm capable of learning from a raw corpus a limited yet effective grammar that can be used to construct probabilistic parsers and language models, and on cognitively motivated heuristics for learning construction-based translation models. A pilot system has been implemented and tested successfully on simple English to Hebrew and Spanish to English translation tasks. © 2009 by Shimon Edelman and Zach Solan.</t>
  </si>
  <si>
    <t>https://www.scopus.com/inward/record.uri?eid=2-s2.0-84863860850&amp;partnerID=40&amp;md5=f3b7de12e2b63006dcfee430423009b2</t>
  </si>
  <si>
    <t>Grammar inference; Language model; Machine translations; Pilot system; Statistical machine translation; Translation models; Computer aided language translation; Philosophical aspects; Computational linguistics</t>
  </si>
  <si>
    <t>Customizing an English-Korean machine translation system for patent/technical documents translation</t>
  </si>
  <si>
    <t>Customization for MT; Machine translation; Patent translation; Technical document translation</t>
  </si>
  <si>
    <t>This paper addresses a method for customizing an English-Korean machine translation system from general domain to patent or technical document domain. The customizing method includes the followings: (1) adapting the probabilities of POS tagger trained from general domain to the specific domain, (2) syntactically analyzing long and complex sentences by recognizing coordinate structures, and (3) selecting a proper target word using domain-specific bilingual dictionary and collocation knowledge extracted from patent or technical document corpus. The translation accuracy of the customized English- Korean patent translation system is 82.43% on the average in 5 patent categories according to the evaluation of 7 professional patent translators. The translation accuracy of the customized English-Korean technical document translation system is 81.10% and its BLEU score is 0.5185 in the evaluation test set where the average BLEU score of cross-evaluation between references is 0.6615. © 2009 by Oh-Woog Kwon, Sung-Kwon Choi, Ki-Young Lee, Yoon-Hyung Roh, and Young-Gil Kim.</t>
  </si>
  <si>
    <t>https://www.scopus.com/inward/record.uri?eid=2-s2.0-84863860518&amp;partnerID=40&amp;md5=f484aaa87d11f42d0a1621963fabe26e</t>
  </si>
  <si>
    <t>Bilingual dictionary; Complex sentences; Coordinate structures; Customization for MT; Domain specific; Evaluation test; Machine translation systems; Machine translations; PoS taggers; Technical documents; Translation systems; Computer aided language translation; Patents and inventions</t>
  </si>
  <si>
    <t>An EM algorithm for context-based searching and disambiguation with application to synonym term alignment</t>
  </si>
  <si>
    <t>Context-based searching; Disambiguation; Lexical semantics; Simplified-traditional chinese term alignment; Statistical machine translation</t>
  </si>
  <si>
    <t>A statistical context-based searching model and an unsupervised EM algorithm are proposed to resolve the large class of searching problems that require left and right contexts for disambiguation, in which the contexts can be synonyms. The searching problem is modeled as a machine translation problem in which pieces of contexts are accumulated to enforce the translation probability between a search result and the source query. This model is applied to the term alignment problem between traditional and simplified Chinese synonymous terms. In comparison with previous works on the same task, the EM algorithm for context-based searching and disambiguation significantly improves the term alignment accuracy by 2~48%, for technical, transliteration and common terms. The alignment accuracy ranges from 47~85% in different domains. © 2009 by Jing-Shin Chang and Shih-Jay Chiou.</t>
  </si>
  <si>
    <t>https://www.scopus.com/inward/record.uri?eid=2-s2.0-84863858659&amp;partnerID=40&amp;md5=1a09e2816101e481dc6cbeb12642c2ad</t>
  </si>
  <si>
    <t>Alignment accuracy; Context-based; Different domains; Disambiguation; EM algorithms; Lexical semantics; Machine translations; Search results; Statistical machine translation; Algorithms; Semantics; Translation (languages); Alignment</t>
  </si>
  <si>
    <t>Tuning syntactically enhanced word alignment for statistical machine translation</t>
  </si>
  <si>
    <t>We introduce a syntactically enhanced word alignment model that is more flexible than state-of-the-art generative word alignment models and can be tuned according to different end tasks. First of all, this model takes the advantages of both unsupervised and supervised word alignment approaches by obtaining anchor alignments from unsupervised generative models and seeding the anchor alignments into a supervised discriminative model. Second, this model offers the flexibility of tuning the alignment according to different optimisation criteria. Our experiments show that using our word alignment in a Phrase-Based Statistical Machine Translation system yields a 5.38% relative increase on IWSLT 2007 task in terms of BLEU score. © 2009 European Association for Machine Translation.</t>
  </si>
  <si>
    <t>https://www.scopus.com/inward/record.uri?eid=2-s2.0-84863183471&amp;partnerID=40&amp;md5=e3141ad6426271fcf8cb0681e630b2fb</t>
  </si>
  <si>
    <t>Discriminative models; Generative model; Optimisations; Phrase-based statistical machine translation; Statistical machine translation; Word alignment; Information theory; Alignment</t>
  </si>
  <si>
    <t>Learning labelled dependencies in machine translation evaluation</t>
  </si>
  <si>
    <t>Recently novel MT evaluation metrics have been presented which go beyond pure string matching, and which correlate better than other existing metrics with human judgements. Other research in this area has presented machine learning methods which learn directly from human judgements. In this paper, we present a novel combination of dependency- and machine learning-based approaches to automatic MT evaluation, and demonstrate greater correlations with human judgement than the existing state-of-the-art methods. In addition, we examine the extent to which our novel method can be generalised across different tasks and domains. © 2009 European Association for Machine Translation.</t>
  </si>
  <si>
    <t>https://www.scopus.com/inward/record.uri?eid=2-s2.0-84863177747&amp;partnerID=40&amp;md5=50b66b3587ff0a941c340f2c619f126a</t>
  </si>
  <si>
    <t>Labelled dependencies; Learning-based approach; Machine learning methods; Machine translation evaluations; MT evaluations; State-of-the-art methods; String matching; Learning systems; Information theory</t>
  </si>
  <si>
    <t>Are unaligned words important for machine translation?</t>
  </si>
  <si>
    <t>In this paper, we deal with the problem of a large number of unaligned words in automatically learned word alignments for machine translation (MT). These unaligned words are the reason for ambiguous phrase pairs extracted by a statistical phrase-based MT system. In translation, this phrase ambiguity causes deletion and insertion errors. We present hard and optional deletion approaches to remove the unaligned words in the source language sentences. Improvements in translation quality are achieved both on large and small vocabulary tasks with the presented methods. © 2009 European Association for Machine Translation.</t>
  </si>
  <si>
    <t>https://www.scopus.com/inward/record.uri?eid=2-s2.0-84863115365&amp;partnerID=40&amp;md5=daf22cf99afba48f37ecf4fb7068e3f0</t>
  </si>
  <si>
    <t>Machine translations; Source language; Translation quality; Word alignment; Software engineering; Information theory</t>
  </si>
  <si>
    <t>An automatic rule-based translation system to spanish sign language (LSE)</t>
  </si>
  <si>
    <t>This chapter presents an automatic translation system from Spanish language into Spanish Sign Language (LSE) based on the use of grammar and morphology rules in order to ensure its versatility. The system accepts input from spoken or written Spanish and the output corresponds to a representation format adaptable and interpretable by any other system capable of producing animations. The translation of a sentence or phrase is carried out in four steps, each of which is performed by a different module: a morphosyntactic analyzer, a grammatical transformer, a morphological transformer and, finally, a sign generator. The system has been successfully integrated in a 3D animation engine and has been tested with a series of phrases, with very satisfactory results, both in speed and in quality. © 2009 Springer-Verlag London.</t>
  </si>
  <si>
    <t>https://www.scopus.com/inward/record.uri?eid=2-s2.0-84861001691&amp;doi=10.1007%2f978-1-84882-352-5_1&amp;partnerID=40&amp;md5=6c72a94d921014fb1a43dcb5a13142c7</t>
  </si>
  <si>
    <t>10.1007/978-1-84882-352-5_1</t>
  </si>
  <si>
    <t>Automatic translation of Norwegian noun compounds</t>
  </si>
  <si>
    <t>This paper discusses the automated translation of Norwegian nominal compounds into English, combining (a) compound segmentation, (b) component translation, (c) bi-lingual translation templates, and (d) probabilistic ranking. In this approach, a Norwegian compound will typically give rise to a large number of possible translations, and the selection of the 'right' candidate is approaches as an interesting machine learning problem. Our work extends the seminal approach of Tanaka and Baldwin in several ways, including a clarification of some fine points of their earlier work, adaptation to a more adequate machine learning framework, application to a Germanic language with a small speech community and very limited existing resources, and systematic experimentation along several dimensions of variation. © 2009 European Association for Machine Translation.</t>
  </si>
  <si>
    <t>https://www.scopus.com/inward/record.uri?eid=2-s2.0-84857615130&amp;partnerID=40&amp;md5=293ef21a2cd35e939ab4000e9db5fdb5</t>
  </si>
  <si>
    <t>Automated translation; Automatic translation; Machine learning problem; Machine-learning; Noun compounds; Probabilistic ranking; Systematic experimentation; Translation templates; Information theory; Learning systems</t>
  </si>
  <si>
    <t>A constraint satisfaction approach to machine translation</t>
  </si>
  <si>
    <t>Constraint satisfaction inference is presented as a generic, theory-neutral inference engine for machine translation. The approach enables the integration of many different solutions to aspects of the output space, including classification-based translation models that take source-side context into account, as well as stochastic components such as target language models. The approach is contrasted with a word-based SMT system using the same decoding algorithm, but optimising a different objective function. The incorporation of source-side context models in our model filters out many irrelevant candidate translations, leading to superior translation scores. © 2009 European Association for Machine Translation.</t>
  </si>
  <si>
    <t>https://www.scopus.com/inward/record.uri?eid=2-s2.0-84857612335&amp;partnerID=40&amp;md5=bef861ea6b8d2fabdd66ad5bd80053cd</t>
  </si>
  <si>
    <t>Constraint Satisfaction; Context models; Decoding algorithm; Machine translations; Objective functions; SMT systems; Stochastic component; Target language; Translation models; Computational linguistics; Stochastic models; Information theory</t>
  </si>
  <si>
    <t>A new subtree-transfer approach to syntax-based reordering for statistical machine translation</t>
  </si>
  <si>
    <t>In this paper we address the problem of translating between languages with word order disparity. The idea of augmenting statistical machine translation (SMT) by using a syntax-based reordering step prior to translation, proposed in recent years, has been quite successful in improving translation quality. We present a new technique for extracting syntax-based reordering rules, which are derived through a syntactically augmented alignment of source and target texts. The parallel corpus with reordered source side is then passed to an N-gram-based machine translation system and the obtained results are contrasted with a monotone system performance. In experiments, we show significant improvement for the Chinese-to-English translation task. © 2009 European Association for Machine Translation.</t>
  </si>
  <si>
    <t>https://www.scopus.com/inward/record.uri?eid=2-s2.0-84857512680&amp;partnerID=40&amp;md5=e588f0bddf812f184b6dd8268551fb42</t>
  </si>
  <si>
    <t>A-monotone; Machine translation systems; Parallel corpora; Statistical machine translation; Translation quality; Word orders; Linguistics; Syntactics; Information theory</t>
  </si>
  <si>
    <t>Word- and sentence-level confidence measures for machine translation</t>
  </si>
  <si>
    <t>A machine translated sentence is seldom completely correct. Confidence measures are designed to detect incorrect words, phrases or sentences, or to provide an estimation of the probability of correctness. In this article we describe several word- and sentence-level confidence measures relying on different features: mutual information between words, n-gram and backward n-gram language models, and linguistic features. We also try different combination of these measures. Their accuracy is evaluated on a classification task. We achieve 17% error-rate (0.84 f-measure) on word-level and 31% error-rate (0.71 f-measure) on sentence-level. © 2009 European Association for Machine Translation.</t>
  </si>
  <si>
    <t>https://www.scopus.com/inward/record.uri?eid=2-s2.0-80054907427&amp;partnerID=40&amp;md5=03e802a2dcc25640aa962c0baa6e72fe</t>
  </si>
  <si>
    <t>Classification tasks; Confidence Measure; F-measure; Linguistic features; Machine translations; Mutual informations; N-gram language models; Probability of correctness; Artificial intelligence; Classification (of information); Computational linguistics; Information theory</t>
  </si>
  <si>
    <t>Estimating the sentence-level quality of machine translation systems</t>
  </si>
  <si>
    <t>We investigate the problem of predicting the quality of sentences produced by machine translation systems when reference translations are not available. The problem is addressed as a regression task and a method that takes into account the contribution of different features is proposed. We experiment with this method for translations produced by various MT systems and different language pairs, annotated with quality scores both automatically and manually. Results show that our method allows obtaining good estimates and that identifying a reduced set of relevant features plays an important role. The experiments also highlight a number of outstanding features that were consistently selected as the most relevant and could be used in different ways to improve MT performance or to enhance MT evaluation. © 2009 European Association for Machine Translation.</t>
  </si>
  <si>
    <t>https://www.scopus.com/inward/record.uri?eid=2-s2.0-80053417434&amp;partnerID=40&amp;md5=b3bff109a4ff73dded47a4597f0026a2</t>
  </si>
  <si>
    <t>Language pairs; Machine translation systems; MT evaluations; Content based retrieval; Experiments; Information theory</t>
  </si>
  <si>
    <t>A phrase-based hidden semi-Markov approach to machine translation</t>
  </si>
  <si>
    <t>Statistically estimated phrase-based models promised to further the state-of-the-art, however, several works reported a performance decrease with respect to heuristi-cally estimated phrase-based models. In this work we present a latent variable phrase-based translation model inspired by the hidden semi-Markov models, that does not degrade the system. Experimental results report an improvement over the baseline. Additionally, it is observed that both Baum-Welch and Viterbi trainings obtain the very same result, suggesting that most of the probability mass is gathered into one single bilingual segmentation. © 2009 European Association for Machine Translation.</t>
  </si>
  <si>
    <t>https://www.scopus.com/inward/record.uri?eid=2-s2.0-79959946311&amp;partnerID=40&amp;md5=ca44b1d0026ef61cb30e32d31b88ffad</t>
  </si>
  <si>
    <t>Baum-Welch; Bilingual segmentation; Hidden semi-Markov models; Latent variable; Machine translations; Semi-Markov; Translation models; Viterbi; Software engineering; Information theory</t>
  </si>
  <si>
    <t>An intelligent agent that autonomously learns how to translate</t>
  </si>
  <si>
    <t>Machine translation; Self-learning; Stability analysis</t>
  </si>
  <si>
    <t>We describe the design of an autonomous agent that can teach itself how to translate from a foreign language, by first assembling its own training set, then using it to improve its vocabulary and language model. The key idea is that a Statistical Machine Translation package can be used for the Cross-Language Retrieval Task of assembling a training set from a vast amount of available text (e.g. a large multilingual corpus, or the Web) and then train on that data, repeating that process several times. The stability issues related to such a feedback loop are addressed by a mathematical model, connecting statistical and control-theoretic aspects of the system. We test it on real-world tasks, showing that indeed this agent can improve its translation performance autonomously and in a stable fashion, when seeded with a very small initial training set. The modelling approach we develop for this agent is general, and we believe will be useful for an entire class of self-learning autonomous agents working on the Web. © 2009 IEEE.</t>
  </si>
  <si>
    <t>https://www.scopus.com/inward/record.uri?eid=2-s2.0-79953850059&amp;doi=10.1109%2fWI-IAT.2009.120&amp;partnerID=40&amp;md5=304ebb58e9b589fc6805cc7b17306860</t>
  </si>
  <si>
    <t>10.1109/WI-IAT.2009.120</t>
  </si>
  <si>
    <t>Cross-language retrieval; Feed-back loop; Foreign language; Language model; Machine translations; Real-world task; Self-learning; Stability analysis; Stability issues; Statistical machine translation; Training sets; Computational linguistics; Control system stability; Information theory; Intelligent agents; Mathematical models; Teaching; Autonomous agents</t>
  </si>
  <si>
    <t>Evaluation of Arabic machine translation system based on the Universal Networking Language</t>
  </si>
  <si>
    <t>Encyclopedia of Life Support Systems; Evaluation of MT; Interlingua; Machine translation; Natural Language Generation; Natural Language Processing; Universal Networking Language</t>
  </si>
  <si>
    <t>This paper evaluates a machine translation (MT) system based on the interlingua approach, the Universal Network Language (UNL) system, designed for Multilanguage translation. The study addresses evaluation of English-Arabic translation and aims at comparing the MT systems based on UNL against other systems. Also, it serves to analyze the development of the system understudy by comparing output at the sentence level. The evaluation is performed on the Encyclopedia of Life Support Systems (EOLSS), a wide range corpus covering multiple linguistic and cultural backgrounds. Three automated metrics are evaluated, namely BLEU, F1 and Fmean after being adapted to the Arabic language. Results revealed that the UNL MT outperforms other systems for all metrics. © 2010 Springer-Verlag Berlin Heidelberg.</t>
  </si>
  <si>
    <t>https://www.scopus.com/inward/record.uri?eid=2-s2.0-78651260109&amp;doi=10.1007%2f978-3-642-12550-8_20&amp;partnerID=40&amp;md5=d226f057a97cab58b6895b640f186b2e</t>
  </si>
  <si>
    <t>10.1007/978-3-642-12550-8_20</t>
  </si>
  <si>
    <t>Encyclopedia of lives; Evaluation of MT; Interlingua; Machine translations; Natural language generation; NAtural language processing; Universal networking languages; Computational linguistics; Information systems; Information theory; Translation (languages); Natural language processing systems</t>
  </si>
  <si>
    <t>Sinuhe - Statistical machine translation using a globally trained conditional exponential family translation model</t>
  </si>
  <si>
    <t>We present a new phrase-based conditional exponential family translation model for statistical machine translation. The model operates on a feature representation in which sentence level translations are represented by enumerating all the known phrase level translations that occur inside them. This makes the model a good match with the commonly used phrase extraction heuristics. The model's predictions are properly normalized probabilities. In addition, the model automatically takes into account information provided by phrase overlaps, and does not suffer from reference translation reachability problems. We have implemented an open source translation system Sinuhe based on the proposed translation model. Our experiments on Europarl and GigaFrEn corpora demonstrate that finding the unique MAP parameters for the model on large scale data is feasible with simple stochastic gradient methods. Sinuhe is fast and memory efficient, and the BLEU scores obtained by it are only slightly inferior to those of Moses. © 2009 ACL and AFNLP.</t>
  </si>
  <si>
    <t>https://www.scopus.com/inward/record.uri?eid=2-s2.0-78650048351&amp;partnerID=40&amp;md5=4b4128dcc5e0cd00f0ef1dfa613f685e</t>
  </si>
  <si>
    <t>Exponential family; Feature representation; Large scale data; Memory efficient; Open sources; Phrase extraction; Reachability problem; Sentence level; Simple stochastic; Statistical machine translation; Translation models; Translation systems; Computational linguistics; Gradient methods; Information theory; Natural language processing systems; Open systems; Stochastic models; Translation (languages)</t>
  </si>
  <si>
    <t>An extendible translation of BPEL to a machine-verifiable model</t>
  </si>
  <si>
    <t>BPEL; Formal verification; Model checking; Promela; Spin; Web services</t>
  </si>
  <si>
    <t>Model checking can exhaustively verify if a Business Process Execution Language (BPEL) program correctly orchestrates activities amongst a collection of web services. We automate construction of a machine verifiable model given a BPEL program and a set of modeling assumptions. In particular, we define an intermediate representation that is both extendible and supports rule-based generation of these models. This representation captures the notion of context in terms of a finite state transducer. Context enables an analyst to express and confine modeling assumptions to specific basic or structured activities inside a BPEL artifact. Finally, we present a subset of production rules for converting the intermediate representation into a model in Promela - the language used by the Spin model checker. We illustrate these ideas with an excerpt from a case study.</t>
  </si>
  <si>
    <t>https://www.scopus.com/inward/record.uri?eid=2-s2.0-78149337055&amp;partnerID=40&amp;md5=5cf7fec86019d475cb45d17ba0fd5ffd</t>
  </si>
  <si>
    <t>BPEL; Business process execution language; Finite state transducers; Formal verifications; Intermediate representations; Production rules; PROMELA; Rule based; Spin; Spin models; Finite automata; Knowledge engineering; Software engineering; Web services; Model checking</t>
  </si>
  <si>
    <t>Language-shifting objects from Java to Smalltalk: An exploration using JavaConnect</t>
  </si>
  <si>
    <t>automatic translation; interlanguage communication; language integration</t>
  </si>
  <si>
    <t>Foreign-function interfaces enable programs in a host language to interoperate with programs written in another language and vice-versa. Two languages that feature such an interface to a common language can even interoperate by means of this common intermediate language. Smalltalk and Java, for example, both offer an interface to C and can therefore interoperate through a connection of these interfaces. However, the resulting interactions will need to occur at the level of abstraction offered by the (low-level) C interfaces, although both Java and Smalltalk are object-oriented languages. In this paper, we describe how the dynamic and reflective facilities of the Smalltalk language permits us to raise the level of abstraction of these inter-language interactions to seamless message passing between objects. In addition, we introduce and explore the concept of language shifting objects where Java objects are not only represented in Smalltalk but can partially or completely migrate from Java to Smalltalk. Language-shifting effectively migrates Java methods to Smalltalk methods such that original Java objects can end up "living" in the Smalltalk environment without needing a connection to their originating Java environment. Copyright 2009 ACM.</t>
  </si>
  <si>
    <t>https://www.scopus.com/inward/record.uri?eid=2-s2.0-77954498883&amp;doi=10.1145%2f1735935.1735956&amp;partnerID=40&amp;md5=86e3c84ebf8d1bc5ff57440fa1775b74</t>
  </si>
  <si>
    <t>10.1145/1735935.1735956</t>
  </si>
  <si>
    <t>Automatic translation; Common languages; Communication languages; Foreign function interface; Intermediate languages; Java methods; Java objects; Level of abstraction; Object-oriented languages; Smalltalk; Abstracting; Linguistics; Message passing; Object oriented programming; Query languages; Translation (languages); Java programming language</t>
  </si>
  <si>
    <t>Difficulties in establishing common ground in multiparty groups using machine translation</t>
  </si>
  <si>
    <t>Computer-mediated communication; Machine translation; Referential communication. grounding</t>
  </si>
  <si>
    <t>When people communicate in their native languages using machine translation, they face various problems in constructing common ground. This study investigates the difficulties of constructing common ground when multiparty groups (consisting of more than two language communities) communicate using machine translation. We compose triads whose members come from three different language communities-China, Korea, and Japan-and compare their referential communication under two conditions: in their shared second language (English) and in their native languages using machine translation. Consequently, our study suggests the importance of not only grounding between speaker and addressee but also grounding between addressees in constructing effective machine-translation-mediated communication. Furthermore, to successfully build common ground between addressees, it seems important for them to be able to monitor what is going on between a speaker and other addressees. Copyright 2009 ACM.</t>
  </si>
  <si>
    <t>https://www.scopus.com/inward/record.uri?eid=2-s2.0-77954013418&amp;doi=10.1145%2f1518701.1518807&amp;partnerID=40&amp;md5=3352d3714f91af37191eb3237ea465b2</t>
  </si>
  <si>
    <t>10.1145/1518701.1518807</t>
  </si>
  <si>
    <t>Common ground; Computer-mediated communication; Machine translations; Native language; Referential communications; Second language; Communication; Human engineering; Computer aided language translation</t>
  </si>
  <si>
    <t>Developing prototypes for machine translation between two Sámi languages</t>
  </si>
  <si>
    <t>This paper describes the development of two prototype systems for machine translation between North Sámi and Lule Sámi. Experiments were conducted in rule-based machine translation (RBMT), using the Apertium platform, and statistical machine translation (SMT) using the Moses-decoder. The experiments show that both approaches have their advantages and disadvantages, and that they can both make use of pre-existing linguistic resources. © 2009 European Association for Machine Translation.</t>
  </si>
  <si>
    <t>https://www.scopus.com/inward/record.uri?eid=2-s2.0-77951617608&amp;partnerID=40&amp;md5=8ef0317c43e3e4e81cdc8437df36c67c</t>
  </si>
  <si>
    <t>Linguistic resources; Machine translations; Prototype system; Rule based; Statistical machine translation; Experiments; Linguistics; Information theory</t>
  </si>
  <si>
    <t>Using the notion of structural congruence to support adaptive integration</t>
  </si>
  <si>
    <t>Automatic integration; Calculus; Component integration; Structural congruence; Translation</t>
  </si>
  <si>
    <t>In this paper we propose using the notion of structural congruence to describe and automatically adapt autonomous agents so that they can execute each others messages. This approach takes as its starting point some of the tremendous challenges inherent in operationally bridging the semantic gap between various applications. This is particularly pertaining to ubiquitous computing and large-scale computing in complex domains. Other approaches, such as the notion of 'semantic webs,' are problematic, since they tend to rely at the outermost level on human interpretation. Exploiting the notion of congruence, this paper suggests trying to send the next outward, more general, structurally congruent component. This is shown to work in an example of differently implemented text editors. © 2009 IEEE.</t>
  </si>
  <si>
    <t>https://www.scopus.com/inward/record.uri?eid=2-s2.0-77950973032&amp;doi=10.1109%2fComputationWorld.2009.78&amp;partnerID=40&amp;md5=8359f9d01e91a096b823c52edad129e7</t>
  </si>
  <si>
    <t>10.1109/ComputationWorld.2009.78</t>
  </si>
  <si>
    <t>Adaptive integration; Complex domains; Component integration; Large-scale computing; Semantic gap; Structural congruences; Text editor; Autonomous agents; Calculations; Semantics; Ubiquitous computing</t>
  </si>
  <si>
    <t>Remote NAT detect algorithm based on support vector machine</t>
  </si>
  <si>
    <t>Data mining; Network address translation; Network traffic; Support vector machine</t>
  </si>
  <si>
    <t>The Network Address Translation (NAT) technique resolved the IPv4 address shortage problem effectively. Meanwhile, it brings issues to network management. Unauthorized NAT devices may be a significant security problem. Attackers may conduct malicious activities by using computers hidden behind unauthorized NAT. The remote NAT detect algorithm is proposed based on support vector machine method. Different from previous researches, it dose not depend on any special field in any packet. The network traffic is represented by 8 features and filtered by activity value which is calculated by the proposed function. Then, the support vector machine method is applied to analyze the feature vectors and tell which ones are from hosts behind NAT. The implementation shows that the accuracy and specificity of the algorithm is much higher when there are more hosts behind the NAT device. ©2009 IEEE.</t>
  </si>
  <si>
    <t>https://www.scopus.com/inward/record.uri?eid=2-s2.0-77949631595&amp;doi=10.1109%2fICIECS.2009.5365286&amp;partnerID=40&amp;md5=8f660484ce4c69e64aafde4017e918d4</t>
  </si>
  <si>
    <t>10.1109/ICIECS.2009.5365286</t>
  </si>
  <si>
    <t>Feature vectors; Malicious activities; Network address translation; Network address translations; Network traffic; Security problems; Support vector machine method; Computer science; Support vector machines; Vectors</t>
  </si>
  <si>
    <t>Machine translation: Can it be a way of communication in a workgroup?</t>
  </si>
  <si>
    <t>Communication; Edit distance; Machine translation; Post-editing</t>
  </si>
  <si>
    <t>This paper focuses on the quality of machine translation and post-editing. Machine translation and post-editing proved to be useful in an enterprise environment as a fast and inexpensive way of translation. A software tool has been made to detect the edit distance between an orginal, raw machine translated text and its post-edited version. After detecting the edit operations (insertion, deletion, substitution and move) the editions have been (and will be further) analyzed to attempt to scale these editions according to frequency and gravity, so that later these results can be used for a tool for semi- or completely automatic post-editing. © 210 IDIMT 2010: Information Technology - Human Values, Innovation and Economy - 18th Interdisciplinary Information Management Talks. All rights reserved.</t>
  </si>
  <si>
    <t>https://www.scopus.com/inward/record.uri?eid=2-s2.0-85079486978&amp;partnerID=40&amp;md5=b438c36a707f036e4b18143cfddb07ac</t>
  </si>
  <si>
    <t>Communication; Computer aided language translation; Information management; Text processing; Edit distance; Enterprise environment; Machine translations; Post-editing; Workgroups; Computational linguistics</t>
  </si>
  <si>
    <t>Chinese machine translation</t>
  </si>
  <si>
    <t>Chinese, in particular Mandarin Chinese, is currently the most spoken language in the world, with an estimated 1.2 billion primary and secondary speakers, while English ranks a distant second with 330 million native speakers, and a further 150 million secondary speakers. Among various Chinese languages, Standard Mandarin (Putonghua/Guoyu/Huayu) is the only official written form and is the only common official language in the four Chinese-speaking countries and regions, including the People’s Republic of China, the Republic of China (commonly known as “Taiwan”), Hong Kong, Macau, and Singapore. Standard Mandarin is also one of the six official languages of the United Nations. (There are dialects within the Mandarin language family, spoken in various regions in the north and southwest of China.) Incidentally, Standard Mandarin Chinese, together with the other five official UN languages, are also ranked as the six most influential languages in the world, when judged by the total number of world speakers, the geographical influence, the economic power of countries speaking the language, and the literary and scientific use of the language. China has the fastest growing economy in the world, and is the second largest economy, after the United States, in terms of purchasing power parity GDP. Perhaps most pertinent to the topic in this chapter, China (including Hong Kong) was the biggest exporter in 2008 and is poised to become the world’s biggest importer in 2010. The largest trading partners with China are (1) the European Union, (2) the United States, (3) Japan, and (4) the Association of South East Asian Nations. Consequently, for various economic, political, cultural, and humanitarian reasons, machine translation (MT) of Chinese from and into other languages is an increasingly more important application in the natural language processing (NLP) area. © 2010 by Taylor &amp; Francis Group, LLC.</t>
  </si>
  <si>
    <t>https://www.scopus.com/inward/record.uri?eid=2-s2.0-85054438353&amp;partnerID=40&amp;md5=f3f4a8557aa43ad20faa477a0fcbef88</t>
  </si>
  <si>
    <t>Computational linguistics; Computer aided language translation; Economics; Chinese language; Machine translations; Official languages; Purchasing power parity; Republic of China; South-East Asian Nations; Spoken languages; Trading partners; Natural language processing systems</t>
  </si>
  <si>
    <t>Human languages have evolved over a significant period of time and although initially in our journey as a species it may have been sufficient to know the local language (“mother tongue”) and perhaps the language of neighboring peoples, current trends dictate that we are able to process material produced in many languages. The Web and global access allows for access of content; however, comprehending the content requires a multilingual person or for the majority of people, an automated way of rendering the content into the user’s preferred language is required. Machine Translation (MT) technology fulfills this requirement. Statistical techniques (Brown et al., 1993) for MT are now pervasive. © 2010 by Taylor &amp; Francis Group, LLC.</t>
  </si>
  <si>
    <t>https://www.scopus.com/inward/record.uri?eid=2-s2.0-85054424777&amp;partnerID=40&amp;md5=03007c70647a41d299aacb3717364b26</t>
  </si>
  <si>
    <t>Computational linguistics; Human language; Local language; Machine translations; Mother tongues; Process materials; Statistical machine translation; Statistical techniques; Computer aided language translation</t>
  </si>
  <si>
    <t>Introduction to Arabic natural language processing</t>
  </si>
  <si>
    <t>Arabic; Computational linguistics; Machine translation; Morphology; Natural language processing; Orthography; Phonology; Script; Semantics; Syntax</t>
  </si>
  <si>
    <t>This book provides system developers and researchers in natural language processing and computational linguistics with the necessary background information for working with the Arabic language. The goal is to introduce Arabic linguistic phenomena and review the state-of-the-art in Arabic processing. The book discusses Arabic script, phonology, orthography, morphology, syntax and semantics, with a final chapter on machine translation issues.The chapter sizes correspond more or less to what is linguistically distinctive about Arabic, with morphology getting the lion's share, followed by Arabic script. No previous knowledge of Arabic is needed. This book is designed for computer scientists and linguists alike. The focus of the book is on Modern Standard Arabic; however, notes on practical issues related to Arabic dialects and languages written in the Arabic script are presented in different chapters. © 2010 by Morgan &amp; Claypool All rights reserved.</t>
  </si>
  <si>
    <t>https://www.scopus.com/inward/record.uri?eid=2-s2.0-85044413948&amp;doi=10.2200%2fS00277ED1V01Y201008HLT010&amp;partnerID=40&amp;md5=dda93870e27e836408327dc2ad828db3</t>
  </si>
  <si>
    <t>10.2200/S00277ED1V01Y201008HLT010</t>
  </si>
  <si>
    <t>Computational linguistics; Computer aided language translation; Morphology; Semantics; Syntactics; Arabic; Machine translations; Orthography; Phonology; Script; Syntax; Natural language processing systems</t>
  </si>
  <si>
    <t>Swat: Cross-lingual lexical substitution using local context matching, bilingual dictionaries and machine translation</t>
  </si>
  <si>
    <t>We present two systems that select the most appropriate Spanish substitutes for a marked word in an English test sentence. These systems were of ficial entries to the SemEval-2010 Cross-Lingual Lexical Substitution task. The first system, SWAT-E, finds Spanish substitutions by first finding English substitutions in the English sentence and then translating these substitutions into Spanish using an English-Spanish dictionary. The second system, Swat-S, translates each English sentence into Spanish and then finds the Spanish substitutions in the Spanish sentence. Both systems exceeded the baseline and all other participating systems by a wide margin using one of the two of ficial scoring metrics. © 2010 Association for Computational Linguistics.</t>
  </si>
  <si>
    <t>https://www.scopus.com/inward/record.uri?eid=2-s2.0-84883452502&amp;partnerID=40&amp;md5=9cc76894f3c63f7d3dc85390a71a7ea9</t>
  </si>
  <si>
    <t>Bilingual dictionary; Cross-lingual; English sentences; First systems; Local contexts; Machine translations; Participating systems; Scoring metrics; Semantics</t>
  </si>
  <si>
    <t>UBA: Using automatic translation and Wikipedia for cross-lingual lexical substitution</t>
  </si>
  <si>
    <t>This paper presents the participation of the University of Bari (UBA) at the SemEval-2010 Cross-Lingual Lexical Substitution Lask. Lhe goal of the task is to substitute a word in a language Ls, which occurs in a particular context, by providing the best synonyms in a different language Lt which fit in that context. Lhis task has a strict relation with the task of automatic machine translation, but there are some differences: Cross-lingual lexical substitution targets one word at a time and the main goal is to find as many good translations as possible for the given target word. Moreover, there are some connections with Word Sense Disambiguation (WSD) algorithms. Indeed, understanding the meaning of the target word is necessary to find the best substitutions. An important aspect of this kind of task is the possibility of finding synonyms without using a particular sense inventory or a specific parallel corpus, thus allowing the participation of unsupervised approaches. UBA proposes two systems: the former is based on an automatic translation system which exploits Google Translator, the latter is based on a parallel corpus approach which relies on Wikipedia in order to find the best substitutions. © 2010 Association for Computational Linguistics.</t>
  </si>
  <si>
    <t>https://www.scopus.com/inward/record.uri?eid=2-s2.0-84883327243&amp;partnerID=40&amp;md5=a3e15380c9dcf7de2cf4eeff23e70b95</t>
  </si>
  <si>
    <t>Natural language processing systems; Semantics; Automatic machines; Automatic translation; Cross-lingual; Parallel corpora; Sense inventories; Target words; Unsupervised approaches; Word-sense disambiguation; Translation (languages)</t>
  </si>
  <si>
    <t>Statistical machine translation of Croatian weather forecasts: How much data do we need?</t>
  </si>
  <si>
    <t>Automatic evaluation; Correlation between evaluation measures; Manual evaluation; Statistical machine translation</t>
  </si>
  <si>
    <t>This research is the first step towards developing a system for translating Croatian weather forecasts into multiple languages. This step deals with the Croatian-English language pair. The parallel corpus consists of a one-year sample of the weather forecasts for the Adriatic, consisting of 7,893 sentence pairs. Evaluation is performed by the automatic evaluation measures BLUE, NIST and METEOR, as well as by manually evaluating a sample of 200 translations. We have shown that with a small-sized training set and the state-of-the artMoses system, decoding can be done with 96% accuracy concerning adequacy and fluency. Additional improvement is expected by increasing the training set size. Finally, the correlation of the recorded evaluation measures is explored.</t>
  </si>
  <si>
    <t>https://www.scopus.com/inward/record.uri?eid=2-s2.0-84864634849&amp;doi=10.2498%2fcit.1001917&amp;partnerID=40&amp;md5=882236e1fa8ac1a4a4b384fb7aea1c81</t>
  </si>
  <si>
    <t>10.2498/cit.1001917</t>
  </si>
  <si>
    <t>Computational linguistics; Computer aided language translation; Forecasting; Linguistics; Translation (languages); Automatic evaluation; English languages; Evaluation measures; Manual evaluation; Multiple languages; Parallel corpora; Statistical machine translation; Training sets; Weather forecasting</t>
  </si>
  <si>
    <t>Guided input method for collaborative machine translation systems</t>
  </si>
  <si>
    <t>Back translation; Collaborative machine translation; Guided input method</t>
  </si>
  <si>
    <t>The quality of machine translation depends on the input sentence. Collaborative machine translation systems do not only translate the input sentence into a target language but also back-translate the translation into the input language in a reverse way, and the user can repair the input sentence to improve the quality of translation referring to the back translation. However, it is not easy for novice users to repair the input sentence appropriately to be translated correctly. We propose a guided input method that assists the users to compose input sentences by presenting word candidates that may lead to a correct translation. The word candidates are generated from the sentence structure and word database that is created by storing input sentences that have been translated correctly. We evaluate the performance of the guided input method depending on the number of input sentences stored in the database. As the number of input sentences increases in the database, the performance of the method improves because the number of correct translations increases and the number of repairs decreases in an experiment of Japanese-Chinese translation. On the other hand, in an experiment of Japanese-English translation, the performance of the method is not so remarkable. The guided input method works better when the users are not familiar with the target language.</t>
  </si>
  <si>
    <t>https://www.scopus.com/inward/record.uri?eid=2-s2.0-84858857994&amp;doi=10.2316%2fp.2010.689-033&amp;partnerID=40&amp;md5=2a03309bfd4726332a781010a2b9c7fb</t>
  </si>
  <si>
    <t>10.2316/p.2010.689-033</t>
  </si>
  <si>
    <t>Computational linguistics; Database systems; Repair; Back translations; Collaborative machine translations; Guided input methods; Machine translations; Novice user; Sentence structures; Target language; Computer aided language translation</t>
  </si>
  <si>
    <t>TREF - Translation enhancement framework for Japanese-English</t>
  </si>
  <si>
    <t>Machine translation; Sequence alignment; Syntactical analysis</t>
  </si>
  <si>
    <t>We present a method for improving existing statistical machine translation methods using an knowledge-base compiled from a bilingual corpus as well as sequence alignment and pattern matching techniques from the area of machine learning and bioinformatics. An alignment algorithm identifies similar sentences, which are then used to construct a better word order for the translation. Our preliminary test results indicate a significant improvement of the translation quality. © 2010 IEEE.</t>
  </si>
  <si>
    <t>https://www.scopus.com/inward/record.uri?eid=2-s2.0-79551573182&amp;doi=10.1109%2fimcsit.2010.5679926&amp;partnerID=40&amp;md5=fde985b371020b4a05890606cb5c32f3</t>
  </si>
  <si>
    <t>10.1109/imcsit.2010.5679926</t>
  </si>
  <si>
    <t>Alignment; Computational linguistics; Knowledge based systems; Pattern matching; Alignment algorithms; Enhancement framework; Machine translations; Pattern-matching technique; Sequence alignments; Statistical machine translation; Syntactical analysis; Translation quality; Computer aided language translation</t>
  </si>
  <si>
    <t>Ontology based automatic attributes extracting and queries translating for deep web</t>
  </si>
  <si>
    <t>Deep web; Hierarchy tree; Ontology; Query interface; Surface web; Wordnet</t>
  </si>
  <si>
    <t>Search engines and web crawlers can not access the Deep Web directly. The workable way to access the hidden database is through query interfaces. Automatic extracting attributes from query interfaces and translating queries is a solvable way for addressing the current limitations in accessing Deep Web. However, the query interface provides semantic constraints, some attributes are co-occurred and the others are exclusive sometimes. To generate a valid query, we have to reconcile the key attributes and semantic relation between them. We design a framework to automatically extract attributes from query interfaces taking full advantage of instances information and enrich the attribute sets embedded in the semantic query interface by Ontology technique. Each attribute is extended into a candidate attribute expressed by a hierarchy tree and describes the semantic relation of the attributes. We carry out our experiments in the real-world domain and results showed the validation of query translation framework. © 2010 ACADEMY PUBLISHER.</t>
  </si>
  <si>
    <t>https://www.scopus.com/inward/record.uri?eid=2-s2.0-78651549116&amp;doi=10.4304%2fjsw.5.7.713-720&amp;partnerID=40&amp;md5=13ea8fe42d9cdbb6b49d2a8d68541978</t>
  </si>
  <si>
    <t>10.4304/jsw.5.7.713-720</t>
  </si>
  <si>
    <t>Forestry; Ontology; Search engines; Semantics; Web crawler; Current limitation; Deep web; Hierarchy trees; Query interfaces; Query translations; Semantic constraints; Semantic relations; Wordnet; Query processing</t>
  </si>
  <si>
    <t>String-to-dependency statistical machine translation</t>
  </si>
  <si>
    <t>We propose a novel string-to-dependency algorithm for statistical machine translation. This algorithm employs a target dependency language model during decoding to exploit long distance word relations, which cannot be modeled with a traditional n-gram language model. Experiments show that the algorithm achieves significant improvement in MT performance over a state-ofthe- art hierarchical string-to-string system on NIST MT06 and MT08 newswire evaluation sets. © 2010 Association for Computational Linguistics.</t>
  </si>
  <si>
    <t>https://www.scopus.com/inward/record.uri?eid=2-s2.0-78650695543&amp;doi=10.1162%2fcoli_a_00015&amp;partnerID=40&amp;md5=e0cd22e94a9a0a68c6850b2c633b6b26</t>
  </si>
  <si>
    <t>10.1162/coli_a_00015</t>
  </si>
  <si>
    <t>Computational linguistics; Language model; N-gram language models; Statistical machine translation; String systems; Computer aided language translation</t>
  </si>
  <si>
    <t>An English-Arabic bi-directional machine translation tool in the agriculture domain: A rule-based transfer approach for translating expert systems</t>
  </si>
  <si>
    <t>Arabic natural language processing; bilingual agricultural expert systems; Machine translation; rule-based analysis; rule-based generation; transfer-based translation</t>
  </si>
  <si>
    <t>The present work reports our attempt in developing an English-Arabic bi-directional Machine Translation (MT) tool in the agriculture domain. It aims to achieve automated translation of expert systems. In particular, we describe the translation of knowledge base, including, prompts, responses, explanation text, and advices. In the central laboratory for agricultural expert systems, this tool is found to be essential in developing bi-directional (English-Arabic) expert systems because both English and Arabic versions are needed for development, deployment, and usage purpose. The tool follows the rule-based transfer MT approach. A major design goal of this tool is that it can be used as a stand-alone tool and can be very well integrated with a general (English-Arabic) MT system for Arabic scientific text. The paper also discusses our experience with the developed MT system and reports on results of its application on real agricultural expert systems. © 2010 IFIP.</t>
  </si>
  <si>
    <t>https://www.scopus.com/inward/record.uri?eid=2-s2.0-78549270414&amp;doi=10.1007%2f978-3-642-16327-2_34&amp;partnerID=40&amp;md5=97ab3b320699386404a576cddd4b14ca</t>
  </si>
  <si>
    <t>10.1007/978-3-642-16327-2_34</t>
  </si>
  <si>
    <t>Agricultural robots; Agriculture; Computational linguistics; Computer aided language translation; Expert systems; Arabic natural language processing; Automated translation; ITS applications; Knowledge base; Machine translations; Rule based; Scientific texts; Stand alone tools; Natural language processing systems</t>
  </si>
  <si>
    <t>Can real-time machine translation overcome language barriers in distributed requirements engineering?</t>
  </si>
  <si>
    <t>Cultural distance; Distributed development; Language barrier; Machine translation; Requirements engineering; Simulation</t>
  </si>
  <si>
    <t>In global software projects work takes place over long distances, meaning that communication will often involve distant cultures with different languages and communication styles that, in turn, exacerbate communication problems. However, being aware of cultural distance is not sufficient to overcome many of the barriers that language differences bring in the way of global project success. In this paper, we investigate the adoption of machine translation (MT) services in synchronous text-based chat in order to overcome any language barrier existing among groups of stakeholders who are remotely negotiating software requirements. We report our findings from a simulated study that compares the efficiency and the effectiveness of two MT services, Google Translate and apertium-service, in translating the messages exchanged during four distributed requirements engineering workshops. The results show that (a) Google Translate produces significantly more adequate translations than Apertium from English to Italian; (b) both services can be used in text-based chat without disrupting real-time interaction. © 2010 IEEE.</t>
  </si>
  <si>
    <t>https://www.scopus.com/inward/record.uri?eid=2-s2.0-78149308784&amp;doi=10.1109%2fICGSE.2010.37&amp;partnerID=40&amp;md5=b913de53755bd31ef2f60e7f61cf5bb6</t>
  </si>
  <si>
    <t>10.1109/ICGSE.2010.37</t>
  </si>
  <si>
    <t>Computational linguistics; Computer aided language translation; Software engineering; Cultural distance; Distributed development; Language barriers; Machine translations; Simulation; Requirements engineering</t>
  </si>
  <si>
    <t>LetsMT! - Online platform for sharing training data and building user tailored machine translation</t>
  </si>
  <si>
    <t>cloud service; data sharing; LetsMT!; machine translation; Moses</t>
  </si>
  <si>
    <t>This position paper presents the recently started European collaboration project LetsMT!. This project creates a platform that gathers public and user-provided MT training data and generates multiple MT systems by combining and prioritizing this data. The project extends the use of existing state-of-the-art SMT methods that are applied to data supplied by users to increase quality, scope and language coverage of machine translation. The paper describes the background and motivation for this work, key approaches, and the technologies used. © 2010 The authors and IOS Press. All rights reserved.</t>
  </si>
  <si>
    <t>https://www.scopus.com/inward/record.uri?eid=2-s2.0-78049309052&amp;doi=10.3233%2f978-1-60750-641-6-133&amp;partnerID=40&amp;md5=95ec782d6e7fcc29486c42a4c906bc22</t>
  </si>
  <si>
    <t>10.3233/978-1-60750-641-6-133</t>
  </si>
  <si>
    <t>Computer aided language translation; Translation (languages); Cloud services; Data Sharing; LetsMT; Machine translations; Moses; Computational linguistics</t>
  </si>
  <si>
    <t>SMT of Latvian, Lithuanian and Estonian languages: A comparative study</t>
  </si>
  <si>
    <t>Error analysis; Machine translation; Statistical methods</t>
  </si>
  <si>
    <t>This paper is an attempt to discover the main challenges in working with Baltic and Estonian languages, and to identify the most significant sources of errors generated by a SMT system trained on large-vocabulary parallel corpora from legislative domain. An immense distinction between Latvian/Lithuanian and Estonian languages causes a set of non-equivalent difficulties which we classify and compare. In the analysis step, we move beyond automatic scores and contribute presenting a human error analysis of MT systems output that helps to determine the most prominent source of errors typical for SMT systems under consideration. © 2010 The authors and IOS Press. All rights reserved.</t>
  </si>
  <si>
    <t>https://www.scopus.com/inward/record.uri?eid=2-s2.0-78049263537&amp;doi=10.3233%2f978-1-60750-641-6-117&amp;partnerID=40&amp;md5=eec8637eda75560da41ad4f8599dfc72</t>
  </si>
  <si>
    <t>10.3233/978-1-60750-641-6-117</t>
  </si>
  <si>
    <t>Computational linguistics; Errors; Statistical methods; Comparative studies; Human error analysis; Large vocabulary; Machine translations; Parallel corpora; SMT systems; Error analysis</t>
  </si>
  <si>
    <t>A collection of comparable corpora for under-resourced languages</t>
  </si>
  <si>
    <t>comparability; Comparable corpora; crawling; metadata; statistical machine translation; under-resourced languages</t>
  </si>
  <si>
    <t>This paper presents work on collecting comparable corpora for 9 language pairs: Estonian-English, Latvian-English, Lithuanian-English, Greek-English, Greek-Romanian, Croatian-English, Romanian-English, Romanian-German and Slovenian-English. The objective of this work was to gather texts from the same domains and genres and with a similar level of comparability in order to use them as a starting point in defining criteria and metrics of comparability. These criteria and metrics will be applied to comparable texts to determine their suitability for use in Statistical Machine Translation, particularly in the case where translation is performed from or into under-resourced languages for which substantial parallel corpora are unavailable. The size of collected corpora is about 1 million words for each under-resourced language. © 2010 The authors and IOS Press. All rights reserved.</t>
  </si>
  <si>
    <t>https://www.scopus.com/inward/record.uri?eid=2-s2.0-78049245503&amp;doi=10.3233%2f978-1-60750-641-6-161&amp;partnerID=40&amp;md5=a93c04c5c1dc5e8e7303d3aebf502c1f</t>
  </si>
  <si>
    <t>10.3233/978-1-60750-641-6-161</t>
  </si>
  <si>
    <t>Computational linguistics; Computer aided language translation; Linguistics; Metadata; comparability; Comparable corpora; crawling; Statistical machine translation; Under-resourced languages; Translation (languages)</t>
  </si>
  <si>
    <t>Language resources and technology for the humanities in Latvia (2004-2010)</t>
  </si>
  <si>
    <t>CLARIN; Language resources and technology; Latvian language; Machine translation; Research infrastructure; Text corpora</t>
  </si>
  <si>
    <t>The last six years have been very important for research and development of language technologies in Latvia. Several large projects have been funded by the government of Latvia, important tools and resources have been created by the industry, and since 2006 Latvia has participated in the CLARIN initiative. Although there is still a gap in language resources and technology (LRT) for Latvian and the more widely used languages, the current LRT for Latvian can already serve as a basic research infrastructure for the Humanities. The paper presents an overview and the current status of LRT in Latvia. Special attention is paid to the CLARIN project and its role for the humanities in Latvia. © 2010 The authors and IOS Press. All rights reserved.</t>
  </si>
  <si>
    <t>https://www.scopus.com/inward/record.uri?eid=2-s2.0-78049242112&amp;doi=10.3233%2f978-1-60750-641-6-15&amp;partnerID=40&amp;md5=75997f4f64cbd1250d084948f654069b</t>
  </si>
  <si>
    <t>10.3233/978-1-60750-641-6-15</t>
  </si>
  <si>
    <t>Artificial intelligence; CLARIN; Language resources; Latvian language; Machine translations; Research infrastructure; Text corpora; Computational linguistics</t>
  </si>
  <si>
    <t>Query rewriting using monolingual statistical machine translation</t>
  </si>
  <si>
    <t>Long queries often suffer from low recall in Web search due to conjunctive term matching. The chances of matching words in relevant documents can be increased by rewriting query terms into new terms with similar statistical properties. We present a comparison of approaches that deploy user query logs to learn rewrites of query terms into terms from the document space. We show that the best results are achieved by adopting the perspective of bridging the "lexical chasm" between queries and documents by translating from a source language of user queries into a target language of Web documents. We train a state-of-the-art statistical machine translation model on query-snippet pairs from user query logs, and extract expansion terms from the query rewrites produced by the monolingual translation system. We show in an extrinsic evaluation in a real-world Web search task that the combination of a query-to-snippet translation model with a query language model achieves improved contextual query expansion compared to a state-ofthe- art query expansion model that is trained on the same query log data. © 2010 Association for Computational Linguistics.</t>
  </si>
  <si>
    <t>https://www.scopus.com/inward/record.uri?eid=2-s2.0-77958028534&amp;doi=10.1162%2fcoli_a_00010&amp;partnerID=40&amp;md5=b259aa7a9221595f45b3e6025c8e2ae5</t>
  </si>
  <si>
    <t>10.1162/coli_a_00010</t>
  </si>
  <si>
    <t>Arts computing; Computational linguistics; Computer aided language translation; Expansion; Query languages; Websites; Query expansion models; Query language model; Relevant documents; State of the art; Statistical machine translation; Statistical properties; Translation models; Translation systems; Information retrieval</t>
  </si>
  <si>
    <t>Query expansion for cross language information retrieval improvement</t>
  </si>
  <si>
    <t>Component; Cross-language information retrieval; Machine translation; Natural language processing; Query expansion</t>
  </si>
  <si>
    <t>This paper is devoted to a new method that uses query expansion to improve multilingual information retrieval. The backbone is an Information Retrieval (IR) system based on a search engine and a multilingual module based on statistical machine translation of documents. To this system is added a Query Expansion (QE) module which mainly uses linguistic resources to perform the expansion. The aim is to use QE to overcome the limitations of machine translation, and to retrieve more relevant results. The authors demonstrate, with examples, the usefulness of such a system. They also validate it with several measures, which show a clear reduction of the silence for results. © 2010 IEEE.</t>
  </si>
  <si>
    <t>https://www.scopus.com/inward/record.uri?eid=2-s2.0-77957322939&amp;doi=10.1109%2frcis.2010.5507393&amp;partnerID=40&amp;md5=d0cedb0c0498a3c8a2a0e86b8d892741</t>
  </si>
  <si>
    <t>10.1109/rcis.2010.5507393</t>
  </si>
  <si>
    <t>Computational linguistics; Computer aided language translation; Information retrieval; Natural language processing systems; Component; Cross language information retrieval; Machine translations; NAtural language processing; Query expansion; Search engines</t>
  </si>
  <si>
    <t>Re-structuring, re-labeling, and re-aligning for syntax-based machine translation</t>
  </si>
  <si>
    <t>This article shows that the structure of bilingual material from standard parsing and alignment tools is not optimal for training syntax-based statistical machine translation (SMT) systems. We present three modifications to the MT training data to improve the accuracy of a state-of-the-art syntax MT system:re-structuring changes the syntactic structure of training parse trees to enable reuse of substructures; re-labeling alters bracket labels to enrich rule application context; and re-aligning unifies word alignment across sentences to remove bad word alignments and refine good ones. Better structures, labels, and word alignments are learned by the EM algorithm. We show that each individual technique leads to improvement as measured by BLEU, and we also show that the greatest improvement is achieved by combining them. We report an overall 1.48 BLEU improvement on the NIST08 evaluation set over a strong baseline in Chinese/English translation. © 2010 Association for Computational Linguistics.</t>
  </si>
  <si>
    <t>https://www.scopus.com/inward/record.uri?eid=2-s2.0-77952918329&amp;doi=10.1162%2fcoli.2010.36.2.09054&amp;partnerID=40&amp;md5=41db7391d0a135b3a5c60027a2c6f559</t>
  </si>
  <si>
    <t>10.1162/coli.2010.36.2.09054</t>
  </si>
  <si>
    <t>Alignment; Computational linguistics; Computer aided language translation; Trees (mathematics); EM algorithms; Machine translations; Rule application; State of the art; Statistical machine translation; Syntactic structure; Training data; Word alignment; Syntactics</t>
  </si>
  <si>
    <t>Machine translation of noun phrases from Arabic to english using transfer-based approach</t>
  </si>
  <si>
    <t>Arabic language processing; Machine translation; Noun phrases; Npae-Rbmt; Transfer-based approach</t>
  </si>
  <si>
    <t>Problem statement: Any Arabic to English Machine Translation (MT) system should be capable of dealing with word order which Arabic exhibits. This poses a significant challenge to MT due to the vast number of ways to express the same sentence in Arabic. The ordering features are very important and should be carefully applied to ensure the generation of sentence in the target language. Because they apply to the target language, it should fulfill the specific requirement of this language. Mistakes in the MT output can be either the result of analysis problems at the source language level, or due to generation problem at target language level. Word order rules are crucial for the generation of sentences in the target language. They also serve as rules for the ordering of sentence constituents. These rules draw their information from the syntactic knowledge. The word order problem becomes more obvious when making machine translation between languages that have rich morphological variations. Approach: The main objective of this research is to develop a machine translation that translates Arabic noun phrases into English by using transfer-based approach. A system called Npae-Rbmt has been developed in this research. Transfer-based machine translation is one instance of rulebased machine-translation approaches and is currently one of the most widely used methods of machine translation. The idea of transfer-based machine translation it is necessary to have an intermediate representation that captures the "meaning" of the original sentence in order to generate the correct translation. Using advantages of transfer-based machine translation such as analysis step, the Transfer-based becomes simpler as linguistic analysis goes deeper-as the representation of analysis step becomes more abstract. In fact, a major goal of MT research is to define a level of analysis which is so deep in which transfer-based machine translation is able to do. Results: The method was tested on 88 thesis titles and journals from the computer science domain. The accuracy of the result was 94.6%. These results proved the viability of this approach for distant languages. Conclusion: Based on the achieved results, we have managed to perform the syntactic reordering within an Arabic noun phrases to English translation task by using transfer-based machine translation and also achieved reasonable improvements in translation quality over related approach. © 2010 Science Publications.</t>
  </si>
  <si>
    <t>https://www.scopus.com/inward/record.uri?eid=2-s2.0-77952508884&amp;doi=10.3844%2fjcssp.2010.350.356&amp;partnerID=40&amp;md5=aee57f0328d98f84ffbeaaf23ed08620</t>
  </si>
  <si>
    <t>10.3844/jcssp.2010.350.356</t>
  </si>
  <si>
    <t>Reduction of morpho-syntactic features in statistical machine translation of highly inflective language</t>
  </si>
  <si>
    <t>Inflective language; Morpho-syntactic description and Bleu metric; Statistical machine translation</t>
  </si>
  <si>
    <t>We address the problem of statistical machine translation from highly inflective language to less inflective one. The characteristics of inflective languages are generally not taken into account by the statistical machine translation system. Existing translation systems often treat different inflected word forms of the same lemma as if they were independent of each other, although some interdependencies exist. On the other hand we know that if we reduce inflected word forms to common lemmas, some information is lost. It would be reasonable to eliminate only the variations in inflected word forms, which are not relevant for translation. Inflectional features of words are defined by morpho-syntactic descriptions (MSD) tags and we want reduce them. To do this the explicit knowledge about both languages (source and target language) is needed. The idea of the paper is to find the information-bearing MSDs in source language by data-driven approach. The task is performed by a global optimization algorithm, named Differential Evolution. The experiments were performed using freely available parallel English-Slovenian corpus SVEZ-IJS, which is lemmatized and annotated with MSD tags. The results show a promising direction toward optimal subset of morpho-syntactic features. © 2010 Institute of Mathematics and Informatics.</t>
  </si>
  <si>
    <t>https://www.scopus.com/inward/record.uri?eid=2-s2.0-77949842053&amp;partnerID=40&amp;md5=4519d3ae2d0cbbbfa150913de018ca69</t>
  </si>
  <si>
    <t>Arabic-Chinese and Chinese-Arabic Phrase-Based Statistical Machine Translation Systems</t>
  </si>
  <si>
    <t>Arabic segmentation; Chinese segmentation; Corpus collection; Mining; Phrase-based SMT; Tokemzation</t>
  </si>
  <si>
    <t>Designs for Arabic-to-Chinese and Chinese-to-Arabic translation systems are presented. The core of the system implements standard Phrase-Based Statistical Machine Translation architecture, where Corpus data used for the systems was collected from the United-Nations website and various news engine websites. Here, we focus on its acquisition as it is the training data of Arabic-Chinese and Chinese-Arabic Statistical Machine Translation systems. We trained Statistical Machine Translation systems for two language pairs, which revealed interesting clues into the challenges ahead. Models are then softly integrated into Statistical Machine Translation architecture so they can interact with other models without modifying the basic architecture. As a result, phrase translation probabilities learn directly rather than deriving them heuristically. © 2010 Asian Network for Scientific Information.</t>
  </si>
  <si>
    <t>https://www.scopus.com/inward/record.uri?eid=2-s2.0-77649204119&amp;doi=10.3923%2fitj.2010.666.672&amp;partnerID=40&amp;md5=b4c7c2ebbb6cae8481d43a2bd1a83cde</t>
  </si>
  <si>
    <t>10.3923/itj.2010.666.672</t>
  </si>
  <si>
    <t>Architecture; Computational linguistics; Linguistics; Mining; Statistics; Websites; Chinese segmentation; Language pairs; Phrase translations; Phrase-based statistical machine translation; Statistical machine translation; Statistical machine translation system; Tokemzation; Translation systems; Computer aided language translation</t>
  </si>
  <si>
    <t>Metric and reference factors in minimum error rate training</t>
  </si>
  <si>
    <t>BLEU; Chunk penalty; Log-linear phrase-based statistical machine translation; Machine translation evaluation; METEOR; Minimum Error Rate Training; TER</t>
  </si>
  <si>
    <t>In Minimum Error Rate Training (MERT), Bleu is often used as the error function, despite the fact that it has been shown to have a lower correlation with human judgment than other metrics such as Meteor and Ter. In this paper, we present empirical results in which parameters tuned on Bleu may lead to sub-optimal Bleu scores under certain data conditions. Such scores can be improved significantly by tuning on an entirely different metric altogether, e.g. Meteor, by 0.0082 Bleu or 3.38% relative improvement on the WMT08 English-French data. We analyze the influence of the number of references and choice of metrics on the result of MERT and experiment on different data sets. We show the problems of tuning on a metric that is not designed for the single reference scenario and point out some possible solutions. © Springer Science+Business Media B.V. 2010.</t>
  </si>
  <si>
    <t>https://www.scopus.com/inward/record.uri?eid=2-s2.0-78650070836&amp;doi=10.1007%2fs10590-010-9072-7&amp;partnerID=40&amp;md5=22261b19416a498d751abc0c531be93d</t>
  </si>
  <si>
    <t>10.1007/s10590-010-9072-7</t>
  </si>
  <si>
    <t>BLEU; Chunk penalty; Machine translation evaluations; METEOR; Minimum error rate; Phrase-based statistical machine translation; TER; Linguistics; Information theory</t>
  </si>
  <si>
    <t>Metrics for MT evaluation: Evaluating reordering</t>
  </si>
  <si>
    <t>BLEU; Human evaluation; Machine translation; METEOR; Metrics; Permutation distances; Reordering; TER</t>
  </si>
  <si>
    <t>Translating between dissimilar languages requires an account of the use of divergent word orders when expressing the same semantic content. Reordering poses a serious problem for statistical machine translation systems and has generated a considerable body of research aimed at meeting its challenges. Direct evaluation of reordering requires automatic metrics that explicitly measure the quality of word order choices in translations. Current metrics, such as BLEU, only evaluate reordering indirectly. We analyse the ability of current metrics to capture reordering performance. We then introduce permutation distance metrics as a direct method for measuring word order similarity between translations and reference sentences. By correlating all metrics with a novel method for eliciting human judgements of reordering quality, we show that current metrics are largely influenced by lexical choice, and that they are not able to distinguish between different reordering scenarios. Also, we show that permutation distance metrics correlate very well with human judgements, and are impervious to lexical differences. © Springer Science+Business Media B.V. 2010.</t>
  </si>
  <si>
    <t>https://www.scopus.com/inward/record.uri?eid=2-s2.0-78650066410&amp;doi=10.1007%2fs10590-009-9066-5&amp;partnerID=40&amp;md5=c53bae4af3c931d0a6e11780de96a0cf</t>
  </si>
  <si>
    <t>10.1007/s10590-009-9066-5</t>
  </si>
  <si>
    <t>BLEU; Human evaluation; Machine translations; METEOR; Metrics; Permutation distances; Reordering; TER; Semantics; Information theory</t>
  </si>
  <si>
    <t>Machine translation evaluation versus quality estimation</t>
  </si>
  <si>
    <t>Confidence estimation; Machine translation evaluation; Quality estimation</t>
  </si>
  <si>
    <t>Most evaluation metrics for machine translation (MT) require reference translations for each sentence in order to produce a score reflecting certain aspects of its quality. The de facto metrics, BLEU and NIST, are known to have good correlation with human evaluation at the corpus level, but this is not the case at the segment level. As an attempt to overcome these two limitations, we address the problem of evaluating the quality of MT as a prediction task, where reference-independent features are extracted from the input sentences and their translation, and a quality score is obtained based on models produced from training data.We showthat this approach yields better correlation with human evaluation as compared to commonly used metrics, even with models trained on different MT systems, language-pairs and text domains. © Springer Science+Business Media B.V. 2010.</t>
  </si>
  <si>
    <t>https://www.scopus.com/inward/record.uri?eid=2-s2.0-78650047783&amp;doi=10.1007%2fs10590-010-9077-2&amp;partnerID=40&amp;md5=e7c35594ecfdef636bcec6fb8bc80a22</t>
  </si>
  <si>
    <t>10.1007/s10590-010-9077-2</t>
  </si>
  <si>
    <t>Commonly used; Confidence estimation; De facto; Evaluation metrics; Good correlations; Human evaluation; Machine translation evaluations; Machine translations; Prediction tasks; Quality estimation; Estimation; Information theory; Quality control</t>
  </si>
  <si>
    <t>Significance tests of automatic machine translation evaluation metrics</t>
  </si>
  <si>
    <t>Bootstrap; Confidence interval; Evaluation suite construction; Machine translation evaluation; Significance test</t>
  </si>
  <si>
    <t>Automatic evaluation metrics for Machine Translation (MT) systems, such as BLEU, METEOR and the related NIST metric, are becoming increasingly important in MT research and development. This paper presents a significance testdriven comparison of n-gram-based automatic MT evaluation metrics. Statistical significance tests use bootstrapping methods to estimate the reliability of automatic machine translation evaluations. Based on this reliability estimation, we study the characteristics of different MT evaluation metrics and how to construct reliable and efficient evaluation suites. © Springer Science+Business Media B.V. 2010.</t>
  </si>
  <si>
    <t>https://www.scopus.com/inward/record.uri?eid=2-s2.0-78650039224&amp;doi=10.1007%2fs10590-010-9073-6&amp;partnerID=40&amp;md5=f0a0139231fb656ef3f43122ae4300c1</t>
  </si>
  <si>
    <t>10.1007/s10590-010-9073-6</t>
  </si>
  <si>
    <t>Bootstrap; Confidence interval; Evaluation suite construction; Machine translation evaluations; Significance test; Statistical tests; Information theory</t>
  </si>
  <si>
    <t>Learning translation invariant kernels for classification</t>
  </si>
  <si>
    <t>Capacity control; Classification; Kernel learning; Semi-infinite programming; Support vector machines; Translation invariant kernels</t>
  </si>
  <si>
    <t>Appropriate selection of the kernel function, which implicitly defines the feature space of an algorithm, has a crucial role in the success of kernel methods. In this paper, we consider the problem of optimizing a kernel function over the class of translation invariant kernels for the task of binary classification. The learning capacity of this class is invariant with respect to rotation and scaling of the features and it encompasses the set of radial kernels. We show that how translation invariant kernel functions can be embedded in a nested set of sub-classes and consider the kernel learning problem over one of these sub-classes. This allows the choice of an appropriate sub-class based on the problem at hand. We use the criterion proposed by Lanckriet et al. (2004) to obtain a functional formulation for the problem. It will be proven that the optimal kernel is a finite mixture of cosine functions. The kernel learning problem is then formulated as a semi-infinite programming (SIP) problem which is solved by a sequence of quadratically constrained quadratic programming (QCQP) sub-problems. Using the fact that the cosine kernel is of rank two, we propose a formulation of a QCQP sub-problem which does not require the kernel matrices to be loaded into memory, making the method applicable to large-scale problems. We also address the issue of including other classes of kernels, such as individual kernels and isotropic Gaussian kernels, in the learning process. Another interesting feature of the proposed method is that the optimal classifier has an expansion in terms of the number of cosine kernels, instead of support vectors, leading to a remarkable speedup at run-time. As a by-product, we also generalize the kernel trick to complex-valued kernel functions. Our experiments on artificial and real-world benchmark data sets, including the USPS and the MNIST digit recognition data sets, show the usefulness of the proposed method. © 2010 Kamaledin Ghiasi-Shirazi, Reza Safabakhsh and Mostafa Shamsi.</t>
  </si>
  <si>
    <t>https://www.scopus.com/inward/record.uri?eid=2-s2.0-77951970597&amp;partnerID=40&amp;md5=31e6f126acc7d456c0a3ea750dd20224</t>
  </si>
  <si>
    <t>Benchmark data; Binary classification; Capacity control; Class-based; Constrained quadratic programming; Cosine functions; Data sets; Digit recognition; Feature space; Finite mixtures; Functional formulation; Gaussian kernels; Kernel function; Kernel learning; Kernel matrices; Kernel methods; Kernel trick; Large-scale problem; Learning capacity; Learning process; Optimal classifiers; Real-world; Runtimes; Semi infinite programming; Sub-problems; Support vector; Translation invariants; Feature extraction; Optimization; Quadratic programming; Support vector machines; Program translators</t>
  </si>
  <si>
    <t>Analysis of errors in the automatic translation of questions for translingual QA systems</t>
  </si>
  <si>
    <t>Computer applications; Error analysis; Knowledge management; Languages; Quality improvement; Translation services</t>
  </si>
  <si>
    <t>Purpose: This study aims to focus on the evaluation of systems for the automatic translation of questions destined to translingual question-answer (QA) systems. The efficacy of online translators when performing as tools in QA systems is analysed using a collection of documents in the Spanish language. Design/methodology/approach: Automatic translation is evaluated in terms of the functionality of actual translations produced by three online translators (Google Translator, Promt Translator, and Worldlingo) by means of objective and subjective evaluation measures, and the typology of errors produced was identified. For this purpose, a comparative study of the quality of the translation of factual questions of the CLEF collection of queries was carried out, from German and French to Spanish. Findings: It was observed that the rates of error for the three systems evaluated here are greater in the translations pertaining to the language pair German-Spanish. Promt was identified as the most reliable translator of the three (on average) for the two linguistic combinations evaluated. However, for the Spanish-German pair, a good assessment of the Google online translator was obtained as well. Most errors (46.38 percent) tended to be of a lexical nature, followed by those due to a poor translation of the interrogative particle of the query (31.16 percent). Originality/value: The evaluation methodology applied focuses above all on the finality of the translation. That is, does the resulting question serve as effective input into a translingual QA system? Thus, instead of searching for "perfection", the functionality of the question and its capacity to lead one to an adequate response are appraised. The results obtained contribute to the development of improved translingual QA systems. © Emerald Group Publishing Limited.</t>
  </si>
  <si>
    <t>https://www.scopus.com/inward/record.uri?eid=2-s2.0-77951459698&amp;doi=10.1108%2f00220411011038485&amp;partnerID=40&amp;md5=ffbf4e8cdd7326c6fe314d8e6b22d294</t>
  </si>
  <si>
    <t>10.1108/00220411011038485</t>
  </si>
  <si>
    <t>A hierarchy for delimited continuations in call-by-name</t>
  </si>
  <si>
    <t>Λμ-calculus; Abstract machine; Böhm theorem; CPS hierarchy; CPS translation; Delimited control; Streams</t>
  </si>
  <si>
    <t>Λμ-calculus was introduced as a Böhm-complete extension of Parigot's λμ-calculus. Λμ-calculus, contrarily to Parigot's calculus, is a calculus of CBN delimited control as evidenced by Herbelin and Ghilezan. In their seminal paper on (CBV) delimited control, Danvy and Filinski introduced the CPS Hierarchy of control operators (shifti/reset i)iεω . In a similar way, we introduce in the present paper the Stream Hierarchy, a hierarchy of calculi extending and generalizing Λμ-calculus. The -calculi have Church-Rosser and Böhm theorems. We then present sound and complete CPS translations for the hierarchy. Next, we investigate the operational content of the hierarchy through its abstract machines, the -KAM. Finally, we establish that the Stream hierarchy is indeed a CBN analogue to the CPS hierarchy. © 2010 Springer-Verlag.</t>
  </si>
  <si>
    <t>https://www.scopus.com/inward/record.uri?eid=2-s2.0-77951443570&amp;doi=10.1007%2f978-3-642-12032-9_26&amp;partnerID=40&amp;md5=d775a38db7cfcadd753c57679560fea3</t>
  </si>
  <si>
    <t>10.1007/978-3-642-12032-9_26</t>
  </si>
  <si>
    <t>Abstract machines; Call-by-name; Control operators; Abstracting; Biomineralization; Computer software; Hydraulics; Pathology; Theorem proving; Calculations</t>
  </si>
  <si>
    <t>A mapping path for multi-GPGPU accelerated computers from a portable high level programming abstraction</t>
  </si>
  <si>
    <t>Automatic translation; Compiler optimziation; CUDA; GPGPU; Parallelization; Polyhedral model</t>
  </si>
  <si>
    <t>Programmers for GPGPU face rapidly changing substrate of programming abstractions, execution models, and hardware implementations. It has been established, through numerous demonstrations for particular conjunctions of application kernel, programming languages, and GPU hardware instance, that it is possible to achieve significant improvements in the price/performance and energy/performance over general purpose processors. But these demonstrations are each the result of significant dedicated programmer labor, which is likely to be duplicated for each new GPU hardware architecture to achieve performance portability. This paper discusses the implementation, in the R-Stream compiler, of a source to source mapping pathway from a high-level, textbook-style algorithm expression method in ANSI C, to multi-GPGPU accelerated computers. The compiler performs hierarchical decomposition and parallelization of the algorithm between and across host, multiple GPGPUs, and within-GPU. The semantic transformations are expressed within the polyhedral model, including optimization of integrated parallelization, locality, and contiguity tradeoffs. Hierarchical tiling is performed. Communication and synchronizations operations at multiple levels are generated automatically. The resulting mapping is currently emitted in the CUDA programming language. The GPU backend adds to the range of hardware and accelerator targets for R-Stream and indicates the potential for performance portability of single sources across multiple hardware targets. Copyright 2010 ACM.</t>
  </si>
  <si>
    <t>https://www.scopus.com/inward/record.uri?eid=2-s2.0-77952264175&amp;doi=10.1145%2f1735688.1735698&amp;partnerID=40&amp;md5=5b35a16bdc41535f10bcd481774a1d69</t>
  </si>
  <si>
    <t>10.1145/1735688.1735698</t>
  </si>
  <si>
    <t>Accelerator targets; Automatic translation; Execution model; General purpose processors; Hardware architecture; Hardware implementations; Hierarchical decompositions; High-level programming; Multiple levels; Parallelizations; Performance portability; Polyhedral models; Programming abstractions; Programming language; Semantic transformation; Single source; Source-to-source mappings; Stream compilers; Abstracting; Computer graphics equipment; Computer hardware; Computer hardware description languages; Computer programming; Hardware; Hydraulics; Linguistics; Mapping; Query languages; Translation (languages); Program compilers</t>
  </si>
  <si>
    <t>DBT path selection for holistic memory efficiency and performance</t>
  </si>
  <si>
    <t>Dynamic binary translation; Embedded systems; Memory management; Path selection; Virtual machines</t>
  </si>
  <si>
    <t>Dynamic binary translators(DBTs) provide powerful platforms for building dynamic program monitoring and adaptation tools. DBTs, however, have high memory demands because they cache translated code and auxiliary code to a software code cache and must also maintain data structures to support the code cache. The high memory demands make it difficult for memory-constrained embedded systems to take advantage of DBT-based tools. Previous research on DBT memory management focused on the translated code and auxiliary code only. However, we found that data structures are comparable to the code cache in size. We show that the translated code size, auxiliary code size and the data structure size interact in a complex manner, depending on the path selection (trace selection and link formation) strategy. Therefore, holistic memory efficiency (comprising translated code, auxiliary code and data structures) cannot be improved by focusing on the code cache only. In this paper, we use path selection for improving holistic memory efficiency which in turn impacts performance in memory-constrained environments. Although there has been previous research on path selection, such research only considered performance in memory-unconstrained environments. The challenge for holistic memory efficiency is that the path selection strategy results in complex interactions between the memory demand components. Also, individual aspects of path selection and the holistic memory efficiency may impact performance in complex ways. We explore these interactions to motivate path selection targeting holistic memory demand. We enumerate all the aspects involved in a path selection design and evaluate a comprehensive set of approaches for each aspect. Finally, we propose a path selection strategy that reduces memory demands by 20% and at the same time improves performance by 5-20% compared to an industrial-strength DBT. Copyright © 2010 ACM.</t>
  </si>
  <si>
    <t>https://www.scopus.com/inward/record.uri?eid=2-s2.0-77952410058&amp;doi=10.1145%2f1735997.1736018&amp;partnerID=40&amp;md5=6910af456518286482483ba9ca498a35</t>
  </si>
  <si>
    <t>10.1145/1735997.1736018</t>
  </si>
  <si>
    <t>Building dynamics; Code size; Complex interaction; Dynamic binary translation; Impact performance; Memory efficiency; Memory management; Path selection; Path selection strategies; Software codes; Virtual machines; Binary codes; Data structures; Embedded systems; Program translators; Research; Cache memory</t>
  </si>
  <si>
    <t>Monte Carlo techniques for phrase-based translation</t>
  </si>
  <si>
    <t>Gibbs sampling; Machine learning; MCMC; Statistical machine translation</t>
  </si>
  <si>
    <t>Recent advances in statistical machine translation have used approximate beam search for NP-complete inference within probabilistic translation models. We present an alternative approach of sampling from the posterior distribution defined by a translation model. We define a novel Gibbs sampler for sampling translations given a source sentence and show that it effectively explores this posterior distribution. In doing so we overcome the limitations of heuristic beam search and obtain theoretically sound solutions to inference problems such as finding the maximum probability translation and minimum risk training and decoding. © 2010 Springer Science+Business Media B.V.</t>
  </si>
  <si>
    <t>https://www.scopus.com/inward/record.uri?eid=2-s2.0-78650170571&amp;doi=10.1007%2fs10590-010-9080-7&amp;partnerID=40&amp;md5=ae464f20fb7a9cdcd547d48df01ae271</t>
  </si>
  <si>
    <t>10.1007/s10590-010-9080-7</t>
  </si>
  <si>
    <t>Alternative approach; Beam search; Gibbs samplers; Gibbs sampling; Inference problem; Machine learning; Maximum probability; MCMC; Monte Carlo techniques; NP Complete; Posterior distributions; Statistical machine translation; Translation models; Information theory; Learning systems; Linguistics; Monte Carlo methods; Sampling</t>
  </si>
  <si>
    <t>Dynamic binary translators (DBTs) provide powerful platforms for building dynamic program monitoring and adaptation tools. DBTs, however, have high memory demands because they cache translated code and auxiliary code to a software code cache and must also maintain data structures to support the code cache. The high memory demands make it difficult for memory-constrained embedded systems to take advantage of DBT-based tools. Previous research on DBT memory management focused on the translated code and auxiliary code only. However, we found that data structures are comparable to the code cache in size. We show that the translated code size, auxiliary code size and the data structure size interact in a complex manner, depending on the path selection (trace selection and link formation) strategy. Therefore, holistic memory efficiency (comprising translated code, auxiliary code and data structures) cannot be improved by focusing on the code cache only. In this paper, we use path selection for improving holistic memory efficiency which in turn impacts performance in memory-constrained environments. Although there has been previous research on path selection, such research only considered performance in memoryunconstrained environments. The challenge for holistic memory efficiency is that the path selection strategy results in complex interactions between the memory demand components. Also, individual aspects of path selection and the holistic memory efficiency may impact performance in complex ways. We explore these interactions to motivate path selection targeting holistic memory demand. We enumerate all the aspects involved in a path selection design and evaluate a comprehensive set of approaches for each aspect. Finally, we propose a path selection strategy that reduces memory demands by 20% and at the same time improves performance by 5-20% compared to an industrial-strength DBT. © 2010 ACM.</t>
  </si>
  <si>
    <t>https://www.scopus.com/inward/record.uri?eid=2-s2.0-79959865673&amp;doi=10.1145%2f1837854.1736018&amp;partnerID=40&amp;md5=6f643273f5ceeed721b90530c5c22a59</t>
  </si>
  <si>
    <t>10.1145/1837854.1736018</t>
  </si>
  <si>
    <t>Building dynamics; Code size; Complex interaction; Dynamic binary translation; Impact performance; Memory efficiency; Memory management; Path selection; Path selection strategies; Software codes; Virtual machines; Data structures; Efficiency; Embedded systems; Program translators; Research; Cache memory</t>
  </si>
  <si>
    <t>AUTO-GC: Automatic translation of data mining applications to GPU clusters</t>
  </si>
  <si>
    <t>Cluster; CUDA; Data mining; GPGPU</t>
  </si>
  <si>
    <t>Because of the very favorable price to performance ratio of the GPUs, a popular parallel programming configuration today is a cluster of GPUs. However, extracting performance on such a configuration would typically require programming in both MPI and CUDA, thus requiring a high degree of expertise and effort. It is clearly desirable to be able to support higherlevel programming of this emerging high-performance computing platform. This paper reports on a code generation system that can translate data mining applications on a GPU cluster. Our work is driven by the observation that a common processing structure, that of generalized reductions, fits a large number of popular data mining algorithms. In our solution, the programmers simply need to specify the sequential reduction loop(s) with some additional information about the parameters. We use program analysis and code generation to automatically map the applications to the API of FREERIDE, which is a middleware for parallel data mining. We also automatically generate CUDA code for using the GPU on each node of the cluster. We have evaluated our system using two popular data mining applications, k-means clustering and Principal Component Analysis (PCA). We observed good scalability over the number of computing nodes, and the automatically generated version did not have any noticeable overheads compared to hand written codes. The speedup obtained by using GPU over using only the CPU on each node of a cluster is between 3 and 21.© 2010 IEEE.</t>
  </si>
  <si>
    <t>https://www.scopus.com/inward/record.uri?eid=2-s2.0-77954053740&amp;doi=10.1109%2fIPDPSW.2010.5470883&amp;partnerID=40&amp;md5=786d6047f86ddd6f4d97d5603ef9bbda</t>
  </si>
  <si>
    <t>10.1109/IPDPSW.2010.5470883</t>
  </si>
  <si>
    <t>Auto-GC; Automatic translation; Automatically generated; Cluster; Code Generation; Computing nodes; Data mining algorithm; Data mining applications; Generalized reduction; High-performance computing; K-means clustering; Parallel data mining; Performance ratio; Program analysis; Distributed parameter networks; Middleware; Network components; Parallel programming; Principal component analysis; Program processors; Data mining</t>
  </si>
  <si>
    <t>Predicting SUMOylation sites in developmental transcription factors of Drosophila melanogaster</t>
  </si>
  <si>
    <t>Machine learning; Post-translational modification; SUMOylation; Transcriptional regulation</t>
  </si>
  <si>
    <t>Recent evidence suggests that SUMOylation of proteins plays a keys role in the assembly and dis-assembly of nuclear sub-compartments, as well as gene regulation by reversing the functional role of transcription factors. Determining whether a protein contains a SUMOylation site or not thus provides essential clues about its intra-nuclear spatial association and function. We investigate if the SUMOylation site prediction accuracy can be improved by using machine learning methods integrating non-local and (predicted) structural properties (including secondary structure, solvent accessibility and evolutionary profiles).We use a range of properties available from a target protein's amino acid sequence and the support-vector-machine to demonstrate that local sequence features enable best generalization, with structural features having little to no impact. The support-vector-machine model for SUMOylation sites based on the primary protein sequence achieves an area under the ROC of 0.92 using fivefold cross-validation, and 96% accuracy on an independent hold-out test set, which is superior to previously published methods. However, using a simple consensus motif to scan sequence data exhibits equal performance with reduced computational time and no bias towards the chosen training data. We show that the simple consensus motif makes biologically reasonable predictions and use it to identify specific sites that may explain the dual role ascribed to a set of transcription factors in Drosophila melanogaster. © 2010 Elsevier B.V.</t>
  </si>
  <si>
    <t>https://www.scopus.com/inward/record.uri?eid=2-s2.0-77955324858&amp;doi=10.1016%2fj.neucom.2010.01.022&amp;partnerID=40&amp;md5=3801263362fe5472a492362f71339a9c</t>
  </si>
  <si>
    <t>10.1016/j.neucom.2010.01.022</t>
  </si>
  <si>
    <t>Amino acid sequence; Computational time; Consensus motif; Cross validation; Drosophila melanogaster; Dual role; Gene regulations; Local sequences; Machine learning methods; Machine models; Machine-learning; Nonlocal; Post-translational modifications; Prediction accuracy; Protein sequences; Secondary structures; Sequence data; Solvent accessibility; Specific sites; Structural feature; Sumoylation; Target proteins; Test sets; Training data; Transcriptional regulation; Amino acids; Learning systems; Organic acids; Structural properties; Transcription factors; Transcription; transcription factor; accuracy; amino acid sequence; article; binding site; computer prediction; controlled study; Drosophila melanogaster; genetic variability; nonhuman; performance measurement system; priority journal; protein analysis; protein database; protein motif; protein protein interaction; protein secondary structure; proteomics; solvent effect; structure analysis; sumoylation; support vector machine; transcription regulation; validation process</t>
  </si>
  <si>
    <t>Parallel kinematics for haptic feedback in three degrees of freedom: Application in a handheld laparoscopic telemanipulation system</t>
  </si>
  <si>
    <t>force transmission; minimally invasive surgery; parallel kinematic; topologies; translational parallel machines; workspace</t>
  </si>
  <si>
    <t>In this paper parallel kinematic structures are analyzed to realize a haptic joystick with three translational degrees of freedom. The Chebychev-Grübler-Kutzbach criterion is applied to determine kinematic topologies. Resulting topologies are listed comprising prismatic, rotational, universal and cylindrical joints. Furthermore restrictions are compiled to enforce pure translational behaviour. An RUU mechanism is chosen as an applicable structure and adapted to be applied in a handheld control interface for a laparoscopic telesurgical system. An algorithm has been implemented to determine workspace size and shape. Three exemplary workspace shapes are shown and the occurring actor torques are calculated using the Jacobian matrix. © 2010 Springer-Verlag.</t>
  </si>
  <si>
    <t>https://www.scopus.com/inward/record.uri?eid=2-s2.0-77955133638&amp;doi=10.1007%2f978-3-642-14064-8_32&amp;partnerID=40&amp;md5=dd86e3ba1eaa6414a77d739bd1e55b5b</t>
  </si>
  <si>
    <t>10.1007/978-3-642-14064-8_32</t>
  </si>
  <si>
    <t>Force transmission; Minimally invasive surgery; parallel kinematic; Parallel kinematics; Parallel machine; Degrees of freedom (mechanics); Manipulators; Surgery; Topology; Kinematics</t>
  </si>
  <si>
    <t>Classifying cytochrome C oxidase subunit 1 by translation initiation mechanism using side effect machines</t>
  </si>
  <si>
    <t>Cytochrome c oxidase subunit 1 (cox1) is unusual among mitochondrial genes in that instead of using AUG or one of the recognized alternative start codons it often appears to use an unknown means for initiating translation. However, the frequency of this unusual behavior as well as the underlying molecular mechanism are unknown. In this paper we use side effect machines to probe for signal in the sequence. Evolved side effect machines were able to correctly classify cox1 genes with ambiguous start codons 80.1% of the time. Side effect machines are finite state machines that have side effects associated with their states. In this study a simple side effect, a counter for the number of times the state was entered, is used. The problem is found to be challenging, a substantial majority of replicates found no signal, but some classifiers with statistically significant classification ability were located. © IEEE.</t>
  </si>
  <si>
    <t>https://www.scopus.com/inward/record.uri?eid=2-s2.0-77955616586&amp;doi=10.1109%2fCIBCB.2010.5510703&amp;partnerID=40&amp;md5=331df4c6ca02b19e0badcde1bfaffb92</t>
  </si>
  <si>
    <t>10.1109/CIBCB.2010.5510703</t>
  </si>
  <si>
    <t>Classification ability; Cytochrome c oxidase; Finite state machines; Initiation mechanism; Mitochondrial genes; Molecular mechanism; Side effect; Artificial intelligence; Genes; Bioinformatics</t>
  </si>
  <si>
    <t>A translation of state machines to temporal fault trees</t>
  </si>
  <si>
    <t>State Machines (SMs) are increasingly being used to gain a better understanding of the failure behaviour of safety-critical systems. In dependability analysis, SMs are translated to other models, such as Generalized Stochastic Petri Nets (GSPNs) or combinatorial fault trees. The former does not enable qualitative analysis, whereas the second allows it but can lead to inaccurate or erroneous results, because combinatorial fault trees do not capture the temporal semantics expressed by SMs. In this paper, we discuss the problem and propose a translation of SMs to temporal fault trees using Pandora, a recent technique for introducing temporal logic to fault trees, thus preserving the significance of the temporal sequencing of faults and allowing full qualitative analysis. Since dependability models inform the design of condition monitoring and failure prevention measures, improving the representation and analysis of dynamic effects in such models can have a positive impact on proactive failure avoidance. © 2010 IEEE.</t>
  </si>
  <si>
    <t>https://www.scopus.com/inward/record.uri?eid=2-s2.0-77956577041&amp;doi=10.1109%2fDSNW.2010.5542620&amp;partnerID=40&amp;md5=5962387cc392836d588902275c4583b7</t>
  </si>
  <si>
    <t>10.1109/DSNW.2010.5542620</t>
  </si>
  <si>
    <t>Dependability analysis; Dependability models; Dynamic effects; Failure avoidance; Failure behaviour; Failure prevention; Fault-trees; Generalized Stochastic Petri nets; Qualitative analysis; Safety critical systems; State machine; Temporal sequencing; Condition monitoring; Contour followers; Dynamic analysis; Petri nets; Quality assurance; Stochastic models; Technical presentations; Temporal logic; Quality control</t>
  </si>
  <si>
    <t>Automatic extraction of thai-english term translations and synonyms from medical web using iterative candidate generation with association measures</t>
  </si>
  <si>
    <t>Association rule mining; Conviction; Iterative approach; Lift; Synonym extraction; Thai-English medical term translation</t>
  </si>
  <si>
    <t>Electronic technical documents available on the Internet are a powerful source for automatic extraction of term translations and synonyms. This paper presents an association-based approach to extract possible translations and synonyms by iterative candidate generation using a search engine. The plausible candidate pairs can be chosen by calculating their co-occurring statistics. In our experiment to extract Thai-English medical term pairs, four possible alternative associations; namely confidence, support, lift and conviction, are investigated and their performances are compared by ten-fold cross validation. The experimental results show that lift achieves the best performance with 73.1% f-measure with 67% precision and 84.2% recall on translation pair extraction, 68.7% f-measure with 71.5% precision and 67.7% recall on Thai synonym term extraction and 72.8% f-measure with 72.0% precision and 75.1% recall on English synonym term extraction. The precision of our approach in Thai-English translation, Thai synonym and English synonym extraction are 4 times, 3.5 times and 5.5 times higher than baseline precision respectively. © 2010 Springer-Verlag Berlin Heidelberg.</t>
  </si>
  <si>
    <t>https://www.scopus.com/inward/record.uri?eid=2-s2.0-77957050953&amp;doi=10.1007%2f978-3-642-14640-4_11&amp;partnerID=40&amp;md5=5aee5fa2c50bbb68e4a2fda13e937f0a</t>
  </si>
  <si>
    <t>10.1007/978-3-642-14640-4_11</t>
  </si>
  <si>
    <t>Association rule mining; Conviction; Iterative approach; Medical terms; Synonym extraction; Association rules; Associative processing; Data mining; Law enforcement; Search engines; Technical presentations; Semantics</t>
  </si>
  <si>
    <t>Machine translation system in Indian perspectives</t>
  </si>
  <si>
    <t>Computational linguistics; Language processing; Machine translation</t>
  </si>
  <si>
    <t>Problem statement: In a large multilingual society like India, there is a great demand for translation of documents from one language to another language. Approach: Most of the state government works in there provincial languages, whereas the central government's official documents and reports are in English and Hindi. Results: In order to have an appropriate communication there is a need to translate these documents and reports in the respective provincial languages. Natural Language Processing (NLP) and Machine Translation (MT) tools are upcoming areas of study the field of computational linguistics. Machine translation is the application of computers to the translation of texts from one natural language into another natural language. It is an important sub-discipline of the wider field of artificial intelligence. Conclusion/Recommendations: There are certain machine translation systems that have been developed in India for translation from English to Indian languages by using different approaches. It is this perspective with which we shall broach this study, launching our theme with a brief on the machine translation systems scenario in India through data and previous research on machine translation. © 2010 Science Publications.</t>
  </si>
  <si>
    <t>https://www.scopus.com/inward/record.uri?eid=2-s2.0-78049497777&amp;doi=10.3844%2fjcssp.2010.1111.1116&amp;partnerID=40&amp;md5=770b3538620932fd3bbc67c51caa4777</t>
  </si>
  <si>
    <t>10.3844/jcssp.2010.1111.1116</t>
  </si>
  <si>
    <t>Approaches to improving corpus quality for statistical machine translation</t>
  </si>
  <si>
    <t>Corpus optimization; Data selection; Noise filter; Statistical machine translation</t>
  </si>
  <si>
    <t>The performance of a statistical machine translation (SMT) system heavily depends on the quantity and quality of the bilingual language resource. However, the pervious work mainly focuses on the quantity and tries to collect more bilingual data. In this paper, we aim to optimize the bilingual corpus to improve the performance of the translation system. We propose methods to process the bilingual language data by filtering noise and selecting more informative sentences from the training corpus and the development corpus. The experimental results show that we can obtain a competitive performance using less data compared with using all available data. © 2010 IEEE.</t>
  </si>
  <si>
    <t>https://www.scopus.com/inward/record.uri?eid=2-s2.0-78149309738&amp;doi=10.1109%2fICMLC.2010.5580699&amp;partnerID=40&amp;md5=05c5dc662cabec7b1ae4f44b2f47e793</t>
  </si>
  <si>
    <t>10.1109/ICMLC.2010.5580699</t>
  </si>
  <si>
    <t>An abstract machine-based dynamic translation technique in Java processors</t>
  </si>
  <si>
    <t>Abstract machine; Binary Translation; Java processor; Multithreading</t>
  </si>
  <si>
    <t>Binary Translation is a migration technique that allows software to run on other machines achieving near native code performance. The paper proposed an abstract machinebased dynamic translation technique in Java processors. The technique employs the "mock execution" of the hardware abstract machine (HAM) to identity and analyze the dependency among Java programs, dynamically translate Java byte code into tag-based RISC-like instructions. After that, stack folding is combined with the technique to further optimize translated instructions. We used the technique to realize a Java ILP processor. To further describe the technique's availability, we extended the Java processor to design a multithreading Java processor, and explained its some new features. © 2010 IEEE.</t>
  </si>
  <si>
    <t>https://www.scopus.com/inward/record.uri?eid=2-s2.0-78149308774&amp;doi=10.1109%2fICACTE.2010.5579475&amp;partnerID=40&amp;md5=bc790ef37c397fb4a71decebab56720e</t>
  </si>
  <si>
    <t>10.1109/ICACTE.2010.5579475</t>
  </si>
  <si>
    <t>V5511</t>
  </si>
  <si>
    <t>V5515</t>
  </si>
  <si>
    <t>Automatic application of the data-state model in data-flow contexts</t>
  </si>
  <si>
    <t>Automatic translation; Theory; Visualization</t>
  </si>
  <si>
    <t>The data-state and data-flow models of information visualization are known to be expressively equivalent. Each model is most effective for different combinations of analysis processes and data characteristics. Visualization frameworks tend to either (1) work within a single model or (2) permit either model in separate sub-frameworks. In either case, converting between the two models falls entirely to the programmer. The theoretical basis for automatic translation between the two models was established by Chi. However, that process is insufficiently specified to be directly implemented. This paper characterizes the practical advantages of the data-state model. This is used to identify when such a transformation is beneficial. It then expands on Chi's theoretical framework to provide the tools for translating visualization program fragments from the data-flow to the data-state model. A partial implementation of the expanded theory is described for the Stencil visualization environment. © 2010 IEEE.</t>
  </si>
  <si>
    <t>https://www.scopus.com/inward/record.uri?eid=2-s2.0-78449279674&amp;doi=10.1109%2fIV.2010.10&amp;partnerID=40&amp;md5=3615e614901d2208464888da81761387</t>
  </si>
  <si>
    <t>10.1109/IV.2010.10</t>
  </si>
  <si>
    <t>Analysis process; Automatic application; Automatic translation; Data characteristics; Dataflow; Dataflow model; Information visualization; Partial implementation; Program fragments; State models; Theoretical basis; Theoretical framework; Theory; Visualization environment; Visualization framework; Information systems; Program translators; Visualization; Data visualization</t>
  </si>
  <si>
    <t>Intelligent agent for information extraction from arabic text without machine translation</t>
  </si>
  <si>
    <t>Arabic; Information extraction; Machine learning; Machine translation; Natural language processing; Sentiment analysis; Supervised learning</t>
  </si>
  <si>
    <t>The process of classifying text into two opposing opinions is known as sentiment polarity classification. It has been shown in the literature that this problem cannot reach accuracy higher than 80-85%. This paper shows that a higher accuracy (96%) can be achieved without the need to translate text into English language. More specifically, our case study is: Islamic Hadith Narration. The problem is to tell whether a person is trustworthy or not based on his biographical data. With such high accuracy, the agent can be used to create new books in the area of Hadith automatically instead of manual classification done before. The results of our experiments encourage the use of an intelligent agent for information extraction using supervised learning, domain knowledge and number of natural language processing techniques.</t>
  </si>
  <si>
    <t>https://www.scopus.com/inward/record.uri?eid=2-s2.0-84890092143&amp;partnerID=40&amp;md5=8dd9504445871d5555245a0b6c0ccdd9</t>
  </si>
  <si>
    <t>Arabic; Domain knowledge; English languages; Machine translations; Manual classification; NAtural language processing; Polarity classification; Sentiment analysis; Computer aided language translation; Intelligent agents; Learning algorithms; Learning systems; Natural language processing systems; Supervised learning; Text processing; Information retrieval</t>
  </si>
  <si>
    <t>Using machine translation to convert between difficulties in rhythm games</t>
  </si>
  <si>
    <t>A method is presented for converting between Guitar Hero difficulty levels by treating the problem as one of machine translation, with the different difficulties as different "languages." The Guitar Hero I and II discs provide aligned corpora with which to train bigrambased language models and translation models. Given an Expert sequence, the model can create sequences of Hard, Medium, or Easy difficulty that retain the feel of the original, while obeying heuristics typical of those difficulties. Training the model requires a single pass through the corpus, while translation is quadratic in the length of the Expert sequence. The method outperforms a recurrent neural network in producing sequences that match the hand-designed levels. The method may make it easier for amateurs to produce content for the Rock Band Network. Copyright © 2010, Association for the Advancement of Artificial.</t>
  </si>
  <si>
    <t>https://www.scopus.com/inward/record.uri?eid=2-s2.0-84883097929&amp;partnerID=40&amp;md5=fe96d3562e84ff19bc272175310ddd45</t>
  </si>
  <si>
    <t>Language model; Machine translations; Rock bands; Single pass; Translation models; Artificial intelligence; Computational linguistics; Human computer interaction; Recurrent neural networks; Computer aided language translation</t>
  </si>
  <si>
    <t>Extending memory-based machine translation to phrases</t>
  </si>
  <si>
    <t>We present a phrase-based extension to memory-based machine translation. This form of example-based machine translation employs lazy-learning classifiers to translate fragments of the source sentence to fragments of the target sentence. Source-side fragments consist of variable-length phrases in a local context of neighboring words, translated by the classifier to a target-language phrase. We compare three methods of phrase extraction, and present a new decoder that reassembles the translated fragments into one final translation. Results show that one of the proposed phrase-extraction methods-the one used in Moses-leads to a translation system that outperforms context-sensitive word-based approaches. The differences, however, are small, arguably because the word-based approaches already capture phrasal context implicitly due to their source-side and target-side context sensitivity.</t>
  </si>
  <si>
    <t>https://www.scopus.com/inward/record.uri?eid=2-s2.0-84874006355&amp;partnerID=40&amp;md5=9f886e4d73778c68f8e1a5f99a4bc27e</t>
  </si>
  <si>
    <t>Context sensitivity; Context-sensitive; Example-based machine translation; Machine translations; Phrase extraction; Translation systems; Artificial intelligence; Computer aided language translation</t>
  </si>
  <si>
    <t>Linguistic constraints for statistical machine translation</t>
  </si>
  <si>
    <t>Intelligent systems; Knowledge extraction; Natural language processing; Semantic presentations</t>
  </si>
  <si>
    <t>The paper deals with the problems of developing linguistic filters for the statistical models of machine transfer and considers the questions of improving the mechanisms of parallel texts alignment for enhancing the accuracy and adequacy of translation. The statistical and heuristic models of alignment and transfer are given. The solutions are proposed on the basis of the hybrid grammar, which includes linguistic rules and probability characteristics of language structures.</t>
  </si>
  <si>
    <t>https://www.scopus.com/inward/record.uri?eid=2-s2.0-84866099697&amp;partnerID=40&amp;md5=71e5ecc8d3e18d3f596efa2dbc412aed</t>
  </si>
  <si>
    <t>Heuristic model; Knowledge extraction; Language structure; Linguistic constraints; Linguistic rules; NAtural language processing; Parallel text; Statistical machine translation; Statistical models; Alignment; Computational linguistics; Intelligent systems; Semantics; Natural language processing systems</t>
  </si>
  <si>
    <t>Statistical translation model based on source syntax structure</t>
  </si>
  <si>
    <t>Statistical machine translation; Syntax-based model; Translation model</t>
  </si>
  <si>
    <t>Syntax-based statistical translation model is proved to be better than phrasebased model, especially for language pairs with very different syntax structures, such as Chinese and English. In this talk I will introduce a serial of statistical translation models based on source syntax structure. The tree-based model uses the one best syntax tree for translation. The forest-based model uses a compact forest which encodes exponential number of syntax trees in a polynomial spaces and lead to better performance. The joint parsing and translation model produces source parse trees, using the source side of the translation rules instead of separate parsing rules, and generate translations on the target side simultaneously, which outperforms the forest-based model. Some extensions of these models are introduced also. © 2010 by Qun Liu, Yang Liu, and Haitao Mi.</t>
  </si>
  <si>
    <t>https://www.scopus.com/inward/record.uri?eid=2-s2.0-84863880916&amp;partnerID=40&amp;md5=6256a02436f0e1cc59e73349988e3aa6</t>
  </si>
  <si>
    <t>Exponential numbers; Language pairs; Parse trees; Polynomial space; Statistical machine translation; Statistical translation model; Syntax structure; Syntax tree; Translation models; Translation rules; Tree-based model; Forestry; Syntactics; Translation (languages); Forestry; Languages; Models; Statistical Analysis; Translation</t>
  </si>
  <si>
    <t>Simpler is better: Re-evaluation of default word alignment models in statistical MT</t>
  </si>
  <si>
    <t>Machine translation; Relative reordering; Word alignment</t>
  </si>
  <si>
    <t>Although several recent studies have shown that alignment quality is a poor indicator of the resulting translation quality, the word alignment models currently considered to be default (the so-called IBM models and HMM-based alignment) have been evaluated using the alignment error rate. We argue that from a machine translation perspective it makes sense to use simpler alignment models. Here we show that not only do the sequential models result in the same or better translation quality, but even from the set of sequential alignment models simpler ones can match the performance of the HMM-based model, whereas using computationally less expensive and faster algorithms to train and align new sentence pairs. Empirical evaluation is performed on a phrase-based and a parsing-based translation system. © 2010 by Mark Fishel.</t>
  </si>
  <si>
    <t>https://www.scopus.com/inward/record.uri?eid=2-s2.0-84863870974&amp;partnerID=40&amp;md5=e2de788d815b2e2c0e5c459f235bb7ef</t>
  </si>
  <si>
    <t>Alignment error; Empirical evaluations; IBM Models; Machine translations; Re-evaluation; Relative reordering; Sequential model; Translation quality; Translation systems; Word alignment; Alignment; Computer aided language translation; Quality control</t>
  </si>
  <si>
    <t>Semantically-informed syntactic machine translation: A tree-grafting approach</t>
  </si>
  <si>
    <t>We describe a unified and coherent syntactic framework for supporting a semanticallyinformed syntactic approach to statistical machine translation. Semantically enriched syntactic tags assigned to the target-language training texts improved translation quality. The resulting system significantly outperformed a linguistically naive baseline model (Hiero), and reached the highest scores yet reported on the NIST 2009 Urdu-English translation task. This finding supports the hypothesis (posed by many researchers in the MT community, e.g., in DARPA GALE) that both syntactic and semantic information are critical for improving translation quality-and further demonstrates that large gains can be achieved for low-resource languages with different word order than English.</t>
  </si>
  <si>
    <t>https://www.scopus.com/inward/record.uri?eid=2-s2.0-84863395402&amp;partnerID=40&amp;md5=71ba7c8273743f931c3d90a4e387f1d0</t>
  </si>
  <si>
    <t>Baseline models; Machine translations; Semantic information; Statistical machine translation; Syntactic approach; Translation quality; Word orders; Information theory; Linguistics; Translation (languages); Syntactics</t>
  </si>
  <si>
    <t>A novel statistical pre-processing model for Rule-Based Machine Translation system</t>
  </si>
  <si>
    <t>This paper introduces a new statistical preprocessing model for Rule-Based Machine Translation (RBMT) systems. We train a Statistical Machine Translation (SMT) system using monolingual corpora. This model can transform a source input to an RBMT system into a more target-language friendly or RBMTsystem friendly "pivot" language. We apply this proposed model to translation from English to Chinese in a pilot project. Automatic evaluation scores (BLEU, TER and GTM) show that this pre-processing model can increase the quality of the output of the RBMT system, especially with an increase in the size of the training corpus. This model is applicable to language pairs which differ in grammar and language structures.</t>
  </si>
  <si>
    <t>https://www.scopus.com/inward/record.uri?eid=2-s2.0-84863281639&amp;partnerID=40&amp;md5=d2c03e402da92a2fe6496e5b1b47adfa</t>
  </si>
  <si>
    <t>Automatic evaluation; Language pairs; Language structure; Machine translation systems; Machine translations; Pilot projects; Pre-processing; Rule based; Statistical machine translation; Training corpus; Software agents; Information theory</t>
  </si>
  <si>
    <t>Automatic determination of number of clusters for creating templates in Example-Based Machine Translation</t>
  </si>
  <si>
    <t>Example-Based Machine Translation (EBMT), like other corpus based methods, requires substantial parallel training data. One way to reduce data requirements and improve translation quality is to generalize parts of the parallel corpus into translation templates. This automated generalization process requires clustering. In most clustering approaches the optimal number of clusters (N) is found empirically on a tune set which often takes several days. This paper introduces a spectral clustering framework that automatically estimates the optimal N and removes unstable oscillating points. The new framework produces significant improvements in low-resource EBMT settings for English-to-French (≈1.4 BLEU points), English-to-Chinese (≈1 BLEU point), and English-to-Haitian (≈2 BLEU points). The translation quality with templates created using automatically and empirically found best N were almost the same. By discarding "incoherent" points, a further boost in translation scores is observed, even above the empirically found N. © 2010 European Association for Machine Translation.</t>
  </si>
  <si>
    <t>https://www.scopus.com/inward/record.uri?eid=2-s2.0-84863260613&amp;partnerID=40&amp;md5=ff1ffe1296f2b0b44a5e6ce9131842f9</t>
  </si>
  <si>
    <t>Automatic determination; Clustering approach; Corpus-based methods; Data requirements; Example-based machine translation; Generalization process; Number of clusters; Optimal number; Parallel corpora; Parallel training; Spectral clustering; Translation quality; Translation templates; Optimization; Information theory</t>
  </si>
  <si>
    <t>Combining multi-domain Statistical Machine Translation models using automatic classifiers</t>
  </si>
  <si>
    <t>This paper presents a set of experiments on Domain Adaptation of Statistical Machine Translation systems. The experiments focus on Chinese-English and two domain-specific corpora. The paper presents a novel approach for combining multiple domain-trained translation models to achieve improved translation quality for both domain-specific as well as combined sets of sentences. We train a statistical classifier to classify sentences according to the appropriate domain and utilize the corresponding domain-specific MT models to translate them. Experimental results show that the method achieves a statistically sig nificant absolute improvement of 1.58 BLEU (2.86% relative improvement) score over a translation model trained on combined data, and considerable improvements over a model using multiple decoding paths of the Moses decoder, for the combined domain test set. Furthermore, even for domain-specific test sets, our approach works almost as well as dedicated domain-specific models and perfect classification.</t>
  </si>
  <si>
    <t>https://www.scopus.com/inward/record.uri?eid=2-s2.0-84863157918&amp;partnerID=40&amp;md5=f43d67ae1645db1201456977136049f7</t>
  </si>
  <si>
    <t>Automatic classifiers; Domain adaptation; Domain specific; Multi domains; Multiple decoding paths; Statistical classifier; Statistical machine translation; Statistical machine translation system; Test sets; Translation models; Translation quality; Classification (of information); Experiments; Linguistics; Information theory</t>
  </si>
  <si>
    <t>Effects of automatic hidden caption classification on a content-based computer-assisted language learning system for foreign language listening</t>
  </si>
  <si>
    <t>Automatic vocabulary classification; Instant translation; Listening comprehension; Subtitles</t>
  </si>
  <si>
    <t>This study develops a content-based computer-assisted language learning tool for training English listening through multimedia. The system automatically provides instant vocabulary translation and classification to users whenever they pause while watching videos. Experiments were conducted to compare the novel system with the traditional solution using a translation machine to support subtitle comprehension. The first goal of the novel system is to support listening comprehension, and the second goal is to confirm its usability. These two goals were successfully achieved in the study. Eye tracking was used to observe variations in gazing and reliance on subtitles. The results of vision analysis show that the degrees of reliance on subtitles remain unchanged.</t>
  </si>
  <si>
    <t>https://www.scopus.com/inward/record.uri?eid=2-s2.0-84863129848&amp;partnerID=40&amp;md5=184bf7e344eadbbcf550b2396388cd57</t>
  </si>
  <si>
    <t>Computer assisted language learning; Computer assisted language learning systems; Content-based; Eye-tracking; Foreign language; Listening comprehension; Subtitles; Translation machines; Education; Linguistics; Computer science</t>
  </si>
  <si>
    <t>Accuracy-based scoring for Phrase-Based Statistical Machine Translation</t>
  </si>
  <si>
    <t>Although the scoring features of state-of-theart Phrase-Based Statistical Machine Translation (PB-SMT) models are weighted so as to optimise an objective function measuring translation quality, the estimation of the features themselves does not have any relation to such quality metrics. In this paper, we introduce a translation quality-based feature to PBSMT in a bid to improve the translation quality of the system. Our feature is estimated by averaging the edit-distance between phrase pairs involved in the translation of oracle sentences, chosen by automatic evaluation metrics from the N-best outputs of a baseline system, and phrase pairs occurring in the N-best list. Using our method, we report a statistically significant 2.11% relative improvement in BLEU score for the WMT 2009 Spanish-to-English translation task. We also report that using our method we can achieve statistically significant improvements over the baseline using many other MT evaluation metrics, and a substantial increase in speed and reduction in memory use (due to a reduction in phrase-table size of 87%) while maintaining significant gains in translation quality.</t>
  </si>
  <si>
    <t>https://www.scopus.com/inward/record.uri?eid=2-s2.0-84863128054&amp;partnerID=40&amp;md5=a0c9157d70d53b79c181baccbef8ce9c</t>
  </si>
  <si>
    <t>Automatic evaluation; Baseline systems; Edit distance; Memory use; MT evaluations; N-best list; Objective functions; Phrase-based statistical machine translation; Quality metrics; Translation quality; Linguistics; Information theory</t>
  </si>
  <si>
    <t>A synchronous context free grammar using dependency sequence for syntax-based statistical machine translation</t>
  </si>
  <si>
    <t>We introduce a novel translation rule that captures discontinuous, partial constituent, and non-projective phrases from source language. Using the traversal order sequences of the dependency tree, our proposed method 1) extracts the synchronous rules in linear time and 2) combines them efficiently using the CYK chart parsing algorithm. We analytically show the effectiveness of this translation rule in translating relatively free order sentences, and empirically investigate the coverage of our proposed method.</t>
  </si>
  <si>
    <t>https://www.scopus.com/inward/record.uri?eid=2-s2.0-84863116899&amp;partnerID=40&amp;md5=a2561ebc1c02ff62031c11540365db43</t>
  </si>
  <si>
    <t>Dependency trees; Linear time; Parsing algorithm; Source language; Statistical machine translation; Translation rules; Information theory; Context free grammars</t>
  </si>
  <si>
    <t>Wiklang - A definition environment for monolingual and bilingual dictionaries to shallow-transfer Machine Translation</t>
  </si>
  <si>
    <t>Apertium; Interfaces; Knowledge management; Machine translation systems; WiKLang; WiKLaTS</t>
  </si>
  <si>
    <t>In a time when the most successful development efforts in Machines Translation (MT) are based on closed software, Apertium has become an alternative mature, interesting and open source. However, one of the main obstacles for the improvement of its results and popularization is the absence of a specific interface to manage its linguistic knowledge, which, because of the imposed difficulty, reduces the number of potential collaborators to the development of the language pairs. In the present paper, we propose an interaction-interface environment that can abstract the concepts of the system and the textual process available for the development of bi or monolingual dictionaries. In addition to that, it has the ability to capture and organize knowledge in a simple manner for non-experts in Computing, leading to the growth and development of new language pairs for the MT. © 2010 IADIS.</t>
  </si>
  <si>
    <t>https://www.scopus.com/inward/record.uri?eid=2-s2.0-84860776532&amp;partnerID=40&amp;md5=e6d7dde19873a29e13a5dfb509f9f37f</t>
  </si>
  <si>
    <t>Apertium; Bilingual dictionary; Growth and development; Language pairs; Linguistic knowledge; Machine translation systems; Machine translations; Open sources; Potential collaborators; Specific interface; WiKLang; WiKLaTS; Interfaces (materials); Knowledge management; Open systems; Translation (languages)</t>
  </si>
  <si>
    <t>Rule-based Breton to French machine translation</t>
  </si>
  <si>
    <t>This paper describes a rule-based machine translation system from Breton to French intended for producing gisting translations. The paper presents a summary of the ongoing development of the system, along with an evaluation of two versions, and some reflection on the use of MT systems for lesser-resourced or minority languages. © 2010 European Association for Machine Translation.</t>
  </si>
  <si>
    <t>https://www.scopus.com/inward/record.uri?eid=2-s2.0-84857623736&amp;partnerID=40&amp;md5=fd9c228d92c800de5481124606fe5307</t>
  </si>
  <si>
    <t>Gisting; Machine translation systems; Machine translations; Minority languages; Rule based; Software engineering; Information theory</t>
  </si>
  <si>
    <t>Robust estimation of feature weights in Statistical Machine Translation</t>
  </si>
  <si>
    <t>Weights of the various components in a standard Statistical Machine Translation model are usually estimated via Minimum Error Rate Training. With this, one finds their optimum value on a development set with the expectation that these optimal weights generalise well to other test sets. However, this is not always the case when domains differ. This work uses a perceptron algorithm to learn more robust weights to be used on out-of-domain corpora without the need for specialised data. For an Arabic-to-English translation system, the generalisation of weights represents an improvement of more than 2 points of BLEU with respect to the MERT baseline using the same information. © 2010 European Association for Machine Translation.</t>
  </si>
  <si>
    <t>https://www.scopus.com/inward/record.uri?eid=2-s2.0-84857618316&amp;partnerID=40&amp;md5=8a52a66ca8fa9f8c27886bf79307f7c8</t>
  </si>
  <si>
    <t>Feature weight; Generalisation; Minimum error rate; Optimal weight; Optimum value; Perceptron algorithms; Robust estimation; Robust weight; Statistical machine translation; Test sets; Translation systems; Linguistics; Information theory</t>
  </si>
  <si>
    <t>Using machine translation for the localization of electronic support content: Evaluating end-user satisfaction</t>
  </si>
  <si>
    <t>This paper discusses how to measure the impact of online content localized by machine translation in meeting the business need of commercial users, i.e., reducing the volume of telephone calls to the Call Center (call deflection). We address various design, conceptual and practical issues encountered in proving the value of machine translation and conclude that the approach that will give the best result is one that reconciles end-user (human evaluation) feedback with web and Call Center data.</t>
  </si>
  <si>
    <t>https://www.scopus.com/inward/record.uri?eid=2-s2.0-84857612343&amp;partnerID=40&amp;md5=ec0e3a8e7d262922873b33333f71fcfc</t>
  </si>
  <si>
    <t>Business needs; Call centers; Commercial users; Electronic support; End users; Human evaluation; Machine translations; On-line contents; Practical issues; Telephone calls; Software engineering; Information theory</t>
  </si>
  <si>
    <t>A deterministic annealing-based training algorithm for Statistical Machine Translation models</t>
  </si>
  <si>
    <t>This paper proposes the use of a Deterministic Annealing Expectation-Maximization (DAEM) algorithm to estimate the wordalignments involved in the statistical translation process. This approach is aimed to overcome the problem of the local maxima in complex alignment models, thus making unnecessary to iterate with previous and simpler ones. Using the DAEM algorithm allows us to explore the power of highly expressive statistical alignment models without the experimental limitations of working with non-convex models, while, at the same time, observing consistent improvements in translation quality. Experimental results show that, by using an appropriate temperature scheduling, equal or better estimations are obtained independently of the initial parameter estimates. © 2010 European Association for Machine Translation.</t>
  </si>
  <si>
    <t>https://www.scopus.com/inward/record.uri?eid=2-s2.0-84857612337&amp;partnerID=40&amp;md5=b41e6247add4d83c91b7ffde77e53242</t>
  </si>
  <si>
    <t>Deterministic annealing expectation maximizations; Initial parameter; Local maximum; Statistical alignment models; Statistical machine translation; Statistical translation; Training algorithms; Translation quality; Information theory; Parameter estimation; Rapid thermal annealing; Algorithms</t>
  </si>
  <si>
    <t>On the use of confidence measures within an interactive-predictive machine translation system</t>
  </si>
  <si>
    <t>In this work, we address the question of how to integrate confidence measures into a interactive-predictive machine translation system and reduce user effort. Specifically, we propose to use word confidence measures to aid the user in validating correct prefixes from the outputs given by the system. Experimental results obtained on a corpus of the Bulletin of the European Union show that confidence information can help to reduce user effort. © 2010 European Association for Machine Translation.</t>
  </si>
  <si>
    <t>https://www.scopus.com/inward/record.uri?eid=2-s2.0-84857608857&amp;partnerID=40&amp;md5=d8c66316732fc03a6738b6fc8eb5f03e</t>
  </si>
  <si>
    <t>Confidence information; Confidence Measure; European Union; Machine translation systems; Software engineering; Information theory</t>
  </si>
  <si>
    <t>The impact of Arabic morphological segmentation on broad-coverage English-to-Arabic statistical machine translation</t>
  </si>
  <si>
    <t>Morphologically rich languages pose a challenge for statistical machine translation (SMT). This challenge is magnified when translating into a morphologically rich language. In this work we address this challenge in the framework of a broad-coverage English-to-Arabic phrase based statistical machine translation (PBSMT). We explore the full spectrum of Arabic segmentation schemes ranging from full word form to fully segmented forms and examine the effects on system performance. Our results show a difference of 2.61 BLEU points between the best and worst segmentation schemes indicating that the choice of the segmentation scheme has a significant effect on the performance of a PBSMT system in a large data scenario. We also show that a simple segmentation scheme can perform as good as the best and more complicated segmentation scheme. We also report results on a wide set of techniques for recombining the segmented Arabic output.</t>
  </si>
  <si>
    <t>https://www.scopus.com/inward/record.uri?eid=2-s2.0-84857600309&amp;partnerID=40&amp;md5=66699dad13e7f4647d6720ddcecdc734</t>
  </si>
  <si>
    <t>Full spectrum; Large data; Morphological segmentation; Phrase-based statistical machine translation; Segmentation scheme; Statistical machine translation; Linguistics; Information theory</t>
  </si>
  <si>
    <t>Online language model adaptation via n-gram mixtures for statistical machine translation</t>
  </si>
  <si>
    <t>The problem of language model adaptation in statistical machine translation is considered. A mixture of language models is employed, which is obtained by clustering the bilingual training data. Unsupervised clustering is guided by either the development or the test set. Different mixture weight estimation schemes are proposed and compared, at the level of either single or all source sentences. Experimental results show that, by training different specific language models weighted according to the actual input instead of using a single target language model, translation quality is improved, as measured by BLEU and TER. © 2010 European Association for Machine Translation.</t>
  </si>
  <si>
    <t>https://www.scopus.com/inward/record.uri?eid=2-s2.0-84857593022&amp;partnerID=40&amp;md5=5eb62ba3501ce6197eb58af095618f06</t>
  </si>
  <si>
    <t>Language model; Language model adaptation; Online languages; Specific languages; Statistical machine translation; Target language; Test sets; Training data; Translation quality; Unsupervised clustering; Weight estimation; Information theory; Mixtures; Computational linguistics</t>
  </si>
  <si>
    <t>Lattice score based data cleaning for phrase-based statistical machine translation</t>
  </si>
  <si>
    <t>Statistical machine translation relies heavily on parallel corpora to train its models for translation tasks. While more and more bilingual corpora are readily available, the quality of the sentence pairs should be taken into consideration. This paper presents a novel lattice score-based data cleaning method to select proper sentence pairs from the ones extracted from a bilingual corpus by the sentence alignment methods. The proposed method is carried out as follows: firstly, an initial phrasebased model is trained on the full sentencealigned corpus; then for each of the sentence pairs in the corpus, word alignments are used to create anchor pairs and sourceside lattices; thirdly, based on the translation model, target-side phrase networks are expanded on the lattices and Viterbi searching is used to find approximated decoding results; finally, BLEU score thresholds are used to filter out the low-score sentence pairs for the data cleaning purpose. Our experiments on the FBIS corpus showed improvements of BLEU score from 23.78 to 24.02 in Chinese-English. © 2010 European Association for Machine Translation.</t>
  </si>
  <si>
    <t>https://www.scopus.com/inward/record.uri?eid=2-s2.0-84857591709&amp;partnerID=40&amp;md5=31543f01d59adfd04562b7511a090524</t>
  </si>
  <si>
    <t>Bilingual corpora; Data cleaning; Parallel corpora; Phrase-based statistical machine translation; Sentence alignment; Statistical machine translation; Translation models; Viterbi; Word alignment; Information theory; Linguistics; Software agents</t>
  </si>
  <si>
    <t>Evaluating vendors for machine translation and post-editing</t>
  </si>
  <si>
    <t>Avaya identified machine translation and post-editing as the next step in their strategy for global information management to deliver against the ever-present business objectives of "Increased Efficiency and Additional Localized Content". Avaya shares how they assessed the market and selected their chosen vendor.</t>
  </si>
  <si>
    <t>https://www.scopus.com/inward/record.uri?eid=2-s2.0-84857591585&amp;partnerID=40&amp;md5=429a797aa76f4e7268667c66c983f6ef</t>
  </si>
  <si>
    <t>Business objectives; Machine translations; Information management; Information theory</t>
  </si>
  <si>
    <t>Using the Apertium Spanish-Brazilian Portuguese machine translation system for localization</t>
  </si>
  <si>
    <t>We present a user case of the free/opensource Spanish ↔Brazilian Portuguese Apertium machine translation system inside the localization workflow of Autodesk. This system, initially developed to perform general-domain translations, has been customized by Prompsit to fit with Autodesk needs and by respecting the localization workflow as much as possible. This original scenario shows that postedited machine translation can generate immediately significant productivity gains with publication-ready linguistic quality. © 2010 European Association for Machine Translation.</t>
  </si>
  <si>
    <t>https://www.scopus.com/inward/record.uri?eid=2-s2.0-84857585125&amp;partnerID=40&amp;md5=82482358d3ed8b074cd8643c33202b07</t>
  </si>
  <si>
    <t>Autodesk; Machine translation systems; Machine translations; Productivity gain; Software engineering; Information theory</t>
  </si>
  <si>
    <t>Improved statistical machine translation with hybrid phrasal paraphrases derived from monolingual text and a shallow lexical resource</t>
  </si>
  <si>
    <t>Paraphrase generation is useful for various NLP tasks. But pivoting techniques for paraphrasing have limited applicability due to their reliance on parallel texts, although they benefit from linguistic knowledge implicit in the sentence alignment. Distributional paraphrasing has wider applicability, but doesn't benefit from any linguistic knowledge. We combine a distributional semantic distance measure (based on a non-annotated corpus) with a shallow linguistic resource to create a hybrid semantic distance measure of words, which we extend to phrases. We embed this extended hybrid measure in a distributional paraphrasing technique, benefiting from both linguistic knowledge and independence from parallel texts. Evaluated in statistical machine translation tasks by augmenting translation models with paraphrase-based translation rules, we show our novel technique is superior to the non-augmented baseline and both the distributional and pivot paraphrasing techniques. We train models on both a full-size dataset as well as a simulated "low density" small dataset.</t>
  </si>
  <si>
    <t>https://www.scopus.com/inward/record.uri?eid=2-s2.0-84857584432&amp;partnerID=40&amp;md5=eb9f9dfb405d8908e23e9e4ecd49b7fb</t>
  </si>
  <si>
    <t>Data sets; Lexical resources; Linguistic knowledge; Linguistic resources; Low density; Monolingual texts; Non-annotated corpus; Novel techniques; Parallel text; Semantic distance measures; Sentence alignment; Statistical machine translation; Train model; Translation models; Translation rules; Computer simulation; Information theory; Natural language processing systems; Semantics; Linguistics</t>
  </si>
  <si>
    <t>A source-side decoding sequence model for statistical machine translation</t>
  </si>
  <si>
    <t>We propose a source-side decoding sequence language model for phrase-based statistical machine translation. This model is a reordering model in the sense that it helps the decoder find the correct decoding sequence. The model uses word-aligned bilingual training data. We show improved translation quality of up to 1.34% BLEU and 0.54% TER using this model compared to three other widely used reordering models.</t>
  </si>
  <si>
    <t>https://www.scopus.com/inward/record.uri?eid=2-s2.0-84857583035&amp;partnerID=40&amp;md5=32d452a60337714c58589c4f0b7111a1</t>
  </si>
  <si>
    <t>Language model; Phrase-based statistical machine translation; Statistical machine translation; Training data; Translation quality; Computational linguistics; Decoding; Information theory</t>
  </si>
  <si>
    <t>Discriminative syntactic reranking for statistical machine translation</t>
  </si>
  <si>
    <t>This paper describes a method that successfully exploits simple syntactic features for n-best translation candidate reranking using perceptrons. Our approach uses discriminative language modelling to rerank the nbest translations generated by a statistical machine translation system. The performance is evaluated for Arabic-to-English translation using NIST's MT-Eval benchmarks. Whilst parse trees do not consistently help, we show how features extracted from a simple Part-of- Speech annotation layer outperform two competitive baselines, leading to significant BLEU improvements on three different test sets.</t>
  </si>
  <si>
    <t>https://www.scopus.com/inward/record.uri?eid=2-s2.0-84857579556&amp;partnerID=40&amp;md5=358bef03b7eb31b49e661a9f9193b92b</t>
  </si>
  <si>
    <t>Language modelling; Parse trees; Re-ranking; Statistical machine translation; Statistical machine translation system; Syntactic features; Test sets; Benchmarking; Pattern recognition systems; Syntactics; Information theory</t>
  </si>
  <si>
    <t>Machine translation using overlapping alignments and SampleRank</t>
  </si>
  <si>
    <t>We present a conditional-random-field approach to discriminatively-trained phrasebased machine translation in which training and decoding are both cast in a sampling framework and are implemented uniformly in a new probabilistic programming language for factor graphs. In traditional phrase-based translation, decoding infers both a "Viterbi" alignment and the target sentence. In contrast, in our approach, a rich overlappingphrase alignment is produced by a fast deterministic method, while probabilistic decoding infers only the target sentence, which is then able to leverage arbitrary features of the entire source sentence, target sentence and alignment. By using SampleRank for learning we could in principle efficiently estimate hundreds of thousands of parameters. Testtime decoding is done by MCMC sampling with annealing. To demonstrate the potential of our approach we show preliminary experiments leveraging alignments that may contain overlapping bi-phrases.</t>
  </si>
  <si>
    <t>https://www.scopus.com/inward/record.uri?eid=2-s2.0-84857568093&amp;partnerID=40&amp;md5=84fe0e319f9a254ddcb678bba9c7dd30</t>
  </si>
  <si>
    <t>Deterministic methods; Factor graphs; Machine translations; MCMC sampling; Probabilistic programming language; Viterbi; Computer programming languages; Decoding; Information theory; Alignment</t>
  </si>
  <si>
    <t>Arabic dialect handling in hybrid machine translation</t>
  </si>
  <si>
    <t>In this paper, we describe an extension to a hybrid machine translation system for handling dialect Arabic, using a decoding algorithm to normalize non-standard, spontaneous and dialectal Arabic into Modern Standard Arabic. We prove the feasibility of the approach by measuring and comparing machine translation results in terms of BLEU with and without the proposed approach. We show in our tests that on real-live broadcast input with transcriptions of dialectal speech we achieve an increase on BLEU of about 1%, and on web content with dialect text of about 2%.</t>
  </si>
  <si>
    <t>https://www.scopus.com/inward/record.uri?eid=2-s2.0-84857568071&amp;partnerID=40&amp;md5=0be2a296dc73a2cd7d22e53b74fa3504</t>
  </si>
  <si>
    <t>Decoding algorithm; Hybrid machine translation; Machine translations; Modern standards; Web content; Software engineering; Information theory</t>
  </si>
  <si>
    <t>Machine translation between Hebrew and Arabic: Needs, challenges and preliminary solutions</t>
  </si>
  <si>
    <t>Hebrew and Arabic are related but mutually incomprehensible languages with complex morphology and scarce parallel corpora. Machine translation between the two languages is therefore interesting and challenging. We discuss similarities and differences between Hebrew and Arabic, the benefits and challenges that they induce, respectively, and their implications for machine translation. We highlight the shortcomings of using English as a pivot language and advocate a direct, transfer-based and linguisticallyinformed (but still statistical, and hence scalable) approach. We report preliminary results of such a system that we are currently developing.</t>
  </si>
  <si>
    <t>https://www.scopus.com/inward/record.uri?eid=2-s2.0-84857565724&amp;partnerID=40&amp;md5=b300951c0093d5c05c11df0b2493ef20</t>
  </si>
  <si>
    <t>Complex morphology; Machine translations; Parallel corpora; Pivot language; Software engineering; Information theory</t>
  </si>
  <si>
    <t>Using variable decoding weight for language model in statistical machine translation</t>
  </si>
  <si>
    <t>This paper investigates varying the decoder weight of the language model (LM) when translating different parts of a sentence. We determine the condition under which the LM weight should be adapted. We find that a better translation can be achieved by varying the LM weight when decoding the most problematic spot in a sentence, which we refer to as a difficult segment. Two adaptation strategies are proposed and compared through experiments. We find that adapting a different LM weight for every difficult segment resulted in the largest improvement in translation quality.</t>
  </si>
  <si>
    <t>https://www.scopus.com/inward/record.uri?eid=2-s2.0-84857564592&amp;partnerID=40&amp;md5=81a144335ac2bcfe530a002b35874fe5</t>
  </si>
  <si>
    <t>Adaptation strategies; Language model; Statistical machine translation; Translation quality; Computational linguistics; Decoding; Information theory</t>
  </si>
  <si>
    <t>Translation practice in the workplace and Machine Translation</t>
  </si>
  <si>
    <t>Localisation has long been regarded as an appropriate domain for the deployment of MT. This paper reports the results of a qualitative study which investigated the activities of professional translators working in a Language Services Provider. We analyse the observed work practices and highlight issues related to translation efficiency, quality assessment and teamwork. These issues may impact on the successful deployment of MT in a localisation setting but have not been considered extensively by research assessing the appropriateness of MT for localisation as yet. © 2010 European Association for Machine Translation.</t>
  </si>
  <si>
    <t>https://www.scopus.com/inward/record.uri?eid=2-s2.0-84857563466&amp;partnerID=40&amp;md5=2ab8e56c68a25e73542a320a48a2e649</t>
  </si>
  <si>
    <t>Localisation; Machine translations; Qualitative study; Quality assessment; Work practices; Software engineering; Information theory</t>
  </si>
  <si>
    <t>Machine Translation engine selection in the Enterprise</t>
  </si>
  <si>
    <t>The focus of this article is to show how client centric Machine Translation (MT) evaluation can assist in identifying the best MT solution in an Enterprise context. Examining extensive lists of opaque scores (BLEU and others) does not bring value to the Enterprise market unless it can equate the results with its own daily commercial challenges. Armed with the right set of directives the decision process is made simpler as Cisco recently discovered. From the results of an external evaluation program they were able to identify a clear process for engine selection as well as creating a matrix for future needs.</t>
  </si>
  <si>
    <t>https://www.scopus.com/inward/record.uri?eid=2-s2.0-84857559357&amp;partnerID=40&amp;md5=5baaf0914666b0814c3c018b46998b91</t>
  </si>
  <si>
    <t>Commercial challenges; Decision process; Engine selection; Enterprise market; Evaluation program; Machine translations; matrix; Industry; Information theory</t>
  </si>
  <si>
    <t>Bottom-up transfer in Example-based Machine Translation</t>
  </si>
  <si>
    <t>This paper describes the transfer component of a syntax-based Example-based Machine Translation system. The source sentence parse tree is matched in a bottom-up fashion with the source language side of a parallel example treebank, which results in a target forest which is sent to the target language generation component. The results on a 500 sentences test set are compared with a top-down approach to transfer of the same system, with the bottom-up approach yielding much better results. ©2010 European Association for Machine Translation.</t>
  </si>
  <si>
    <t>https://www.scopus.com/inward/record.uri?eid=2-s2.0-84857557776&amp;partnerID=40&amp;md5=41627bebd9e5dd8627c9ce806eef6924</t>
  </si>
  <si>
    <t>Bottom up approach; Bottom-up fashion; Example-based machine translation; Parse trees; Source language; Target language; Test sets; Top-down approach; Treebanks; Forestry; Information theory; Forestry; Information Retrieval; Translation</t>
  </si>
  <si>
    <t>Choosing the right evaluation for machine translation: An examination of annotator and automatic metric performance on human judgment tasks</t>
  </si>
  <si>
    <t>This paper examines the motivation, design, and practical results of several types of human evaluation tasks for machine translation. In addition to considering annotator performance and task informativeness over multiple evaluations, we explore the practicality of tuning automatic evaluation metrics to each judgment type in a comprehensive experiment using the METEOR-NEXT metric. We present results showing clear advantages of tuning to certain types of judgments and discuss causes of inconsistency when tuning to various judgment data, as well as sources of difficulty in the human evaluation tasks themselves.</t>
  </si>
  <si>
    <t>https://www.scopus.com/inward/record.uri?eid=2-s2.0-84857554700&amp;partnerID=40&amp;md5=e683cccca37ca3e89813473483c391b8</t>
  </si>
  <si>
    <t>Automatic evaluation; Human evaluation; Informativeness; Machine translations; Software engineering; Information theory</t>
  </si>
  <si>
    <t>Statistical Machine Translation of English - Manipuri using morpho-syntactic and semantic information</t>
  </si>
  <si>
    <t>English-Manipuri language pair is one of the rarely investigated with restricted bilingual resources. The development of a factored Statistical Machine Translation (SMT) system between English as source and Manipuri, a morphologically rich language as target is re-ported. The role of the suffixes and dependency relations on the source side and case markers on the target side are identified as important translation factors. The morphology and dependency relations play important roles to improve the translation quality. A parallel corpus of 10350 sentences from news domain is used for training and the system is tested with 500 sentences. Using the proposed translation factors, the output of the translation quality is improved as indicated by the BLEU score and subjective evaluation.</t>
  </si>
  <si>
    <t>https://www.scopus.com/inward/record.uri?eid=2-s2.0-84857539908&amp;partnerID=40&amp;md5=90445c68a6b745d1fc957173c4dd8eda</t>
  </si>
  <si>
    <t>Bilingual resources; Dependency relation; Language pairs; News domain; Parallel corpora; Semantic information; Statistical machine translation; Subjective evaluations; Translation factors; Translation quality; Information theory; Linguistics; Translation (languages)</t>
  </si>
  <si>
    <t>Integration of statistical collocation segmentations in a phrase-based statistical machine translation system</t>
  </si>
  <si>
    <t>This study evaluates the impact of integrating two different collocation segmentations methods in a standard phrase-based statistical machine translation approach. The collocation segmentation techniques are implemented simultaneously in the source and target side. Each resulting collocation segmentation is used to extract translation units. Experiments are reported in the English-to-Spanish Bible task and promising results (an improvement over 0.7 BLEU absolute) are achieved in translation quality. © 2010 European Association for Machine Translation.</t>
  </si>
  <si>
    <t>https://www.scopus.com/inward/record.uri?eid=2-s2.0-84857539899&amp;partnerID=40&amp;md5=719f2109e82d691423f1a8bd4410e5e7</t>
  </si>
  <si>
    <t>Phrase-based statistical machine translation; Segmentation techniques; Translation quality; Translation unit; Software engineering; Information theory</t>
  </si>
  <si>
    <t>Voting on n-grams for machine translation system combination</t>
  </si>
  <si>
    <t>System combination exploits differences between machine translation systems to form a combined translation from several system outputs. Core to this process are features that reward n-gram matches between a candidate combination and each system output. Systems differ in performance at the n-gram level despite similar overall scores. We therefore advocate a new feature formulation: for each system and each small n, a feature counts n-gram matches between the system and candidate. We show post-evaluation improvement of 6.67 BLEU over the best system on NIST MT09 Arabic-English test data. Compared to a baseline system combination scheme from WMT 2009, we show improvement in the range of 1 BLEU point.</t>
  </si>
  <si>
    <t>https://www.scopus.com/inward/record.uri?eid=2-s2.0-84857538749&amp;partnerID=40&amp;md5=8d189716492eb5d50e62acd8081b0179</t>
  </si>
  <si>
    <t>Baseline systems; Machine translation systems; N-grams; System combination; System output; Test data; Software engineering; Information theory</t>
  </si>
  <si>
    <t>Post-editing free machine translation: From a language vendor's perspective</t>
  </si>
  <si>
    <t>This paper presents a language vendor's perspective on the actual implementation of machine translation solutions in the translation/localization process. This lecture will be delivered at AMTA-2010 Conference, and a short video will accompany lecturer's speech.</t>
  </si>
  <si>
    <t>https://www.scopus.com/inward/record.uri?eid=2-s2.0-84857538188&amp;partnerID=40&amp;md5=41c2cc7424fbf5af00b1065ee40e32e9</t>
  </si>
  <si>
    <t>Machine translations; Software engineering; Information theory</t>
  </si>
  <si>
    <t>English to Bangla phrase-based Machine Translation</t>
  </si>
  <si>
    <t>Machine Translation (MT) is the task of automatically translating a text from one language to another. In this work we describe a phrase-based Statistical Machine Translation (SMT) system that translates English sentences to Bangla. A transliteration module is added to handle out-of-vocabulary (OOV) words. This is especially useful for low-density languages like Bangla for which only a limited amount of training data is available. Furthermore, a special component for handling preposition is implemented to treat systematic grammatical differences between English and Bangla. We have shown the improvement of our system through effective impacts on the BLEU, NIST and TER scores. The overall BLEU score of our system is 11.7 and for short sentences it is 23.3.</t>
  </si>
  <si>
    <t>https://www.scopus.com/inward/record.uri?eid=2-s2.0-84857537934&amp;partnerID=40&amp;md5=67301bf0b44cb73a0cca390caf8c25f2</t>
  </si>
  <si>
    <t>English sentences; Machine translations; Phrase-based statistical machine translation; Training data; Translation (languages); Information theory</t>
  </si>
  <si>
    <t>A comparison of various types of extended lexicon models for statistical machine translation</t>
  </si>
  <si>
    <t>In this work we give a detailed comparison of the impact of the integration of discriminative and trigger-based lexicon models in state-ofthe- art hierarchical and conventional phrasebased statistical machine translation systems. As both types of extended lexicon models can grow very large, we apply certain restrictions to discard some of the less useful information. We show how these restrictions facilitate the training of the extended lexicon models. We finally evaluate systems that incorporate both types of models with different restrictions on a large-scale translation task for the Arabic- English language pair. Our results suggest that extended lexicon models can be substantially reduced in size while still giving clear improvements in translation performance.</t>
  </si>
  <si>
    <t>https://www.scopus.com/inward/record.uri?eid=2-s2.0-84857532111&amp;partnerID=40&amp;md5=61cecca8c9729e2f548b8974719dea66</t>
  </si>
  <si>
    <t>English languages; Phrase-based statistical machine translation; Statistical machine translation; Linguistics; Information theory</t>
  </si>
  <si>
    <t>Speeding up the implementation process of a shallow transfer machine translation system</t>
  </si>
  <si>
    <t>The article presents an attempt to automate all data creation processes of a rulebased shallow-transfer machine translation system. The presented methods were tested on two fully functional translation systems Slovenian-Serbian and Slovenian-Macedonian. An extensive range of evaluation tests was performed to assess the applicability of the methods. © 2010 European Association for Machine Translation.</t>
  </si>
  <si>
    <t>https://www.scopus.com/inward/record.uri?eid=2-s2.0-84857527051&amp;partnerID=40&amp;md5=41b296bbe9b974fcb015316603802e25</t>
  </si>
  <si>
    <t>Data creation; Evaluation test; Implementation process; Machine translation systems; Rule based; Transfer machines; Translation systems; Software engineering; Information theory</t>
  </si>
  <si>
    <t>Rule-based approach to tackle agreement and word-ordering in english-arabic machine translation</t>
  </si>
  <si>
    <t>Agreement; Lexicon; Mt; Parser; Pos; Reorder; Rule-based</t>
  </si>
  <si>
    <t>Machine Translation has been defined as the process that utilizes computer software to translate text from one natural language to another. This definition involves accounting for the grammatical structure of each language and using rules and grammars to transfer the grammatical structure of the source language (SL) into the target language (TL). This paper presents an English to Arabic approach for translating well-structured English sentences into well-structured Arabic sentences, using a Grammar-based technique to handle the problems of ordering and agreement. The proposed methodology is flexible and scalable, the main advantages are: first, it is a rule-based approach, and second, it can be applied on some other languages with minor modifications. Apple Pie Parser (APP) has been developed using the C language, validation rules have been applied in both the database design and the programming code in order to ensure the integrity of data. A major design goal of this system is that it will be used as a stand-alone tool, and can be very well integrated with a general machine translation system for English sentences.</t>
  </si>
  <si>
    <t>https://www.scopus.com/inward/record.uri?eid=2-s2.0-84857526270&amp;partnerID=40&amp;md5=f0a3837a4ede62226932772415b2bf86</t>
  </si>
  <si>
    <t>Agreement; Lexicon; Mt; Parser; Pos; Reorder; Rule based; C (programming language); Information theory; Knowledge based systems; Natural language processing systems; Translation (languages)</t>
  </si>
  <si>
    <t>Employing Machine Translation in glocalization tasks - A use case study</t>
  </si>
  <si>
    <t>Today, we and our customers are faced with a huge amount of continuous data streams in multiple languages and different forms and formats. Therefore, our business communications requirements and strategies demand for an effective employment of various language resources to economically and efficiently administer, master and monitor information processes and workflows across languages, cultures and time zones. We have thoroughly investigated into what language resources are mostly suited for our needs, and what are the important enablers in different translingual technical deployment scenarios that guarantee throughput, scalability, quality and successful operations and applications. Although Machine Translation (MT) is still a gadget because neither individual nor business users do share the usability and quality of MT as a real user experience, MT is an intrinsic part of our solution. With this paper we want to share and discuss our findings on MT with the community. ©2010 European Association for Machine Translation.</t>
  </si>
  <si>
    <t>https://www.scopus.com/inward/record.uri?eid=2-s2.0-84857522803&amp;partnerID=40&amp;md5=a6b8190d3a22317e1d2ad227394066e0</t>
  </si>
  <si>
    <t>Business communications; Business-users; Continuous data; Deployment scenarios; Information process; Language resources; Machine translations; Multiple languages; Time zones; User experience; Work-flows; Software engineering; Information theory</t>
  </si>
  <si>
    <t>Linguistic-based evaluation criteria to identify statistical machine translation errors</t>
  </si>
  <si>
    <t>Machine translation evaluation methods are highly necessary in order to analyze the performance of translation systems. Up to now, the most traditional methods are the use of automatic measures such as BLEU or the quality perception performed by native human evaluations. In order to complement these traditional procedures, the current paper presents a new human evaluation based on the expert knowledge about the errors encountered at several linguistic levels: orthographic, morphological, lexical, semantic and syntactic. The results obtained in these experiments show that some linguistic errors could have more influence than other at the time of performing a perceptual evaluation. © 2010 European Association for Machine Translation.</t>
  </si>
  <si>
    <t>https://www.scopus.com/inward/record.uri?eid=2-s2.0-84857517537&amp;partnerID=40&amp;md5=a4bcbab6661662b431199e1a6664620b</t>
  </si>
  <si>
    <t>Evaluation criteria; Expert knowledge; Human evaluation; Machine translation evaluations; Perceptual evaluation; Statistical machine translation; Translation systems; Errors; Information theory; Linguistics; Semantics; Quality control</t>
  </si>
  <si>
    <t>A cocktail of deep syntactic features for hierarchical machine translation</t>
  </si>
  <si>
    <t>In this work we review and compare three additional syntactic enhancements for the hierarchical phrase-based transla- tion model, which have been presented in the last few years. We compare their performance when applied separately and study whether the combination may yield additional improvements. Our findings show that the models are complementary, and their combination achieve an increase of 1% in BLEU and a reduction of nearly 2% in TER. The models presented in this work are made available as part of the Jane open source machine translation toolkit.</t>
  </si>
  <si>
    <t>https://www.scopus.com/inward/record.uri?eid=2-s2.0-84857511518&amp;partnerID=40&amp;md5=de13ef8979b5ba2135d5976259512b4b</t>
  </si>
  <si>
    <t>Machine translations; Open sources; Syntactic features; Syntactics; Information theory</t>
  </si>
  <si>
    <t>Machine translation in an enterprise environment</t>
  </si>
  <si>
    <t>This paper aims to give an insight into some of the chal-lenges and opportunities from implementing machine translation in an enterprise environment. This is written from a business perspective rather than a technical one and highlights how Applied Language Solutions has designed and rolled out a series of customer specific machine translation solutions within our Enterprise.</t>
  </si>
  <si>
    <t>https://www.scopus.com/inward/record.uri?eid=2-s2.0-84857509394&amp;partnerID=40&amp;md5=c1a31f4b1427ce89d84fcfa9125664df</t>
  </si>
  <si>
    <t>Business perspective; Enterprise environment; Machine translations; Industry; Information theory</t>
  </si>
  <si>
    <t>Constituent reordering and syntax models for english-to- Japanese statistical machine translation</t>
  </si>
  <si>
    <t>We present a constituent parsing-based reordering technique that improves the performance of the state-of-the-art English- to-Japanese phrase translation system that includes distortion models by 4.76 BLEU points. The phrase translation model with reordering applied at the pre-processing stage outperforms a syntax- based translation system that incorporates a phrase translation model, a hierarchical phrase-based translation model and a tree-to-string grammar. We also show that combining constituent reordering and the syntax model improves the translation quality by additional 0.84 BLEU points.</t>
  </si>
  <si>
    <t>https://www.scopus.com/inward/record.uri?eid=2-s2.0-80053434495&amp;partnerID=40&amp;md5=7048d2ebdbed8893b0a819129436addc</t>
  </si>
  <si>
    <t>Distortion model; Pre-processing; Statistical machine translation; Translation models; Translation quality; Translation systems; Computational linguistics; Syntactics; Translation (languages)</t>
  </si>
  <si>
    <t>Mixture model-based minimum bayes risk decoding using multiple machine translation systems</t>
  </si>
  <si>
    <t>We present Mixture Model-based Minimum Bayes Risk (MMMBR) decoding, an approach that makes use of multiple SMT systems to improve translation accuracy. Unlike existing MBR decoding methods defined on the basis of single SMT systems, an MMMBR decoder re ranks translation outputs in the combined search space of multiple systems using the MBR decision rule and a mixture distribution of component SMT models for translation hypotheses. MMMBR decoding is a general method that is independent of specific SMT models and can be applied to various commonly used search spaces. Experimental results on the NIST Chinese-to-English MT evaluation tasks show that our approach brings significant improvements to single system-based MBR decoding and outperforms a state of- the-art system combination method.</t>
  </si>
  <si>
    <t>https://www.scopus.com/inward/record.uri?eid=2-s2.0-80053429978&amp;partnerID=40&amp;md5=c72f0a0c1184f52fdb316990062396aa</t>
  </si>
  <si>
    <t>Decision rules; Decoding methods; General method; Minimum bayes risk; Mixture distributions; MT evaluations; Multiple machine; Multiple systems; Search spaces; SMT systems; System combination; System-based; Computational linguistics; Mixtures; Translation (languages); Decoding</t>
  </si>
  <si>
    <t>Translation model generalization using probability averaging for machine translation</t>
  </si>
  <si>
    <t>Previous methods on improving translation quality by employing multiple SMT models usually carry out as a second pass decision procedure on hypotheses from multiple systems using extra features instead of using features in existing models in more depth. In this paper, we propose translation model generalization (TMG), an approach that updates probability feature values for the translation model being used based on the model itself and a set of auxiliary models, aiming to enhance translation quality in the first pass decoding. We validate our approach on translation models based on auxiliary models built by two different ways. We also introduce novel probability variance features into the log-linear models for further improvements. We conclude that our approach can be developed independently and integrated into current SMT pipeline directly. We demonstrate BLEU improvements on the NIST Chinese-to- English MT tasks for single-system decodings, a system combination approach and a model combination approach.1.</t>
  </si>
  <si>
    <t>https://www.scopus.com/inward/record.uri?eid=2-s2.0-80053429976&amp;partnerID=40&amp;md5=54c37d99639a2d08310726fee641b9fb</t>
  </si>
  <si>
    <t>Auxiliary models; Decision procedure; Loglinear model; Machine translations; Model combination; Multiple systems; System combination; Translation models; Translation quality; Computational linguistics; Decoding; Probability; Regression analysis; Translation (languages)</t>
  </si>
  <si>
    <t>Large scale parallel document mining for machine translation</t>
  </si>
  <si>
    <t>A distributed system is described that reliably mines parallel text from large corpora. The approach can be regarded as cross-language near-duplicate detection, enabled by an initial, low-quality batch translation. In contrast to other approaches which require specialized metadata, the system uses only the textual content of the documents. Results are presented for a corpus of over two billion web pages and for a large collection of digitized public-domain books.</t>
  </si>
  <si>
    <t>https://www.scopus.com/inward/record.uri?eid=2-s2.0-80053425615&amp;partnerID=40&amp;md5=0468374b1848bf1e86f9c1957e4f0715</t>
  </si>
  <si>
    <t>Distributed systems; Document mining; Low qualities; Machine translations; Near-duplicate detection; Parallel text; Public domains; System use; Textual content; Computational linguistics; Distributed computer systems; Metadata; Software agents; User interfaces; Translation (languages)</t>
  </si>
  <si>
    <t>Dependency forest for statistical machine translation</t>
  </si>
  <si>
    <t>We propose a structure called dependency forest for statistical machine translation. A dependency forest compactly represents multiple dependency trees. We develop new algorithms for extracting string-to dependency rules and training dependency language models. Our forest-based string-to-dependency system obtains significant improvements ranging from 1.36 to 1.46 BLEU points over the tree-based baseline on the NIST 2004/2005/2006 Chinese-English test sets.</t>
  </si>
  <si>
    <t>https://www.scopus.com/inward/record.uri?eid=2-s2.0-80053424848&amp;partnerID=40&amp;md5=b0d0b9c038c50b14d941f878b2438a49</t>
  </si>
  <si>
    <t>Dependency forest; Dependency rules; Language model; Multiple dependencies; Statistical machine translation; Test sets; Tree-based; Computational linguistics; Information theory; Plant extracts; Translation (languages)</t>
  </si>
  <si>
    <t>Nonparametric word segmentation for machine translation</t>
  </si>
  <si>
    <t>We present an unsupervised word segmentation model for machine translation. The model uses existing monolingual segmentation techniques and models the joint distribution over source sentence segmentations and alignments to the target sentence. During inference, the monolingual segmentation model and the bilingual word alignment model are coupled so that the alignments to the target sentence guide the segmentation of the source sentence. The experiments show improvements on Arabic-English and Chinese- English translation tasks.</t>
  </si>
  <si>
    <t>https://www.scopus.com/inward/record.uri?eid=2-s2.0-80053424373&amp;partnerID=40&amp;md5=9cf91caaa1e1911e938bf3d9e7574634</t>
  </si>
  <si>
    <t>Joint distributions; Machine translations; Non-parametric; Segmentation techniques; Sentence segmentation; Word alignment; Word segmentation; Alignment; Computational linguistics; Information theory; Translation (languages)</t>
  </si>
  <si>
    <t>Automatically learning source-side reordering rules for large scale machine translation</t>
  </si>
  <si>
    <t>We describe an approach to automatically learn reordering rules to be applied as a preprocessing step in phrase-based machine translation. We learn rules for 8 different language pairs, showing BLEU improvements for all of them, and demonstrate that many important order transformations (SVO to SOV or VSO, head modifier, verb movement) can be captured by this approach.</t>
  </si>
  <si>
    <t>https://www.scopus.com/inward/record.uri?eid=2-s2.0-80053417021&amp;partnerID=40&amp;md5=13877c00c5e1ca254fe4eeb54f2de369</t>
  </si>
  <si>
    <t>Language pairs; Machine translations; Order transformation; Pre-processing step; Computational linguistics; Information theory; Translation (languages)</t>
  </si>
  <si>
    <t>Machine translation with lattices and forests</t>
  </si>
  <si>
    <t>Traditional 1-best translation pipelines suffer a major drawback: the errors of 1- best outputs, inevitably introduced by each module, will propagate and accumulate along the pipeline. In order to alleviate this problem, we use compact structures, lattice and forest, in each module instead of 1-best results. We integrate both lattice and forest into a single tree-to-string system, and explore the algorithms of lattice parsing, lattice-forest-based rule extraction and decoding. More importantly, our model takes into account all the probabilities of different steps, such as segmentation, parsing, and translation. The main advantage of our model is that we can make global decision to search for the best segmentation, parse-tree and translation in one step. Medium-scale experiments show an improvement of +0.9 BLEU points over a state-of-the-art forest-based baseline.</t>
  </si>
  <si>
    <t>https://www.scopus.com/inward/record.uri?eid=2-s2.0-80053416791&amp;partnerID=40&amp;md5=9ebf671a043bc1add095cc8f371d3200</t>
  </si>
  <si>
    <t>Compact structures; Machine translations; One step; Rule extraction; Computational linguistics; Plant extracts; Translation (languages)</t>
  </si>
  <si>
    <t>Semantic role features for machine translation</t>
  </si>
  <si>
    <t>We propose semantic role features for a Tree-to-String transducer to model the reordering/ deletion of source-side semantic roles. These semantic features, as well as the Tree-to-String templates, are trained based on a conditional log-linear model and are shown to significantly outperform systems trained based on Max-Likelihood and EM. We also show significant improvement in sentence fluency by using the semantic role features in the log-linear model, based on manual evaluation.</t>
  </si>
  <si>
    <t>https://www.scopus.com/inward/record.uri?eid=2-s2.0-80053415302&amp;partnerID=40&amp;md5=37a6baf25a0eb52bdc7bea4681544cce</t>
  </si>
  <si>
    <t>Loglinear model; Machine translations; Semantic features; Semantic roles; Computational linguistics; Plant extracts; Regression analysis; Semantics</t>
  </si>
  <si>
    <t>Adaptive development data selection for log-linear model in statistical machine translation</t>
  </si>
  <si>
    <t>This paper addresses the problem of dynamic model parameter selection for loglinear model based statistical machine translation (SMT) systems. In this work, we propose a principled method for this task by transforming it to a test data dependent development set selection problem. We present two algorithms for automatic development set construction, and evaluated our method on several NIST data sets for the Chinese-English translation task. Experimental results show that our method can effectively adapt log-linear model parameters to different test data, and consistently achieves good translation performance compared with conventional methods that use a fixed model parameter setting across different data sets.</t>
  </si>
  <si>
    <t>https://www.scopus.com/inward/record.uri?eid=2-s2.0-80053410263&amp;partnerID=40&amp;md5=a255410133ee7e44d962e0eea9e220f6</t>
  </si>
  <si>
    <t>Conventional methods; Data Selection; Data sets; Loglinear model; Model parameters; Selection problems; Statistical machine translation; Test data; Computational linguistics; Data reduction; Information theory; Metadata; Regression analysis; Translation (languages)</t>
  </si>
  <si>
    <t>Monolingual distributional profiles for word substitution in machine translation</t>
  </si>
  <si>
    <t>Out-of-vocabulary (OOV) words present a significant challenge for Machine Translation. For low-resource languages, limited training data increases the frequency of OOV words and this degrades the quality of the translations. Past approaches have suggested using stems or synonyms for OOV words. Unlike the previous methods, we show how to handle not just the OOV words but rare words as well in an Example-based Machine Translation (EBMT) paradigm. Presence of OOV words and rare words in the input sentence prevents the system from finding longer phrasal matches and produces low quality translations due to less reliable language model estimates. The proposed method requires only a monolingual corpus of the source language to find candidate replacements. A new framework is introduced to score and rank the replacements by efficiently combining features extracted for the candidate replacements. A lattice representation scheme allows the decoder to select from a beam of possible replacement candidates. The new framework gives statistically significant improvements in English-Chinese and English-Haitian translation systems.</t>
  </si>
  <si>
    <t>https://www.scopus.com/inward/record.uri?eid=2-s2.0-80053409249&amp;partnerID=40&amp;md5=2539defffd5a29ae4a250f662de1cdce</t>
  </si>
  <si>
    <t>Example-based machine translation; Language model; Lattice representation; Limited training data; Low qualities; Machine translations; Source language; Translation systems; Computational linguistics; Information theory; Natural language processing systems; Translation (languages)</t>
  </si>
  <si>
    <t>Local lexical adaptation in machine translation through triangulation: SMT helping SMT</t>
  </si>
  <si>
    <t>We present a framework where auxiliary MT systems are used to provide lexical predictions to a main SMT system. In this work, predictions are obtained by means of pivoting via auxiliary languages, and introduced into the main SMT system in the form of a low order language model, which is estimated on a sentenceby- sentence basis. The linear combination of models implemented by the decoder is thus extended with this additional language model. Experiments are carried out over three different translation tasks using the European Parliament corpus. For each task, nine additional languages are used as auxiliary languages to obtain the triangulated predictions. Translation accuracy results show that improvements in translation quality are obtained, even for large data conditions.</t>
  </si>
  <si>
    <t>https://www.scopus.com/inward/record.uri?eid=2-s2.0-80053396952&amp;partnerID=40&amp;md5=3abdf24b4561d66f2ab4804d98093ccb</t>
  </si>
  <si>
    <t>European Parliament; Language model; Large data; Lexical adaptation; Linear combinations; Low order; Machine translations; SMT systems; Translation quality; Computational linguistics; Forecasting; Translation (languages)</t>
  </si>
  <si>
    <t>A novel reordering model based on multi-layer phrase for statistical machine translation</t>
  </si>
  <si>
    <t>Phrase reordering is of great importance for statistical machine translation. According to the movement of phrase translation, the pattern of phrase reordering can be divided into three classes: monotone, BTG (Bracket Transduction Grammar) and hierarchy. It is a good way to use different styles of reordering models to reorder different phrases according to the characteristics of both the reordering models and phrases itself. In this paper a novel reordering model based on multi-layer phrase (PRML) is proposed, where the source sentence is segmented into different layers of phrases on which different reordering models are applied to get the final translation. This model has some advantages: different styles of phrase reordering models are easily incorporated together; when a complicated reordering model is employed, it can be limited in a smaller scope and replaced with an easier reordering model in larger scope. So this model better trade-offs the translation speed and performance simultaneously.</t>
  </si>
  <si>
    <t>https://www.scopus.com/inward/record.uri?eid=2-s2.0-80053396194&amp;partnerID=40&amp;md5=d9465e70ddacdbf85f564bdff66445c5</t>
  </si>
  <si>
    <t>Model-based OPC; Statistical machine translation; Translation speed; Computational linguistics; Information theory; Translation (languages)</t>
  </si>
  <si>
    <t>Dependency-based bracketing transduction grammar for statistical machine translation</t>
  </si>
  <si>
    <t>In this paper, we propose a novel dependency-based bracketing transduction grammar for statistical machine translation, which converts a source sentence into a target dependency tree. Different from conventional bracketing transduction grammar models, we encode target dependency information into our lexical rules directly, and then we employ two different maximum entropy models to determine the reordering and combination of partial dependency structures, when we merge two neighboring blocks. By incorporating dependency language model further, large-scale experiments on Chinese-English task show that our system achieves significant improvements over the baseline system on various test sets even with fewer phrases.</t>
  </si>
  <si>
    <t>https://www.scopus.com/inward/record.uri?eid=2-s2.0-80053392146&amp;partnerID=40&amp;md5=88577b9cfcdb73e90cacc8bdaceba9da</t>
  </si>
  <si>
    <t>Baseline systems; Dependency structures; Dependency trees; Language model; Large scale experiments; Maximum entropy models; Statistical machine translation; Test sets; Bacteriophages; Computational linguistics; Information theory; Translation (languages)</t>
  </si>
  <si>
    <t>Unsupervised discriminative language model training for machine translation using simulated confusion sets</t>
  </si>
  <si>
    <t>An unsupervised discriminative training procedure is proposed for estimating a language model (LM) for machine translation (MT). An English-to-English synchronous context-free grammar is derived from a baseline MT system to capture translation alternatives: pairs of words, phrases or other sentence fragments that potentially compete to be the translation of the same source-language fragment. Using this grammar, a set of impostor sentences is then created for each English sentence to simulate confusions that would arise if the system were to process an (unavailable) input whose correct English translation is that sentence. An LM is then trained to discriminate between the original sentences and the impostors. The procedure is applied to the IWSLT Chinese-to-English translation task, and promising improvements on a state-ofthe- art MT system are demonstrated.</t>
  </si>
  <si>
    <t>https://www.scopus.com/inward/record.uri?eid=2-s2.0-80053388717&amp;partnerID=40&amp;md5=3e2b9c282dc8bc7a7c9d6b714a1a0835</t>
  </si>
  <si>
    <t>Discriminative training; English sentences; Language model; Machine translations; Sentence fragments; Computational linguistics; Computer simulation; Context free languages; Information theory; Translation (languages)</t>
  </si>
  <si>
    <t>Syntax-driven machine translation as a model of ESL revision</t>
  </si>
  <si>
    <t>In this work, we model the writing revision process of English as a Second Language (ESL) students with syntaxdriven machine translation methods. We compare two approaches: tree-tostring transformations (Yamada and Knight, 2001) and tree-to-tree transformations (Smith and Eisner, 2006). Results suggest that while the tree-totree model provides a greater coverage, the tree-to-string approach offers a more plausible model of ESL learners'revision writing process.</t>
  </si>
  <si>
    <t>https://www.scopus.com/inward/record.uri?eid=2-s2.0-80053387951&amp;partnerID=40&amp;md5=668c86b46ca5eed5ada4a6d9757eed89</t>
  </si>
  <si>
    <t>English as a second language; Machine translation methods; Machine translations; Plausible model; Writing process; Computational linguistics; Information theory; Plant extracts; Translation (languages)</t>
  </si>
  <si>
    <t>Automatic evaluation of translation quality for distant language pairs</t>
  </si>
  <si>
    <t>Automatic evaluation of Machine Translation (MT) quality is essential to developing high-quality MT systems. Various evaluation metrics have been proposed, and BLEU is now used as the de facto standard metric. However, when we consider translation between distant language pairs such as Japanese and English, most popular metrics (e.g., BLEU, NIST, PER, and TER) do not work well. It is well known that Japanese and English have completely different word orders, and special care must be paid to word order in translation. Otherwise, translations with wrong word order often lead to misunderstanding and incomprehensibility. For instance, SMT-based Japanese-to-English translators tend to translate 'A because B' as 'B because A.' Thus, word order is the most important problem for distant language translation. However, conventional evaluation metrics do not significantly penalize such word order mistakes. Therefore, locally optimizing these metrics leads to inadequate translations. In this paper, we propose an automatic evaluation metric based on rank correlation coefficients modified with precision. Our meta-evaluation of the NTCIR-7 PATMT JE task data shows that this metric outperforms conventional metrics. © 2010 Association for Computational Linguistics.</t>
  </si>
  <si>
    <t>https://www.scopus.com/inward/record.uri?eid=2-s2.0-80053284608&amp;partnerID=40&amp;md5=127c142f8388af8c70350835feb91dd9</t>
  </si>
  <si>
    <t>Automatic evaluation; De facto standard; Evaluation metrics; High quality; Language pairs; Language translation; Machine translations; Rank correlation coefficient; Translation quality; Word orders; Computational linguistics; Natural language processing systems; Translation (languages); Quality control</t>
  </si>
  <si>
    <t>Hierarchical phrase-based machine translation with word-based reordering model</t>
  </si>
  <si>
    <t>Hierarchical phrase-based machine translation can capture global reordering with synchronous context-free grammar, but has little ability to evaluate the correctness of word orderings during decoding. We propose a method to integrate word-based reordering model into hierarchical phrase based machine translation to overcome this weakness. Our approach extends the synchronous context-free grammar rules of hierarchical phrase-based model to include reordered source strings, allowing efficient calculation of reordering model scores during decoding. Our experimental results on Japanese-to-English basic travel expression corpus showed that the BLEU scores obtained by our proposed system were better than those obtained by a standard hierarchical phrase-based machine translation system.</t>
  </si>
  <si>
    <t>https://www.scopus.com/inward/record.uri?eid=2-s2.0-80053282571&amp;partnerID=40&amp;md5=6f18abffec083da740ccea21671f1fbb</t>
  </si>
  <si>
    <t>Machine translation systems; Machine translations; Computational linguistics; Context free grammars; Decoding; Information theory; Translation (languages)</t>
  </si>
  <si>
    <t>"Poetic" statistical machine translation: Rhyme and meter</t>
  </si>
  <si>
    <t>As a prerequisite to translation of poetry, we implement the ability to produce translations with meter and rhyme for phrase-based MT, examine whether the hypothesis space of such a system is flexible enough to accomodate such constraints, and investigate the impact of such constraints on translation quality. © 2010 Association for Computational Linguistics.</t>
  </si>
  <si>
    <t>https://www.scopus.com/inward/record.uri?eid=2-s2.0-80053281400&amp;partnerID=40&amp;md5=007e4c92865af1b3284de694f23f0791</t>
  </si>
  <si>
    <t>Hypothesis space; Statistical machine translation; Translation quality; Computational linguistics; Natural language processing systems; Translation (languages)</t>
  </si>
  <si>
    <t>Automatic analysis of rhythmic poetry with applications to generation and translation</t>
  </si>
  <si>
    <t>We employ statistical methods to analyze, generate, and translate rhythmic poetry. We first apply unsupervised learning to reveal word-stress patterns in a corpus of raw poetry. We then use these word-stress patterns, in addition to rhyme and discourse models, to generate English love poetry. Finally, we translate Italian poetry into English, choosing target realizations that conform to desired rhythmic patterns. © 2010 Association for Computational Linguistics.</t>
  </si>
  <si>
    <t>https://www.scopus.com/inward/record.uri?eid=2-s2.0-80053256340&amp;partnerID=40&amp;md5=9905121162b868e46eab352b9ac6adb2</t>
  </si>
  <si>
    <t>Automatic analysis; Discourse model; Rhythmic patterns; Computational linguistics; Translation (languages); Natural language processing systems</t>
  </si>
  <si>
    <t>Discriminative sample selection for statistical machine translation</t>
  </si>
  <si>
    <t>Production of parallel training corpora for the development of statistical machine translation (SMT) systems for resource-poor languages usually requires extensive manual effort. Active sample selection aims to reduce the labor, time, and expense incurred in producing such resources, attaining a given performance benchmark with the smallest possible training corpus by choosing informative, non-redundant source sentences from an available candidate pool for manual translation. We present a novel, discriminative sample selection strategy that preferentially selects batches of candidate sentences with constructs that lead to erroneous translations on a held-out development set. The proposed strategy supports a built-in diversity mechanism that reduces redundancy in the selected batches. Simulation experiments on English-to-Pashto and Spanish-to-English translation tasks demonstrate the superiority of the proposed approach to a number of competing techniques, such as random selection, dissimilarity-based selection, as well as a recently proposed semi-supervised active learning strategy. © 2010 Association for Computational Linguistics.</t>
  </si>
  <si>
    <t>https://www.scopus.com/inward/record.uri?eid=2-s2.0-80053256339&amp;partnerID=40&amp;md5=96dc01eaf55e2c1aecb508edf6d0a346</t>
  </si>
  <si>
    <t>Parallel training; Random selection; Sample selection; Semi-supervised active learning; Simulation experiments; Statistical machine translation; Training corpus; Computational linguistics; Information theory; Lakes; Parallel processing systems; Software agents; Translation (languages); Natural language processing systems</t>
  </si>
  <si>
    <t>Fluency constraints for minimum bayes-risk decoding of statistical machine translation lattices</t>
  </si>
  <si>
    <t>A novel and robust approach to improving statistical machine translation fluency is developed within a minimum Bayesrisk decoding framework. By segmenting translation lattices according to confidence measures over the maximum likelihood translation hypothesis we are able to focus on regions with potential translation errors. Hypothesis space constraints based on monolingual coverage are applied to the low confidence regions to improve overall translation fluency.</t>
  </si>
  <si>
    <t>https://www.scopus.com/inward/record.uri?eid=2-s2.0-80053246918&amp;partnerID=40&amp;md5=a5424f910ec7b931406af8a475059360</t>
  </si>
  <si>
    <t>Confidence Measure; Confidence region; Hypothesis space; Robust approaches; Statistical machine translation; Computational linguistics; Decoding; Information theory; Maximum likelihood; Translation (languages)</t>
  </si>
  <si>
    <t>A hybrid morpheme-word representation for machine translation of morphologically rich languages</t>
  </si>
  <si>
    <t>We propose a language-independent approach for improving statistical machine translation for morphologically rich languages using a hybrid morpheme-word representation where the basic unit of translation is the morpheme, but word boundaries are respected at all stages of the translation process. Our model extends the classic phrase-based model by means of (1) word boundary-aware morpheme-level phrase extraction, (2) minimum error-rate training for a morpheme-level translation model using word-level BLEU, and (3) joint scoring with morpheme- and word-level language models. Further improvements are achieved by combining our model with the classic one. The evaluation on English to Finnish using Europarl (714K sentence pairs; 15.5M English words) shows statistically significant improvements over the classic model based on BLEU and human judgments. © 2010 Association for Computational Linguistics.</t>
  </si>
  <si>
    <t>https://www.scopus.com/inward/record.uri?eid=2-s2.0-80053240423&amp;partnerID=40&amp;md5=55b6efa771a715e3cbae97b188670b2f</t>
  </si>
  <si>
    <t>Classic models; English word; Finnish; Language model; Machine translations; Phrase extraction; Statistical machine translation; Translation models; Translation process; Computational linguistics; Information theory; Natural language processing systems; Translation (languages)</t>
  </si>
  <si>
    <t>Example-based paraphrasing for improved phrase-based statistical machine translation</t>
  </si>
  <si>
    <t>In this article, an original view on how to improve phrase translation estimates is proposed. This proposal is grounded on two main ideas: first, that appropriate examples of a given phrase should participate more in building its translation distribution; second, that paraphrases can be used to better estimate this distribution. Initial experiments provide evidence of the potential of our approach and its implementation for effectively improving translation performance. © 2010 Association for Computational Linguistics.</t>
  </si>
  <si>
    <t>https://www.scopus.com/inward/record.uri?eid=2-s2.0-80053236507&amp;partnerID=40&amp;md5=9a9589ba3c2cecef17b46614557866ff</t>
  </si>
  <si>
    <t>In-buildings; Phrase-based statistical machine translation; Computational linguistics; Natural language processing systems; Translation (languages)</t>
  </si>
  <si>
    <t>Statistical machine translation with a factorized grammar</t>
  </si>
  <si>
    <t>In modern machine translation practice, a statistical phrasal or hierarchical translation system usually relies on a huge set of translation rules extracted from bi-lingual training data. This approach not only results in space and efficiency issues, but also suffers from the sparse data problem. In this paper, we propose to use factorized grammars, an idea widely accepted in the field of linguistic grammar construction, to generalize translation rules, so as to solve these two problems. We designed a method to take advantage of the XTAG English Grammar to facilitate the extraction of factorized rules. We experimented on various setups of low-resource language translation, and showed consistent significant improvement in BLEU over state-of-the-art string-to-dependency baseline systems with 200K words of bi-lingual training data. © 2010 Association for Computational Linguistics.</t>
  </si>
  <si>
    <t>https://www.scopus.com/inward/record.uri?eid=2-s2.0-80053235752&amp;partnerID=40&amp;md5=13c5ff848f5821837cf69c6cdaa75c70</t>
  </si>
  <si>
    <t>Baseline systems; Language translation; Modern machines; Sparse data problem; Statistical machine translation; Training data; Translation rules; Translation systems; Computational linguistics; Information theory; Natural language processing systems; Translation (languages)</t>
  </si>
  <si>
    <t>A semi-supervised batch-mode active learning strategy for improved statistical machine translation</t>
  </si>
  <si>
    <t>The availability of substantial, in-domain parallel corpora is critical for the development of high-performance statistical machine translation (SMT) systems. Such corpora, however, are expensive to produce due to the labor intensive nature of manual translation. We propose to alleviate this problem with a novel, semi-supervised, batch-mode active learning strategy that attempts to maximize in-domain coverage by selecting sentences, which represent a balance between domain match, translation difficulty, and batch diversity. Simulation experiments on an English-to-Pashto translation task show that the proposed strategy not only outperforms the random selection baseline, but also traditional active learning techniques based on dissimilarity to existing training data. Our approach achieves a relative improvement of 45.9% in BLEU over the seed baseline, while the closest competitor gained only 24.8% with the same number of selected sentences. © 2010 Association for Computational Linguistics.</t>
  </si>
  <si>
    <t>https://www.scopus.com/inward/record.uri?eid=2-s2.0-80053235634&amp;partnerID=40&amp;md5=0623405881ae61fdef868c111a8091da</t>
  </si>
  <si>
    <t>Active Learning; Labor intensive; Parallel corpora; Random selection; Semi-supervised; Simulation experiments; Statistical machine translation; Training data; Linguistics</t>
  </si>
  <si>
    <t>Discriminative instance weighting for domain adaptation in statistical machine translation</t>
  </si>
  <si>
    <t>We describe a new approach to SMT adaptation that weights out-of-domain phrase pairs according to their relevance to the target domain, determined by both how similar to it they appear to be, and whether they belong to general language or not. This extends previous work on discriminative weighting by using a finer granularity, focusing on the properties of instances rather than corpus components, and using a simpler training procedure. We incorporate instance weighting into a mixture-model framework, and find that it yields consistent improvements over a wide range of baselines. © 2010 Crown in Right of Canada.</t>
  </si>
  <si>
    <t>https://www.scopus.com/inward/record.uri?eid=2-s2.0-80053229583&amp;partnerID=40&amp;md5=487640b355f05a9887c4ebae0a48bf33</t>
  </si>
  <si>
    <t>Domain adaptation; Statistical machine translation; Target domain; Training procedures; Computational linguistics; Natural language processing systems</t>
  </si>
  <si>
    <t>Effects of empty categories on machine translation</t>
  </si>
  <si>
    <t>We examine effects that empty categories have on machine translation. Empty categories are elements in parse trees that lack corresponding overt surface forms (words) such as dropped pronouns and markers for control constructions. We start by training machine translation systems with manually inserted empty elements. We find that inclusion of some empty categories in training data improves the translation result. We expand the experiment by automatically inserting these elements into a larger data set using various methods and training on the modified corpus. We show that even when automatic prediction of null elements is not highly accurate, it nevertheless improves the end translation result. © 2010 Association for Computational Linguistics.</t>
  </si>
  <si>
    <t>https://www.scopus.com/inward/record.uri?eid=2-s2.0-80053224134&amp;partnerID=40&amp;md5=cbd44bea7f57786aa5d99eeb54eb8eab</t>
  </si>
  <si>
    <t>Automatic prediction; Data sets; Machine translation systems; On-machines; Parse trees; Training data; Computational linguistics; Information theory; Natural language processing systems; Translation (languages)</t>
  </si>
  <si>
    <t>Statistical machine translation using the self-organizing map</t>
  </si>
  <si>
    <t>The paper describes a contextual environment using the Self-Organizing Map, which can model a semantic agent (SOMAgent) that learns the correct meaning of a word used in context in order to deal with specific phenomena such as ambiguity, and to generate more precise alignments that can improve the first choice of the Statistical Machine Translation system giving linguistic knowledge. © 2010 Springer-Verlag Berlin Heidelberg.</t>
  </si>
  <si>
    <t>https://www.scopus.com/inward/record.uri?eid=2-s2.0-80053046677&amp;doi=10.1007%2f978-3-642-14883-5_17&amp;partnerID=40&amp;md5=12a3ca90bb085639377c2f29c1707e38</t>
  </si>
  <si>
    <t>10.1007/978-3-642-14883-5_17</t>
  </si>
  <si>
    <t>Contextual environment; Linguistic knowledge; Self organizing; Semantic agents; Statistical machine translation; Statistical machine translation system; Artificial intelligence; Conformal mapping; Information theory; Linguistics; Semantics; Distributed computer systems</t>
  </si>
  <si>
    <t>Log-linear weight optimisation via Bayesian adaptation in statistical machine translation</t>
  </si>
  <si>
    <t>We present an adaptation technique for statistical machine translation, which applies the well-known Bayesian learning paradigm for adapting the model parameters. Since state-of-the-art statistical machine translation systems model the translation process as a log-linear combination of simpler models, we present the formal derivation of how to apply such paradigm to the weights of the log-linear combination. We show empirical results in which a small amount of adaptation data is able to improve both the non-adapted system and a system which optimises the abovementioned weights on the adaptation set only, while gaining both in reliability and speed.</t>
  </si>
  <si>
    <t>https://www.scopus.com/inward/record.uri?eid=2-s2.0-79959976317&amp;partnerID=40&amp;md5=1aba79e05712e00a379544a9c1143de9</t>
  </si>
  <si>
    <t>Adaptation techniques; Bayesian adaptation; Bayesian learning; Empirical results; Formal derivation; Model parameters; Optimisations; Statistical machine translation; Statistical machine translation system; Translation process; Computational linguistics; Information theory; Translation (languages)</t>
  </si>
  <si>
    <t>Enhancing language learning and translation with ubiquitous applications</t>
  </si>
  <si>
    <t>Mobile applications; Mobile devices; Ubiquitous language learning; Ubiquitous machine translation</t>
  </si>
  <si>
    <t>In this paper we introduce a comprehensive framework for a ubiquitous translation and language learning environment utilizing the capabilities of modern cell phone technology. We present a partial first realization of this framework: an application for learning Japanese characters and Japanese-English translation; the latter is based on results from our previous work. For the implementation, we have used the open-source Maemo platform on the Nokia N900, a state-of-the-art mobile device. We present the architecture of our framework, our current state of implementation, and the findings we have gathered so far. Copyright © 2010 ACM.</t>
  </si>
  <si>
    <t>https://www.scopus.com/inward/record.uri?eid=2-s2.0-79956277615&amp;doi=10.1145%2f1971519.1971553&amp;partnerID=40&amp;md5=d7fbcf161f3d9b13e72571c82b0c523b</t>
  </si>
  <si>
    <t>10.1145/1971519.1971553</t>
  </si>
  <si>
    <t>Cell phone; Language learning; Mobile applications; Open-source; Ubiquitous application; Ubiquitous machine translation; Cellular telephone systems; Mobile computing; Mobile devices; Portable equipment; Ubiquitous computing; Translation (languages)</t>
  </si>
  <si>
    <t>Automatic linguistic knowledge acquisition for Web-based translation and language learning</t>
  </si>
  <si>
    <t>Alignment; Language tools; Parallel corpora; Web-based language learning; Web-based machine translation</t>
  </si>
  <si>
    <t>In this paper we present a new approach for the automatic acquisition of linguistic knowledge for machine translation based on parallel corpora and bilingual lexica. We have implemented a first prototype of a Web-based Japanese-English translation system called JETCAT and built a Fire-fox extension to analyze Japanese Web pages and translate sentences via Ajax. In addition, we visualize lexical and translation knowledge to offer a useful tool for Web-based language learning. Finally, the user can simply correct translation results and update the knowledge base resulting in a fully customizable personal translation assistant. Copyright 2010 ACM.</t>
  </si>
  <si>
    <t>https://www.scopus.com/inward/record.uri?eid=2-s2.0-79956019706&amp;doi=10.1145%2f1967486.1967548&amp;partnerID=40&amp;md5=b72b22f7dc901dfc6cebdaedec663c71</t>
  </si>
  <si>
    <t>10.1145/1967486.1967548</t>
  </si>
  <si>
    <t>Automatic acquisition; Customizable; Knowledge base; Language learning; Language tools; Linguistic knowledge; Linguistic knowledge acquisition; Machine translations; Parallel corpora; Translation knowledge; Translation systems; Web page; Web-based language learning; Web-based machine translation; Web-based translation; Information retrieval; Information theory; Knowledge acquisition; Knowledge based systems; Linguistics; User interfaces; Web services; Translation (languages)</t>
  </si>
  <si>
    <t>Linguistic measures for automatic machine translation evaluation</t>
  </si>
  <si>
    <t>Automatic evaluation methods; Combined measures; Linguistic analysis; Machine translation; Semantic similarity; Syntactic similarity</t>
  </si>
  <si>
    <t>Assessing the quality of candidate translations involves diverse linguistic facets. However, most automatic evaluation methods in use today rely on limited quality assumptions, such as lexical similarity. This introduces a bias in the development cycle which in some cases has been reported to carry very negative consequences. In order to tackle this methodological problem, we explore a novel path towards heterogeneous automatic Machine Translation evaluation. We have compiled a rich set of specialized similarity measures operating at different linguistic dimensions and analyzed their individual and collective behaviour over a wide range of evaluation scenarios. Results show that measures based on syntactic and semantic information are able to provide more reliable system rankings than lexical measures, especially when the systems under evaluation are based on different paradigms. At the sentence level, while some linguistic measures perform better than most lexical measures, some others perform substantially worse, mainly due to parsing problems. Their scores are, however, suitable for combination, yielding a substantially improved evaluation quality. © 2011 Springer Science+Business Media B.V.</t>
  </si>
  <si>
    <t>https://www.scopus.com/inward/record.uri?eid=2-s2.0-79955829366&amp;doi=10.1007%2fs10590-011-9088-7&amp;partnerID=40&amp;md5=9a0cbacd37d62f829493e3159866caf1</t>
  </si>
  <si>
    <t>10.1007/s10590-011-9088-7</t>
  </si>
  <si>
    <t>Automatic evaluation; Combined measure; Linguistic analysis; Machine translation; Semantic similarity; Information theory; Linguistics; Semantics; Syntactics; Translation (languages); Quality control</t>
  </si>
  <si>
    <t>Panning for EBMT gold, or "remembering not to forget"</t>
  </si>
  <si>
    <t>Adaptation; Alignment; Convergence between paradigms; Decoding; Example-based machine translation; Generalized templates; Historical development; Hybrid models; Phrase alignment; Postprocessing; Preprocessing; Recombination; Retrieval; Scalability; Search; Statistical machine translation; String-based models; Subtree alignment; Tree-based models; Word alignment</t>
  </si>
  <si>
    <t>A very useful service to the example-based machine translation (EBMT) community was provided by Harold Somers in his summary article which appeared in 1999, and was extended in our 2003 book Recent advances in example-based machine translation. As well as providing a comprehensive review of the paradigm, Somers gives a categorisation of the different instantiations of the basic model. In this paper, we provide a complementary view to that of Somers. Today's EBMT systems learn by analogy. Perhaps even more so than statistical models of translation, one might view these systems as being incapable of forgetting. We researchers and system developers, on the other hand, often forget or are ignorant of techniques and models presented in prior research. The primary aim of this paper is to try to ensure that golden nuggets from past (now quite distantly so) EBMT research papers are gathered together and presented here for a new generation of researchers keen to operate in the paradigm, especially given the spate of recent open-source releases of EBMT systems. We revisit the findings of the previous main research papers, relate them to some of the major research efforts which have taken place since then, and examine especially the prophecies given in the older pieces of work to see the extent to which they have been borne out in the newer research. Given the strong convergence between the leading corpus-based approaches to MT, especially since the introduction of phrase-based statistical MT, a further hope is that these findings may also prove useful to researchers and developers in other areas of MT. © 2010 Springer Science+Business Media B.V.</t>
  </si>
  <si>
    <t>https://www.scopus.com/inward/record.uri?eid=2-s2.0-79955815908&amp;doi=10.1007%2fs10590-010-9085-2&amp;partnerID=40&amp;md5=e244c3cfc40fae08f2063a5a29de7822</t>
  </si>
  <si>
    <t>10.1007/s10590-010-9085-2</t>
  </si>
  <si>
    <t>Adaptation; Convergence between paradigms; Example-based machine translation; Generalized templates; Historical development; Hybrid models; Phrase alignment; Postprocessing; Preprocessing; Recombination; Retrieval; Search; Statistical machine translation; String-based models; Subtrees; Tree-based model; Word alignment; Alignment; Information theory; Engineering research</t>
  </si>
  <si>
    <t>On evaluation of interactive-predictive machine translation: Practical problems and suggestions</t>
  </si>
  <si>
    <t>Computer-assisted translation; Interactive-predictive machine translation; Machine translation evaluation; Statistical machine translation</t>
  </si>
  <si>
    <t>This paper first gives an overview on interactive-predictive machine translation systems. In such systems, the human translator translates the text while the machine provides completion to it. The user is given options to accept either the entire or a part of the suggested completion. Moreover, the user is also permitted to skip the suggestions and continue typing. Thereafter, we focus on TransType2 project, its architecture, and its evaluation methods. Furthermore we analyze the user log files of the last TransType2 Evaluation round. Eventually, according to the obtained analysis results, TransType2 project deliverables, and reports of human translators, we recommend several new features and adjustments to the current evaluation methodology of interactive-predictive machine translation systems. These new methods take advantage of the existing systems, add evaluation methods to them and modify them to result in qualified systems. © 2010 IEEE.</t>
  </si>
  <si>
    <t>https://www.scopus.com/inward/record.uri?eid=2-s2.0-79953858131&amp;doi=10.1109%2fISTEL.2010.5734089&amp;partnerID=40&amp;md5=7fc6e110445374082ee7690f175ea837</t>
  </si>
  <si>
    <t>10.1109/ISTEL.2010.5734089</t>
  </si>
  <si>
    <t>Analysis results; Computer assisted; Evaluation Method; Evaluation methodologies; Existing systems; Interactive-predictive machine translation; ITS architecture; ITS evaluation; Machine translation evaluations; Machine translation systems; Machine translations; Practical problems; Statistical machine translation; User log; Linguistics; Information theory</t>
  </si>
  <si>
    <t>Breaking down language barriers through multilingual federated search</t>
  </si>
  <si>
    <t>deep web; distributed search; federated search; international collaboration; machine translation; multilingual; Surface web</t>
  </si>
  <si>
    <t>WorldWideScience.org (WWS) is a global science gateway developed by the US Department of Energy Office of Scientific and Technical Information (OSTI) in partnership with federated search vendor Deep Web Technologies. WWS provides a simultaneous live search of 69 databases from government and government-sanctioned organizations from 66 participating nations. The WWS portal plays a leading role in bringing together the world's scientists to accelerate the discoveries needed to solve the planet's most pressing problems. In this paper we present a brief history of the development of WWS and discuss how a new technology, multilingual federated search, greatly increases WWS' ability to facilitate the advancement of science. © 2010 - IOS Press and the authors. All rights reserved.</t>
  </si>
  <si>
    <t>https://www.scopus.com/inward/record.uri?eid=2-s2.0-79952125393&amp;doi=10.3233%2fISU-2010-0617&amp;partnerID=40&amp;md5=6de4a40b0beac38e1f9bef3f5ab031bb</t>
  </si>
  <si>
    <t>10.3233/ISU-2010-0617</t>
  </si>
  <si>
    <t>Deep web; distributed search; federated search; international collaboration; machine translation; multilingual; Information theory; International cooperation; Translation (languages); World Wide Web</t>
  </si>
  <si>
    <t>Vapor: Virtual machine based parallel program profiling framework</t>
  </si>
  <si>
    <t>Binary translation; Program profiling; Vapor; Virtual machine</t>
  </si>
  <si>
    <t>It is hard to execute parallel program efficiently on man-core platform because we could not divide program into appropriate granularity executed simultaneously. Based on virtual machine and binary translation technologies the article proposes the vapor profiling framework that uses SBIRP instruction in-place replacement method to collect program's run-time control flow and data flow information precisely. Moreover, it explains how to create control flow and data flow dependency graphs. Experiment results prove that vapor has better performance than traditional methods. © 2010 IEEE.</t>
  </si>
  <si>
    <t>https://www.scopus.com/inward/record.uri?eid=2-s2.0-79951754523&amp;doi=10.1109%2fICPADS.2010.59&amp;partnerID=40&amp;md5=fbe6a185faf0f2532afee9a94e63d70c</t>
  </si>
  <si>
    <t>10.1109/ICPADS.2010.59</t>
  </si>
  <si>
    <t>Binary translation; Control flows; Data flow dependencies; Data-flow information; Parallel program; Program profiling; Replacement methods; Runtimes; Virtual machines; Computer simulation; Computer systems; Data flow analysis; Data transfer; Vapors; Program translators</t>
  </si>
  <si>
    <t>A study of query translation using google machine translation system</t>
  </si>
  <si>
    <t>Cross-Language information retrieval; Machine translation; Query expansion; Query translation; Relevance feedback</t>
  </si>
  <si>
    <t>Query translation is an important step in cross-language information retrieval (CLIR), therefore the quality of the translations of queries can significantly affect CLIR's retrieval effectiveness. Recent advancement in commercial online machine translation (MT) systems, such as Google Translate, makes it possible for layman Web users to utilize the MT systems for perform cross-language search. To study the effectiveness of using MT for query translation, we conducted a set of CLIR experiments using Google Translate for translating queries. The experiments show that MT is an excellent tool for the query translation task, and with the help of relevance feedback, it can achieve significant improvement over the monolingual baseline. The MT based query translation not only works for long queries, but is also effective for the short Web queries. ©2010 IEEE.</t>
  </si>
  <si>
    <t>https://www.scopus.com/inward/record.uri?eid=2-s2.0-79951595211&amp;doi=10.1109%2fCISE.2010.5677008&amp;partnerID=40&amp;md5=276f9b24ee9bf9a4f9bc3c40a91eef65</t>
  </si>
  <si>
    <t>10.1109/CISE.2010.5677008</t>
  </si>
  <si>
    <t>Cross language information retrieval; Machine translations; Query expansion; Query translations; Relevance feedback; Artificial intelligence; Computational linguistics; Experiments; Feedback; Information retrieval; Information theory; Online systems; Search engines; Software engineering; World Wide Web; Translation (languages)</t>
  </si>
  <si>
    <t>Domain adaptation for statistical machine translation in development corpus selection</t>
  </si>
  <si>
    <t>The performance of statistical machine translation (SMT) system is affected by model parameters (e.g. weights of feature functions), which are usually tuned on a development corpus. Most research done to date has focused on algorithms for tuning parameters. However, the selection of development corpus is lack of discussion. It is believed that the parameters trained on a proper corpus will improve translation performance. Instead of exploring new algorithms, this paper aims to select development corpus for tuning parameters according to the test set. We address this problem as domain adaptation and propose two methods based on information retrieval (IR) technique and text clustering (TC) technique, respectively. Experimental results show that both the methods yield more stable performance for tuning parameters than subjective selection of development corpus. ©2010 IEEE.</t>
  </si>
  <si>
    <t>https://www.scopus.com/inward/record.uri?eid=2-s2.0-78651453554&amp;doi=10.1109%2fIUCS.2010.5666775&amp;partnerID=40&amp;md5=a9e0120a384f5d0df57b5bb99e5768f1</t>
  </si>
  <si>
    <t>10.1109/IUCS.2010.5666775</t>
  </si>
  <si>
    <t>Domain adaptation; Feature function; Model parameters; Statistical machine translation; Subjective selection; Test sets; Text Clustering; Tuning parameter; Algorithms; Information retrieval; Information theory; Linguistics; Parameter estimation</t>
  </si>
  <si>
    <t>Open morphological machine translation: Bangla to English</t>
  </si>
  <si>
    <t>Machine Translation (MT); Source Sentence (SS); Syntactic transfer; Target Sentence (TS)</t>
  </si>
  <si>
    <t>The increase of Internet users all over the world and the subsequent growth of available multilingual information on the Web have brought new challenges to machine translation systems. It is really difficult to build up a complete Machine Translation System for natural languages. This paper represents a new solution that can be useful for building a MT system for converting the Bangla sentences into English sentences. In this paper we deal with the root word of Bangla sentence. We show here how to use the root word to translate the Bangla sentence into English Sentence. We deal here first to find out the root word from the database. Here is also an alternative to use the morphological analyzing. After that we define the parts of speech of that sentence. Then we detect the proper grammatical structure of that sentence. Then we find the grammar for the targeted language. The system will be able to translate error-free and ambiguous sentences correctly and will indicate if there is any error. Hopefully this paper will be helpful for the MT researchers to build and efficient MT System for Bangla Language. ©2010 IEEE.</t>
  </si>
  <si>
    <t>https://www.scopus.com/inward/record.uri?eid=2-s2.0-78651231902&amp;doi=10.1109%2fCISIM.2010.5643495&amp;partnerID=40&amp;md5=f1d13e9bbecce42cf6264f5659888f45</t>
  </si>
  <si>
    <t>10.1109/CISIM.2010.5643495</t>
  </si>
  <si>
    <t>English sentences; Grammatical structure; Internet users; Machine translation systems; Machine translations; Natural languages; New solutions; Source Sentence (SS); Industrial management; Information systems; Information theory; Natural language processing systems; Project management; Syntactics; Translation (languages)</t>
  </si>
  <si>
    <t>Multimodal interactive machine translation</t>
  </si>
  <si>
    <t>interactive machine translation; interactive pattern recognition; multimodality</t>
  </si>
  <si>
    <t>Interactive machine translation (IMT) [1] is an alternative approach to machine translation, integrating human expertise into the automatic translation process. In this framework, a human iteratively interacts with a system until the output desired by the human is completely generated. Traditionally, interaction has been performed using a keyboard and a mouse. However, the use of touchscreens has been popularised recently. Many touchscreen devices already exist in the market, namely mobile phones, laptops and tablet computers like the iPad. In this work, we propose a new interaction modality to take advantage of such devices, for which online handwritten text seems a very natural way of input. Multimodality is formulated as an extension to the traditional IMT protocol where the user can amend errors by writing text with an electronic pen or a stylus on a touchscreen. Different approaches to modality fusion have been studied. In addition, these approaches have been assessed on the Xerox task. Finally, a thorough study of the errors committed by the online handwritten system will show future work directions. © 2010 ACM.</t>
  </si>
  <si>
    <t>https://www.scopus.com/inward/record.uri?eid=2-s2.0-78650962605&amp;doi=10.1145%2f1891903.1891960&amp;partnerID=40&amp;md5=dbb028883ce61f45e9c7ab9d8a38a841</t>
  </si>
  <si>
    <t>10.1145/1891903.1891960</t>
  </si>
  <si>
    <t>Alternative approach; Amend error; Automatic translation; Electronic pen; Human expertise; interactive pattern recognition; Machine translations; Modality Fusion; Multi-modal; Multi-modality; On-line handwritten text; Tablet computer; Touch screen; Errors; Interactive computer systems; Laptop computers; Learning systems; Pattern recognition; Telecommunication equipment; Information theory</t>
  </si>
  <si>
    <t>Statistical machine translation of systems for Sinhala - Tamil</t>
  </si>
  <si>
    <t>one of the most promising and leading machine translation strategies would be Statistical Translation Approach. Being pertinent even to structurally dissimilar language pairs, it has confirmed its suitability for large text translation. Rising demand is present for automatic translation between Sinhala and Tamil for quite a lot of decades. Statistical approach is the best preference to resolve the unavailability of a machine translation tool for the languages concerned. Because of language similarity, statistical approach could thrive agreeably, exclusive of more concern on linguistic knowledge. A basic translation system has been modelled and implemented in this research, with the preparation of parallel corpora from parliament order papers. This paper demonstrates only the preliminary system runs of the research, devoid of various parameter refinements and actual design and evaluation strategies. Language Model, Translation Model and Decoder Configurations are done consistent with recent literature. To facilitate the improvement of output quality, MERT technique is integrated to tune the decoder. To stay away from sole dependence on BLEU, two other automatic metrics namely TER and NIST are utilised for the evaluation in different aspects. In addition, directions to future research are also recognized and specified for the refinements of this system. ©2010 IEEE.</t>
  </si>
  <si>
    <t>https://www.scopus.com/inward/record.uri?eid=2-s2.0-78650930187&amp;doi=10.1109%2fICTER.2010.5643268&amp;partnerID=40&amp;md5=1d635f45b45afd8a735cabcc9a9ffd9a</t>
  </si>
  <si>
    <t>10.1109/ICTER.2010.5643268</t>
  </si>
  <si>
    <t>Machine translations; NAtural language processing; Sinhala; Statistical machine translation; Tamil; Computational linguistics; Decoding; Information theory; Natural language processing systems; Research; Statistics; Translation (languages)</t>
  </si>
  <si>
    <t>The evolution of an x86 virtual machine monitor</t>
  </si>
  <si>
    <t>Dynamic binary translation; MMU; Nested Paging; SVM; TLB; Virtual machine monitor; Virtualization; VSMP; VT; X86</t>
  </si>
  <si>
    <t>Twelve years have passed since VMware engineers first virtualized the x86 architecture. This technological breakthrough kicked off a transformation of an entire industry, and virtualization is now (once again) a thriving business with a wide range of solutions being deployed, developed and proposed. But at the base of it all, the fundamental quest is still the same: running virtual machines as well as we possibly can on top of a virtual machine monitor.</t>
  </si>
  <si>
    <t>https://www.scopus.com/inward/record.uri?eid=2-s2.0-78650735657&amp;doi=10.1145%2f1899928.1899930&amp;partnerID=40&amp;md5=6870c1863c83324e12750e839ecc1020</t>
  </si>
  <si>
    <t>10.1145/1899928.1899930</t>
  </si>
  <si>
    <t>Dynamic binary translation; MMU; Nested Paging; SVM; TLB; Virtual machine monitors; Virtualizations; VSMP; VT; X86; Buffer storage; Computer simulation</t>
  </si>
  <si>
    <t>Building a neural network-based English-to-Arabic Transfer Module from an unrestricted domain</t>
  </si>
  <si>
    <t>Arabic; Bilingual corpora; Machine translation transfer; Natural language processing; Neural networks; Tagging</t>
  </si>
  <si>
    <t>This paper presents a Transfer Module for an English-to-Arabic Machine Translation System (MTS) using an English-to-Arabic Bilingual Corpus. We propose an approach to build a transfer module by building a new transfer-based system for machine translation using Artificial Neural Networks (ANN). The idea is to allow the ANN-based transfer module to automatically learn correspondences between source and target language structures using a large set of English sentences and their Arabic translations. The paper presents the methodology for corpus building. It then introduces the approach that has been followed to develop the transfer module. It finally presents the experimental results which are very encouraging. © 2010 IEEE.</t>
  </si>
  <si>
    <t>https://www.scopus.com/inward/record.uri?eid=2-s2.0-78650639240&amp;doi=10.1109%2fICMWI.2010.5648157&amp;partnerID=40&amp;md5=102163b59c65675fa64bd1dbf0aa2fc7</t>
  </si>
  <si>
    <t>10.1109/ICMWI.2010.5648157</t>
  </si>
  <si>
    <t>Arabic; Bilingual corpora; Machine translations; NAtural language processing; Tagging; Computational linguistics; Information theory; Natural language processing systems; Software agents; Translation (languages); Neural networks</t>
  </si>
  <si>
    <t>An approach for contextual translation based on semantic schemas</t>
  </si>
  <si>
    <t>Contextual translation; Machine translation; Natural language; Semantic schema</t>
  </si>
  <si>
    <t>Processing natural language statements to obtain equivalent translations in a different language has long been an area of research in Artificial Intelligence. Still, most existing approaches are word-to-word translations and thus cannot ensure high-quality translations by considering the whole meaning of the statement. The translation mechanism presented in this paper constructs semantic schema representations of the sentence syntactic structure and then evaluates them with corresponding constructions in the translation language. Contextual translation is ensured by the semantic schema representations usage that pays attention to the dependency relations existing between the sentence words.</t>
  </si>
  <si>
    <t>https://www.scopus.com/inward/record.uri?eid=2-s2.0-78649513133&amp;partnerID=40&amp;md5=2c7b84e5bf77eb8365f272aa50eb3b68</t>
  </si>
  <si>
    <t>Contextual translation; Dependency relation; High quality; Machine translation; Natural languages; Schemas; Syntactic structure; Artificial intelligence; Semantics; Translation (languages)</t>
  </si>
  <si>
    <t>Automatic translation for Chinese mathematical Braille code</t>
  </si>
  <si>
    <t>Blind person; Braille; Mathematical expression; MathML; Translation</t>
  </si>
  <si>
    <t>Mathematics accessibility for the blind attracts more and more attention in recent years. It aims to make mathematical documents and information accessible to the blind via computer and Internet. Several projects have made considerable progress in meeting the challenges in mathematics accessibility. One of the remaining challenges is the translation between mathematical formats used by sighted individuals and mathematical Braille codes used by blind individuals. We concentrate on the automatic translation of Chinese mathematical Braille code and develop an automatic translation middleware to implement the inter-translation between Chinese mathematical Braille code and any format of MathML, LaTex and OpenMath using XSLT stylesheets. The automatic translation middleware has higher flexibility, scalability and portability, easy to transplant, modify and upgrade. ©2010 IEEE.</t>
  </si>
  <si>
    <t>https://www.scopus.com/inward/record.uri?eid=2-s2.0-78649396282&amp;doi=10.1109%2fICCSE.2010.5593618&amp;partnerID=40&amp;md5=5b6bd741942089a6ee5923e863635e1a</t>
  </si>
  <si>
    <t>10.1109/ICCSE.2010.5593618</t>
  </si>
  <si>
    <t>Blind person; Braille; Mathematical expressions; MathML; Translation; Computer science; Education computing; Engineering education; Middleware; Vision; Vision aids</t>
  </si>
  <si>
    <t>Specification translation of state machines from equational theories into rewrite theories</t>
  </si>
  <si>
    <t>Algebraic specification; automatic translation; CafeOBJ; equational theory; Maude; rewrite theory</t>
  </si>
  <si>
    <t>Specifications of state machines in CafeOBJ are called equational theory specifications (EQT Specs) which are based on equational logic, and in Maude are called rewrite theory specifications (RWT Specs) which are based on rewriting logic. The translation from EQT Specs to RWT Specs achieves the collaboration between CafeOBJ's theorem proving facilities and Maude's model checking facilities. However, translated specifications by existing strategies are of inefficiency and rarely used for model checking in practice. This paper defines a specific class of EQT Specs called EADS Specs, and proposes a strategy for the translation from EADS Specs to RWT Specs. It is proved that translated specifications by the strategy are more efficient than those by existing strategies. © 2010 Springer-Verlag Berlin Heidelberg.</t>
  </si>
  <si>
    <t>https://www.scopus.com/inward/record.uri?eid=2-s2.0-78649607518&amp;doi=10.1007%2f978-3-642-16901-4_44&amp;partnerID=40&amp;md5=7ba35e14e3c23f890a5b9a58d832c1f1</t>
  </si>
  <si>
    <t>10.1007/978-3-642-16901-4_44</t>
  </si>
  <si>
    <t>Algebraic specifications; automatic translation; CafeOBJ; Equational theory; Maude; Rewrite theory; Algebraic specifications; Automatic translation; CafeOBJ; Equational theory; Maude; Rewrite theory; Algebra; Contour followers; Formal methods; Model checking; Theorem proving; Formal methods; Model checking; Software engineering; Specifications; Specifications</t>
  </si>
  <si>
    <t>Interuniversity task-based cross-disciplinary collaborative learning model: A case study of design and implementation of machine translation system</t>
  </si>
  <si>
    <t>Collaborative learning; Corpus; Machine translation; Network environment; Task-based approach</t>
  </si>
  <si>
    <t>This paper attempts to construct an interuniversity task-based collaborative learning model for students from different disciplines - applied mathematics majors from Xi'an University of Architecture &amp; Technology and English majors from Shaanxi Normal University on the theoretical basis of Constructivism and Social Constructivism. The learning model presented here is based on the combination of traditional practice teaching and autonomous learning, complementation of local research and distance collaboration and the use of Internet. In needs for the machine translation system of English proverbs into Chinese, students involved constructed the English proverb corpus and designed and implemented its Web-based machine translation system. Thus, those students' team spirit and cross-disciplinary all round capabilities of practice and innovation were enhanced, which offers the practice teaching with the scientific grounds. © 2010 IEEE.</t>
  </si>
  <si>
    <t>https://www.scopus.com/inward/record.uri?eid=2-s2.0-78649960611&amp;doi=10.1109%2fICEIT.2010.5607576&amp;partnerID=40&amp;md5=52e02bcf7934884b2c18939eeeef0e96</t>
  </si>
  <si>
    <t>10.1109/ICEIT.2010.5607576</t>
  </si>
  <si>
    <t>V2297</t>
  </si>
  <si>
    <t>V2301</t>
  </si>
  <si>
    <t>Collaborative learning; Corpus; Machine translation; Network environments; Task based approach; Information technology; Information theory; Students; Machine design</t>
  </si>
  <si>
    <t>Using "Natural Language Processing" in the design of a multilingual architecture for representation of Language</t>
  </si>
  <si>
    <t>EuroWordNet; ILI; Interlingua; Machine translation; Multilingualism; Natural Language Processing</t>
  </si>
  <si>
    <t>Researches on models and architectures of multilingual information retrieval have increased in recent years mainly due to the need to exchange knowledge and information between different cultures. In regards to this need, this article proposes multilingual architecture techniques using Natural Language Processing (NLP). In addition, the article presents the use of morphological, syntactic and semantic analyses as the fundamental contribution for this model; also, an alternative set out the problem of multilingualism, which is basically the use of a technique for universal representation of a language by labeling the lexical components with grammatical features, and the reuse of language resources such as ILI of EuroWordNet. This proposal is the result of a study and analysis of current trends in research and existing technologies related to this knowledge area. © 2010 IEEE.</t>
  </si>
  <si>
    <t>https://www.scopus.com/inward/record.uri?eid=2-s2.0-78649982386&amp;doi=10.1109%2fICSTE.2010.5608754&amp;partnerID=40&amp;md5=90a5c84fe14881f9fe19d6a56fcbf460</t>
  </si>
  <si>
    <t>10.1109/ICSTE.2010.5608754</t>
  </si>
  <si>
    <t>V217</t>
  </si>
  <si>
    <t>V221</t>
  </si>
  <si>
    <t>EuroWordNet; ILI; Interlingua; Machine translations; Multilingualism; NAtural language processing; Computational linguistics; Information retrieval; Information theory; Inspection; Knowledge management; Natural language processing systems; Semantics; Translation (languages)</t>
  </si>
  <si>
    <t>Development of a multilingual translation service for interpretations and usage examples of mobile phone pictograms</t>
  </si>
  <si>
    <t>cell phone; intercultural communication; Language Grid; machine translation; mobile communication; pictogram; web service computing</t>
  </si>
  <si>
    <t>To find mobile phone pictograms that have age-specific or gender-specific differences of interpretations, we surveyed 276 Japanese mobile phone users and compiled over 6,600 of their interpretations and usage examples for these pictograms. We used these reported pictogram interpretations and usage examples to develop a prototype of a web-based age-specific pictogram dictionary application that can be searched and viewed by specifying the pictogram, age group, and/or gender as search conditions. By applying Language Grid machine translation services to this application, we developed a web-based service that translates these pictogram interpretations and usage examples into several languages. This multilingual translation service for our age-specific pictogram dictionary enables the pictogram interpretations and usage examples reported by the Japanese survey respondents to be presented to foreign residents of Japan. It should help expedite and facilitate communication on mobile phones across different languages and cultures. © 2010 Springer-Verlag Berlin Heidelberg.</t>
  </si>
  <si>
    <t>https://www.scopus.com/inward/record.uri?eid=2-s2.0-78650141977&amp;doi=10.1007%2f978-3-642-17184-0_9&amp;partnerID=40&amp;md5=913f86240f8cd5f379bb975a3968433c</t>
  </si>
  <si>
    <t>10.1007/978-3-642-17184-0_9</t>
  </si>
  <si>
    <t>Cell phone; Intercultural communication; Language Grid; Machine translations; Mobile communications; pictogram; web service computing; Cell phone; Inter-cultural communications; Language grids; Machine translations; Mobile communications; Pictogram; Service computing; Cell culture; Cellular telephone systems; Communication; Information theory; Mobile phones; Mobile telecommunication systems; Semiotics; Surveys; Telecommunication equipment; Telephone; Telephone sets; Web services; Websites; Cellular telephones; Computational linguistics; Computer aided language translation; Mobile phones; Mobile telecommunication systems; Semiotics; Software prototyping; Surveys; Telephone sets; Translation (languages); Web services; Websites; Translation (languages); Cellular telephone systems</t>
  </si>
  <si>
    <t>Availability of multilingual chat communication in 3D online virtual space</t>
  </si>
  <si>
    <t>3D online virtual space; machine translation; multilingual chat communication</t>
  </si>
  <si>
    <t>There is a possibility that a 3D online virtual space can become a more familiar communication medium because of the widespread use of the Internet. However, language differences pose significant barriers to intercultural communications. We have developed a multilingual chat communication support system in Second Life as an initial research. Second Life is one of the most popular 3D online virtual spaces in the world. We have carried out a multilingual chat communication experiment in Second Life. From this experiment, we have found the following. (1) It is important that a machine translation machine make it visible in a 3D virtual space. A user can easily learn the usage of a machine translation. (2) There is not understanding other party's language in the problem because appearances of each avatar are free. It is important for users to show translation language pairs not to give confusion. © 2010 Springer-Verlag Berlin Heidelberg.</t>
  </si>
  <si>
    <t>https://www.scopus.com/inward/record.uri?eid=2-s2.0-78650137856&amp;doi=10.1007%2f978-3-642-17184-0_3&amp;partnerID=40&amp;md5=7d220aad2b077aeb418cd20af440181b</t>
  </si>
  <si>
    <t>10.1007/978-3-642-17184-0_3</t>
  </si>
  <si>
    <t>3D virtual spaces; Communication medium; Communication support system; Intercultural communication; Language pairs; Machine translations; multilingual chat communication; Second Life; Virtual spaces; 3D virtual spaces; Communication medium; Communication support system; Inter-cultural communications; Machine translations; Second Life; Virtual spaces; Communication; Information theory; Three dimensional; Translation (languages); Computational linguistics; Computer aided language translation; Interactive computer graphics; Translation (languages); Virtual reality; Virtual reality</t>
  </si>
  <si>
    <t>Mining monolingual and bilingual corpora</t>
  </si>
  <si>
    <t>Association rule; BLEU score; Formal Concept Analysis; Generic basis; Inter-lingual association rules; Inter-lingual triggers; Statistical machine translation; Triggers</t>
  </si>
  <si>
    <t>In this paper, we describe two new methods of mining monolingual and bilingual text corpora that heavily rely on the use of association rules and triggers. The association rules based method is firstly applied in query expansion. The conducted experiments on French newspapers and on a set of scientific documents show that the proposed approach outperforms the baseline model. The second method focuses on the machine translation and is motivated by the results of triggers on statistical language modeling. In order to build up a translation table, association rules and triggers are then generalized to mine bilingual corpora. In this respect, we propose respectively the concepts of inter-lingual association rules and inter-lingual triggers. Both methods have been integrated in a real statistical machine translation. Carried out experiments highlight the practical feasibility of the introduced approaches in the context of machine translation and show that inter-lingual triggers achieve better results than those obtained using the third IBM model. © 2010 - IOS Press and the authors. All rights reserved.</t>
  </si>
  <si>
    <t>https://www.scopus.com/inward/record.uri?eid=2-s2.0-78650341883&amp;doi=10.3233%2fIDA-2010-0446&amp;partnerID=40&amp;md5=6ad1c415acce58af7474395626f9009c</t>
  </si>
  <si>
    <t>10.3233/IDA-2010-0446</t>
  </si>
  <si>
    <t>BLEU score; Formal Concept Analysis; Generic basis; Inter-lingual association rules; Inter-lingual triggers; Statistical machine translation; Triggers; Computational linguistics; Experiments; Information theory; Association rules</t>
  </si>
  <si>
    <t>A machine learning-based evaluation method for machine translation</t>
  </si>
  <si>
    <t>Automatic machine translation evaluation; Classification; Machine learning; Word-alignment</t>
  </si>
  <si>
    <t>Constructing a classifier that distinguishes machine translations from human translations is a promising approach to automatic evaluation of machine-translated sentences. Using this approach, we constructed a classifier using Support Vector Machines based on word-alignment distributions between source sentences and human or machine translations. This paper investigates the validity of the classification-based method by comparing it with well-known evaluation methods. The experimental results show that our classification-based method can accurately evaluate fluency of machine translations. © Springer-Verlag Berlin Heidelberg 2010.</t>
  </si>
  <si>
    <t>https://www.scopus.com/inward/record.uri?eid=2-s2.0-78650505522&amp;doi=10.1007%2f978-3-642-12842-4_42&amp;partnerID=40&amp;md5=c2e881c2a7a2df2320e97ff95f33d213</t>
  </si>
  <si>
    <t>10.1007/978-3-642-12842-4_42</t>
  </si>
  <si>
    <t>Automatic evaluation; Automatic machines; Classification; Evaluation Method; Machine translations; Machine-learning; Word-alignment; Alignment; Artificial intelligence; Classifiers; Learning systems; Information theory</t>
  </si>
  <si>
    <t>Computing transfer score in example-based machine translation</t>
  </si>
  <si>
    <t>This paper presents an idea in Example-Based Machine Translation - computing the transfer score for each produced translation. When an EBMT system finds an example in the translation memory, it tries to modify the sentence in order to produce the best possible translation of the input sentence. The user of the system, however, is unable to judge the quality of the translation. This problem can be solved by providing the user with a percentage score for each translated sentence. The idea to base transfer score computation on the similarity between the input sentence and the example is not sufficient. Real-life examples show that the transfer process is as likely to go well with a bad translation memory example as to fail with a good example. This paper describes a method of computing transfer score strictly associated with the transfer process. The transfer score is inversely proportional to the number of linguistic operations executed on the example target sentence. The paper ends with an evaluation of the suggested method. © Springer-Verlag 2010.</t>
  </si>
  <si>
    <t>https://www.scopus.com/inward/record.uri?eid=2-s2.0-78650451521&amp;doi=10.1007%2f978-3-642-12116-6_34&amp;partnerID=40&amp;md5=d1249e7b744901fef2ef0244a377682c</t>
  </si>
  <si>
    <t>10.1007/978-3-642-12116-6_34</t>
  </si>
  <si>
    <t>Example-based machine translation; Transfer process; Translation memories; Computational linguistics; Information theory; Text processing; Word processing; Translation (languages)</t>
  </si>
  <si>
    <t>Identification of translationese: A machine learning approach</t>
  </si>
  <si>
    <t>This paper presents a machine learning approach to the study of translationese. The goal is to train a computer system to distinguish between translated and non-translated text, in order to determine the characteristic features that influence the classifiers. Several algorithms reach up to 97.62% success rate on a technical dataset. Moreover, the SVMclassifier consistently reports a statistically significant improved accuracy when the learning system benefits from the addition of simpli-fication features to the basic translational classifier system. Therefore, these findings may be considered an argument for the existence of the Simplification Universal. © Springer-Verlag 2010.</t>
  </si>
  <si>
    <t>https://www.scopus.com/inward/record.uri?eid=2-s2.0-78650445826&amp;doi=10.1007%2f978-3-642-12116-6_43&amp;partnerID=40&amp;md5=e71b44b4cf504156e1e979066fc39b60</t>
  </si>
  <si>
    <t>10.1007/978-3-642-12116-6_43</t>
  </si>
  <si>
    <t>Classifier systems; Data sets; Machine-learning; SVM classifiers; Classifiers; Computational linguistics; Learning systems; Text processing; Word processing; Translation (languages)</t>
  </si>
  <si>
    <t>Systematic processing of long sentences in rule based Portuguese-Chinese machine translation</t>
  </si>
  <si>
    <t>Constraint synchronous grammar; Rule based machine translation; Sentence partitioning</t>
  </si>
  <si>
    <t>The translation quality and parsing efficiency are often disappointed when Rule based Machine Translation systems deal with long sentences. Due to the complicated syntactic structure of the language, many ambiguous parse trees can be generated during the translation process, and it is not easy to select the most suitable parse tree for generating the correct translation. This paper presents an approach to parse and translate long sentences efficiently in application to Rule based Portuguese-Chinese Machine Translation. A systematic approach to break down the length of the sentences based on patterns, clauses, conjunctions, and punctuation is considered to improve the performance of the parsing analysis. On the other hand, Constraint Synchronous Grammar is used to model both source and target languages simultaneously at the parsing stage to further reduce ambiguities and the parsing efficiency. © Springer-Verlag 2010.</t>
  </si>
  <si>
    <t>https://www.scopus.com/inward/record.uri?eid=2-s2.0-78650438243&amp;doi=10.1007%2f978-3-642-12116-6_35&amp;partnerID=40&amp;md5=193b232c465ff30ae3d2ee18226be8b4</t>
  </si>
  <si>
    <t>10.1007/978-3-642-12116-6_35</t>
  </si>
  <si>
    <t>Break down; Machine translation systems; Machine translations; Parse trees; Rule based; Sentence partitioning; Synchronous grammars; Syntactic structure; Target language; Translation process; Translation quality; Computational linguistics; Formal languages; Information theory; Text processing; Word processing; Translation (languages)</t>
  </si>
  <si>
    <t>Syntax augmented inversion transduction grammars for machine translation</t>
  </si>
  <si>
    <t>In this paper we propose a novel method for inferring an Inversion Transduction Grammar (ITG) from a bilingual parallel corpus with linguistic information from the source or target language. Our method combines bilingual ITG parse trees with monolingual linguistic trees in order to obtain a Syntax Augmented ITG (SAITG). The use of a modified bilingual parsing algorithm with bracketing information makes possible that each bilingual subtree has a correspondent subtree in the monolingual parsing. In addition, several binarization techniques have been tested for the resulting SAITG. In order to evaluate the effects of the use of SAITGs in Machine Translation tasks, we have used them in an ITG-based machine translation decoder. The results obtained using SAITGs with the decoder for the IWSLT-08 Chinese-English machine translation task produce significant improvements in BLEU. © Springer-Verlag 2010.</t>
  </si>
  <si>
    <t>https://www.scopus.com/inward/record.uri?eid=2-s2.0-77958506734&amp;doi=10.1007%2f978-3-642-12116-6_36&amp;partnerID=40&amp;md5=980f9dc9de2cc16d834fb675fa2f41b7</t>
  </si>
  <si>
    <t>10.1007/978-3-642-12116-6_36</t>
  </si>
  <si>
    <t>Binarizations; Linguistic information; Machine translations; Novel methods; Parallel corpora; Parse trees; Parsing algorithm; Subtrees; Target language; Bacteriophages; Computational linguistics; Decoding; Information theory; Syntactics; Text processing; Word processing; Translation (languages)</t>
  </si>
  <si>
    <t>Knowledge based machine translation: Semantically enriched English-to-Urdu machine translation using data mining techniques</t>
  </si>
  <si>
    <t>Bilingual; Component; Data mining; English-to-Urdu; Machine translation; Polysemy; Semantics; Translation ambiguities</t>
  </si>
  <si>
    <t>Machine translation, a part of computational Linguistics, belongs to Natural Language Processing (NLP) and is a hot issue in the computational society. Gap between the linguist and the computer programmer, gives birth to so many problems like lexical ambiguity, syntactic and structural ambiguity, polysemy, induction, discourses, anaphoric ambiguity and different shade of meanings. Mostly English-to-Urdu machine translation systems were developed without considering the target language and also semantics are not included in existing systems. This alarming problem generates several issues during Natural Language Processing. We, in this paper, proposed and designed a new Knowledge Based Machine Translation System to overcome the above mentioned problems by using data mining and text mining techniques. Our machine translation system fulfills almost all the requirements of Natural Language Processing and Computational Linguistics. Basically this system is designed for Urdu but it can be used for many other languages. The proposed system will give better results as compared to existing systems. ©2010 IEEE.</t>
  </si>
  <si>
    <t>https://www.scopus.com/inward/record.uri?eid=2-s2.0-78650561000&amp;doi=10.1109%2fICIET.2010.5625695&amp;partnerID=40&amp;md5=4bf6bc2df20ba7b803df1e1c946f9f0a</t>
  </si>
  <si>
    <t>10.1109/ICIET.2010.5625695</t>
  </si>
  <si>
    <t>Bilingual; Component; English-to-Urdu; Machine translations; Polysemy; Translation ambiguities; Computational linguistics; Data mining; Information theory; Knowledge based systems; Natural language processing systems; Semantics; Translation (languages)</t>
  </si>
  <si>
    <t>Rule base to resolve translation problems due to differences in gender properties in sibling language pair Gujarati-Hindi</t>
  </si>
  <si>
    <t>Empirical rules; Machine translation; Rule base; Sibling language</t>
  </si>
  <si>
    <t>GH-MAP [6] is a rule based token mapping system for translation between sibling language pair Gujarati-Hindi. However, with this rule bases it is not possible to obtain 'most' appropriate translation in certain cases of post positions markers, pronouns, adjectives and adverbs, where post position markers, pronouns, adjectives and adverbs are under the influence of grammatical properties of other elements of the sentence. The translation problem of current GH-MAP has been resolved by enriching GH-MAP with special empirical rules, formed based on observed patterns. These empirical rules help GH-MAP to obtain more appropriate translation. The revamped GH-MAP has been evaluated on 332 Hindi sentences. It has proved the importance of empirical rules by achieving 4% improvement over an existing GH-MAP. ©2010 IEEE.</t>
  </si>
  <si>
    <t>https://www.scopus.com/inward/record.uri?eid=2-s2.0-78650543444&amp;doi=10.1109%2fICCCT.2010.5640439&amp;partnerID=40&amp;md5=160811fea0484c856217eb8fb8db06db</t>
  </si>
  <si>
    <t>10.1109/ICCCT.2010.5640439</t>
  </si>
  <si>
    <t>Empirical rules; Language pairs; Machine translations; Mapping systems; Position markers; Rule base; Rule based; Rule basis; Sibling language; Information theory; Translation (languages)</t>
  </si>
  <si>
    <t>Conversational grounding in machine translation mediated communication</t>
  </si>
  <si>
    <t>When people communicate in their native languages using machine translation, they face various problems in constructing common ground. This study, based on the Language Grid framework, investigates the difficulties of constructing common ground when pairs and triads communicate using machine translation. We compare referential communication of pairs and triads under two conditions: in their shared second language (English) and in their native languages using machine translation. Consequently, to support natural referring behaviour in machine translation mediated communication between pairs, our study suggests the importance of resolving the asymmetries and inconsistencies caused by machine translations. Furthermore, to successfully build common ground among triads, it is important for addressees to be able to monitor what is going on between a speaker and other addressees. The findings serve as a basis for designing future machine translation embedded communication systems. The proposed design implications, in particular, are fed back to the Language Grid development process and incorporated into the recent Language Grid Toolbox. © 2011, Springer-Verlag Berlin Heidelberg.</t>
  </si>
  <si>
    <t>https://www.scopus.com/inward/record.uri?eid=2-s2.0-85028750779&amp;doi=10.1007%2f978-3-642-21178-2_12&amp;partnerID=40&amp;md5=bd3757563455d9320ad45d55ef59cd5f</t>
  </si>
  <si>
    <t>10.1007/978-3-642-21178-2_12</t>
  </si>
  <si>
    <t>Computational linguistics; Computer aided language translation; Embedded systems; Design implications; Development process; Embedded communication systems; Machine translations; Mediated Communication; Native language; Referential communications; Second language; Translation (languages)</t>
  </si>
  <si>
    <t>Bitext Alignment</t>
  </si>
  <si>
    <t>alignment; bitexts; lexicon induction; parallel corpora; sentence alignment; statistical machine translation; text mining; transduction grammars; tree alignment; word alignment</t>
  </si>
  <si>
    <t>This book provides an overview of various techniques for the alignment of bitexts. It describes general concepts and strategies that can be applied to map corresponding parts in parallel documents on various levels of granularity. Bitexts are valuable linguistic resources for many different research fields and practical applications. The most predominant application is machine translation, in particular, statistical machine translation. However, there are various other threads that can be followed which may be supported by the rich linguistic knowledge implicitly stored in parallel resources. Bitexts have been explored in lexicography, word sense disambiguation, terminology extraction, computer-aided language learning and translation studies to name just a few. The book covers the essential tasks that have to be carried out when building parallel corpora starting from the collection of translated documents up to sub-sentential alignments. In particular, it describes various approaches to document alignment, sentence alignment, word alignment and tree structure alignment. It also includes a list of resources and a comprehensive review of the literature on alignment techniques. Copyright © 2011 by Morgan &amp; Claypool.</t>
  </si>
  <si>
    <t>https://www.scopus.com/inward/record.uri?eid=2-s2.0-85013883906&amp;doi=10.2200%2fS00367ED1V01Y201106HLT014&amp;partnerID=40&amp;md5=60c959278e28399f41738328b028ffe1</t>
  </si>
  <si>
    <t>10.2200/S00367ED1V01Y201106HLT014</t>
  </si>
  <si>
    <t>Alignment; Computational linguistics; Computer aided instruction; Data mining; Forestry; Natural language processing systems; Terminology; Trees (mathematics); bitexts; lexicon induction; Parallel corpora; Sentence alignment; Statistical machine translation; Text mining; transduction grammars; Tree alignment; Word alignment; Computer aided language translation</t>
  </si>
  <si>
    <t>Learning to Rank for Information Retrieval and Natural Language Processing</t>
  </si>
  <si>
    <t>collaborative filtering; information retrieval; learning to rank; machine translation.; natural language processing; ranking; ranking aggregation; ranking creation; supervised learning; web search</t>
  </si>
  <si>
    <t>Learning to rank refers to machine learning techniques for training the model in a ranking task. Learning to rank is useful for many applications in information retrieval, natural language processing, and data mining. Intensive studies have been conducted on the problem recently and significant progress has been made. This lecture gives an introduction to the area including the fundamental problems, existing approaches, theories, applications, and future work. The author begins by showing that various ranking problems in information retrieval and natural language processing can be formalized as two basic ranking tasks, namely ranking creation (or simply ranking) and ranking aggregation. In ranking creation, given a request, one wants to generate a ranking list of offerings based on the features derived from the request and the offerings. In ranking aggregation, given a request, as well as a number of ranking lists of offerings, one wants to generate a new ranking list of the offerings. Ranking creation (or ranking) is the major problem in learning to rank. It is usually formalized as a supervised learning task. The author gives detailed explanations on learning for ranking creation and ranking aggregation, including training and testing, evaluation, feature creation, and major approaches. Many methods have been proposed for ranking creation. The methods can be categorized as the pointwise, pairwise, and listwise approaches according to the loss functions they employ. They can also be categorized according to the techniques they employ, such as the SVM based, Boosting SVM, Neural Network based approaches. The author also introduces some popular learning to rank methods in details. These include PRank, OC SVM, Ranking SVM, IR SVM, GBRank, RankNet, LambdaRank, ListNet &amp; ListMLE, AdaRank, SVM MAP, SoftRank, Borda Count, Markov Chain, and CRanking. The author explains several example applications of learning to rank including web search, collaborative filtering, definition search, keyphrase extraction, query dependent summarization, and re-ranking in machine translation. A formulation of learning for ranking creation is given in the statistical learning framework. Ongoing and future research directions for learning to rank are also discussed. © 2018 by Morgan &amp; Claypool.</t>
  </si>
  <si>
    <t>https://www.scopus.com/inward/record.uri?eid=2-s2.0-84970915255&amp;doi=10.2200%2fS00348ED1V01Y201104HLT012&amp;partnerID=40&amp;md5=5c0bec87c22d44d488b3c80b7a41cc56</t>
  </si>
  <si>
    <t>10.2200/S00348ED1V01Y201104HLT012</t>
  </si>
  <si>
    <t>Collaborative filtering; Computational linguistics; Computer aided language translation; Data handling; Data mining; Information retrieval; Learning algorithms; Markov processes; Supervised learning; Websites; Learning to rank; Machine translations; ranking; Ranking aggregation; ranking creation; Web searches; Natural language processing systems</t>
  </si>
  <si>
    <t>IBM’s Norwegian grammar project, 1988–1991</t>
  </si>
  <si>
    <t>Broad coverage grammar; Machine translation; Natural languages; Norwegian; Public funding; Syntax</t>
  </si>
  <si>
    <t>During the years 1988–1991, IBM Norway developed a broadcoverage grammar for Norwegian Bokmål as part of an international corporate effort to create writing tools for all platforms and for all major language communities where IBM had business at that time. The grammar was based on IBM’s own lexicon and morphology modules and a key factor of the technology was the programming language PLNLP. The main project halted in 1990 because of the world’s economic crisis. However, local development continued with a view to a different application: Machine translation between Norwegian Bokmål and Nynorsk. Unfortunately, even this project did not reach a natural conclusion for economic reasons. In addition to producing linguistic results, the project showed how difficult it is to rely on one unique source of corporate funding for a comprehensive long-term project. It also showed how a national subsidiary of an international corporation could not count on local public support. © IFIP International Federation for Information Processing 2011.</t>
  </si>
  <si>
    <t>https://www.scopus.com/inward/record.uri?eid=2-s2.0-84951178319&amp;doi=10.1007%2f978-3-642-23315-9_16&amp;partnerID=40&amp;md5=4ccf11700abe3e40b3726882410f1565</t>
  </si>
  <si>
    <t>10.1007/978-3-642-23315-9_16</t>
  </si>
  <si>
    <t>Computer aided language translation; Broad coverage grammar; Machine translations; Natural languages; Norwegian; Public funding; Syntax; Computational linguistics</t>
  </si>
  <si>
    <t>Filtering machine translation results with automatically constructed concept lattices</t>
  </si>
  <si>
    <t>Concept lattices; Evaluation of MT systems; Rule-based machine translation</t>
  </si>
  <si>
    <t>Concept lattices can significantly improve machine translation systems when applied as filters to their results. We have developed a rule-based machine translator from Turkish to English in a unification-based programming paradigm and supplemented it with an automatically constructed concept lattice. The test results achieved by applying this translation system to a Turkish child story reveals that lattices used as filters to translation results have a promising potential to improve machine translation. We have compared our system with Google Translate on the data. The comparison suggests that a rule-based system can even compete with this statistical machine translation system that stands out with its wide range of users.</t>
  </si>
  <si>
    <t>https://www.scopus.com/inward/record.uri?eid=2-s2.0-84924200176&amp;partnerID=40&amp;md5=0284f9e66691b924a7f4cc4cadc8cbed</t>
  </si>
  <si>
    <t>Computational linguistics; Computer aided language translation; Information analysis; Concept Lattices; Google translate; Machine translation systems; Machine translations; Programming paradigms; Rule-based machine translations; Statistical machine translation system; Translation systems; Program translators</t>
  </si>
  <si>
    <t>Corpus-based disambiguation for machine translation</t>
  </si>
  <si>
    <t>Collocations; Machine translation; Word sense disambiguation; Word sketch</t>
  </si>
  <si>
    <t>This paper deals with problem of choosing a proper translation for polysemous words. We describe an original method for partial word sense disambiguation of such words using word sketches extracted from large-scale corpora and using simple English-Czech dictionary. Each word is translated from English to Czech and a word sketch for the word is compared with all word sketches of its appropriate Czech equivalents. These comparisons serve for choosing a proper translation of the word: given a context containing one of collocates from the English word sketch, result data can serve directly in the process of machine translation of the English word and at the same time it can be considered as a partial disambiguation of that word. Moreover, the results may be used for clustering word sketches according to distinct meanings of their headwords. © Tribun EU 2011.</t>
  </si>
  <si>
    <t>https://www.scopus.com/inward/record.uri?eid=2-s2.0-84897947379&amp;partnerID=40&amp;md5=0be41fe1d4ff58bf9d99e6a3882ae5ba</t>
  </si>
  <si>
    <t>Computer aided language translation; Linguistics; Collocations; Corpus-based; English word; Machine translations; Partial words; Polysemous word; Word Sense Disambiguation; Word sketch; Natural language processing systems</t>
  </si>
  <si>
    <t>Spatial ontology in factored statistical machine translation</t>
  </si>
  <si>
    <t>RCC8; Spatial Ontology; Statistical Machine Translation</t>
  </si>
  <si>
    <t>This paper presents a statistical phrase-based machine translation system which is enriched with semantic data coming from a spatial ontology. Paper presents the spatial ontology, how it is integrated in statistical machine translation system using factored models and how it is being evaluated using both automatic and human evaluation. Spatial information is added as a factor in both translation and language models. SOLIM spatial ontology language is used to implement ontology and to infer necessary knowledge for training statistical machine translation system. The machine translation system is based on Moses toolkit. © 2011 The authors and IOS Press. All rights reserved.</t>
  </si>
  <si>
    <t>https://www.scopus.com/inward/record.uri?eid=2-s2.0-84884910960&amp;doi=10.3233%2f978-1-60750-688-1-153&amp;partnerID=40&amp;md5=d9e311c83d6f1889627c0cf1c6afb8c6</t>
  </si>
  <si>
    <t>10.3233/978-1-60750-688-1-153</t>
  </si>
  <si>
    <t>Computational linguistics; Linguistics; Semantics; Statistics; Translation (languages); Human evaluation; Machine translation systems; Phrase-based machine translations; RCC8; Spatial informations; Spatial ontologies; Statistical machine translation; Statistical machine translation system; Computer aided language translation</t>
  </si>
  <si>
    <t>A Chat Interface using standards for communication and e-learning in virtual worlds</t>
  </si>
  <si>
    <t>Automatic translation; Chat interface; Communication; Language learning; MLIF; Multilinguality; Virtual worlds; Web services</t>
  </si>
  <si>
    <t>Nowadays, many applications embed textual chat interfaces or work with multilingual textual information. The Multilingual-Assisted Chat Interface is an extension of the usual chat interfaces which aims at easing communication and language learning in virtual worlds. We developed it in the frame of the ITEA2 Metaverse1 Project [ITEA2 07016], using the Multilingual Information Framework (MLIF) [ISO DIS 24616]. MLIF is being designed in order to fulfill the multilingual needs of today's applications. By developing the Multilingual-Assisted Chat Interface, we wanted to help people communicate in virtual worlds with others who do not speak the same language and to offer new possibilities for learning foreign languages. We also wanted to show the advantages of using web services for externalizing computation: we used the same web service for two virtual worlds: Second Life and Solipsis. First, we shortly analyze social interactions and language learning in virtual worlds. Then, we describe in a technical way the features, and the architecture of the Multilingual-Assisted Chat Interface. Finally, we give development indications for programming with virtual worlds. © 2011 Springer-Verlag Berlin Heidelberg.</t>
  </si>
  <si>
    <t>https://www.scopus.com/inward/record.uri?eid=2-s2.0-84876260093&amp;doi=10.1007%2f978-3-642-19802-1_37&amp;partnerID=40&amp;md5=f83ca5bcff3d6e6f160a6fa31deb1176</t>
  </si>
  <si>
    <t>10.1007/978-3-642-19802-1_37</t>
  </si>
  <si>
    <t>Communication; Information systems; Interactive computer graphics; Virtual reality; Web services; Websites; Automatic translation; Language learning; MLIF; Multilinguality; Virtual worlds; E-learning</t>
  </si>
  <si>
    <t>Automatic error analysis based on grammatical questions</t>
  </si>
  <si>
    <t>Automatic evaluation; Error analysis; Machine translation</t>
  </si>
  <si>
    <t>The present paper proposes automatic error analysis methods that use patterns representing grammatical check points. Our method is comparable to or slightly outperforms conventional methods for automatic evaluation metrics. Different from the conventional methods, our method enables error analysis for each grammatical check point. While our method does not depend on languages, we experimentally show its validity by using a Japanese-to-Chinese test set. Errors in existing Japanese-to-Chinese translation systems are also analyzed. © 2011 by T. Nagase, H. Tsukada, K. Kotani, N. Hatanaka, and Y. Sakamoto.</t>
  </si>
  <si>
    <t>https://www.scopus.com/inward/record.uri?eid=2-s2.0-84863872813&amp;partnerID=40&amp;md5=56217fe43c61634419b9078e83e6aa40</t>
  </si>
  <si>
    <t>Computer aided language translation; Automatic error analysis; Automatic evaluation; Check points; Conventional methods; Machine translations; Test sets; Translation systems; Error analysis</t>
  </si>
  <si>
    <t>Towards automatic error analysis of machine translation output</t>
  </si>
  <si>
    <t>Evaluation and error analysis of machine translation output are important but difficult tasks. In this article, we propose a framework for automatic error analysis and classification based on the identification of actual erroneous words using the algorithms for computation of Word Error Rate (WER) and Position-independent word Error Rate (PER), which is just a very first step towards development of automatic evaluation measures that provide more specific information of certain translation problems. The proposed approach enables the use of various types of linguistic knowledge in order to classify translation errors in many different ways. This work focuses on one possible set-up, namely, on five error categories: inflectional errors, errors due to wrong word order, missing words, extra words, and incorrect lexical choices. For each of the categories, we analyze the contribution of various POS classes. We compared the results of automatic error analysis with the results of human error analysis in order to investigate two possible applications: estimating the contribution of each error type in a given translation output in order to identify the main sources of errors for a given translation system, and comparing different translation outputs using the introduced error categories in order to obtain more information about advantages and disadvantages of different systems and possibilites for improvements, as well as about advantages and disadvantages of applied methods for improvements. We used Arabic-English Newswire and Broadcast News and Chinese-English Newswire outputs created in the framework of the GALE project, several Spanish and English European Parliament outputs generated during the TC-Star project, and three German-English outputs generated in the framework of the fourth Machine Translation Workshop. We show that our results correlate very well with the results of a human error analysis, and that all our metrics except the extra words reflect well the differences between different versions of the same translation system as well as the differences between different translation systems. © 2011 Association for Computational Linguistics.</t>
  </si>
  <si>
    <t>https://www.scopus.com/inward/record.uri?eid=2-s2.0-82255179850&amp;doi=10.1162%2fCOLI_a_00072&amp;partnerID=40&amp;md5=ed5b3cef5e974652c971f2a58635ffc4</t>
  </si>
  <si>
    <t>10.1162/COLI_a_00072</t>
  </si>
  <si>
    <t>Word alignment system based on hybrid approach for Myanmar-English machine translation</t>
  </si>
  <si>
    <t>IBM Models; Word Alignment; Word-aligned Parallel Corpus</t>
  </si>
  <si>
    <t>Word alignment is a basic and critical process in the Statistical Machine Translation (SMT). Word alignment is to identify word correspondence that are translations of each other based on information found on parallel text. Essential for building parallel corpora is the alignment of translated segments with source segments. A parallel corpus is a collection of texts in two languages, one of which is the translation equivalent of the other. Nowadays, Myanmar-English word-aligned parallel corpora are not available. This paper describes the construction of an aligned Myanmar - English parallel corpus to be able to use as a resource in Myanmar-English machine translation. The proposed system uses the combination of corpus-based approach and the dictionary lookup approach. The corpus-based approach is based on the first three IBM models and Expectation Maximization (EM) algorithm. For the dictionary lookup approach, the proposed system uses the bilingual Myanmar-English Dictionary. The system also uses a list of cognates and morphological analysis to get better alignment accuracy. Accuracy of modern statistical machine translation depends on good word alignment. © 2011 SICE.</t>
  </si>
  <si>
    <t>https://www.scopus.com/inward/record.uri?eid=2-s2.0-81255128984&amp;partnerID=40&amp;md5=a0953e5d6debec08297b6271c175bde8</t>
  </si>
  <si>
    <t>Alignment; Computational linguistics; Linguistics; Maximum principle; Corpus-based approaches; Expectation-maximization algorithms; IBM Models; Machine translations; Morphological analysis; Parallel corpora; Statistical machine translation; Word alignment; Computer aided language translation</t>
  </si>
  <si>
    <t>A new word sense disambiguation system based on deduction</t>
  </si>
  <si>
    <t>Ambiguity resolution; Association rule mining; Expert systems; Forward chaining; Machine translation; Word sense disambiguation</t>
  </si>
  <si>
    <t>Word sense ambiguity resolution is one of the major issues in the process of machine translation. Statistical and example-based methods are usually applied for this purpose. In statistical methods, ambiguity resolution is mostly carried out by making use of some statistics extracted from previously translated documents or dual corpora of source and target languages. In this paper, we look at the problem from a different viewpoint. The proposed system consists of two main parts. The first part includes a data mining algorithm which runs offline and extracts some useful knowledge about the co-occurrences of the words. The second part of the system is an expert system whose knowledge base includes the set of association rules generated by the first part. For the inference engine of the expert system, we propose an efficient algorithm based on forward chaining in order to deduce the correct senses of the words. The performance of the system in terms of applicability and precision will be analyzed and discussed through a set of experiments.</t>
  </si>
  <si>
    <t>https://www.scopus.com/inward/record.uri?eid=2-s2.0-80755141276&amp;partnerID=40&amp;md5=f71b0903906a972734479229fd2eb058</t>
  </si>
  <si>
    <t>Association rules; Computational linguistics; Computer aided language translation; Expert systems; Inference engines; Natural language processing systems; Ambiguity resolution; Data mining algorithm; Example-based methods; Forward chaining; Machine translations; Target language; Word Sense Disambiguation; Word sense disambiguation systems; Data mining</t>
  </si>
  <si>
    <t>CSG-Tag: Constraint based synchronous grammar tree annotation system</t>
  </si>
  <si>
    <t>Constraint Synchronous Grammar; Machine Translation; Translation Corresponding Tree; Tree Annotation system</t>
  </si>
  <si>
    <t>The construction of grammars and the acquisition of syntactic structures from corpora are always considered as a time consuming task. Moreover, according to the purpose of the application, different standards have to be defined. In Machine Translation (MT), the situation is even more complicated since it covers two languages. In this paper, CSG-Tag, a Constraint based Synchronous Grammar (CSG) Tree Annotation System is proposed. This system provides a semi-automatic annotation process in the creation of syntactic structure of the source sentence linked with the corresponding target sentential patterns. All learned information are stored in Extensible Markup Language (XML) format and can be converted into grammar rules in application to MT. Moreover, the system has a function to import monolingual skeletal bracketing syntactic tree and Translation Corresponding Tree (TCT) structures in the creation of CSG rules. © 2011 IEEE.</t>
  </si>
  <si>
    <t>https://www.scopus.com/inward/record.uri?eid=2-s2.0-80155125452&amp;doi=10.1109%2fICMLC.2011.6017024&amp;partnerID=40&amp;md5=fbbae12b5ca15ef18c51610935289856</t>
  </si>
  <si>
    <t>10.1109/ICMLC.2011.6017024</t>
  </si>
  <si>
    <t>Artificial intelligence; Computational linguistics; Computer aided language translation; Hypertext systems; Learning algorithms; Learning systems; Syntactics; XML; Annotation systems; Constraint-based; Extensible Mark-Up language (XML); Machine translations; Semi-automatic annotation; Synchronous grammars; Syntactic structure; Time-consuming tasks; Forestry</t>
  </si>
  <si>
    <t>Apertium: A free/open-source platform for rule-based machine translation</t>
  </si>
  <si>
    <t>Apertium; Finite-state transducers; Free/open-source machine translation; Rule-based machine translation; Shallow transfer</t>
  </si>
  <si>
    <t>Apertium is a free/open-source platform for rule-based machine translation. It is being widely used to build machine translation systems for a variety of language pairs, especially in those cases (mainly with related-language pairs) where shallow transfer suffices to produce good quality translations, although it has also proven useful in assimilation scenarios with more distant pairs involved. This article summarises the Apertium platform: the translation engine, the encoding of linguistic data, and the tools developed around the platform. The present limitations of the platform and the challenges posed for the coming years are also discussed. Finally, evaluation results for some of the most active language pairs are presented. An appendix describes Apertium as a free/open-source project. © 2011 Springer Science+Business Media B.V.</t>
  </si>
  <si>
    <t>https://www.scopus.com/inward/record.uri?eid=2-s2.0-80054821273&amp;doi=10.1007%2fs10590-011-9090-0&amp;partnerID=40&amp;md5=6249c882912ef9ff5ab0ee7948612381</t>
  </si>
  <si>
    <t>10.1007/s10590-011-9090-0</t>
  </si>
  <si>
    <t>Computational linguistics; Apertium; Finite state transducers; Machine translations; Rule-based machine translations; Shallow transfer; Computer aided language translation</t>
  </si>
  <si>
    <t>Difficulties in establishing local language in machine-translated mediated communication</t>
  </si>
  <si>
    <t>common ground; Computer supported intercultural collaboration; machine translation (MT); multilingual communication; shared meaning context</t>
  </si>
  <si>
    <t>Establishing common ground is critical in intercultural communication. Still, little is known as for the practice of common ground in machine-translation mediated communication. In this paper, we report some of the critical communication difficulties related to common ground when intercultural communication is mediated by multilingual collaboration systems. Based on empirical investigation of the communication between Japanese and Danish students applying a multilingual communication system, we identify two main challenges influencing common ground: 1) Difficulties in exchanging socio-emotional aspects and 2) Difficulties in developing shared concepts. As theoretical constructs, social context and project jargon, which are known as essential contributors to the construction and the maintenance of common ground, are harnessed to explain such difficulties. © 2011 Springer-Verlag.</t>
  </si>
  <si>
    <t>https://www.scopus.com/inward/record.uri?eid=2-s2.0-80052319777&amp;doi=10.1007%2f978-3-642-22766-0_6&amp;partnerID=40&amp;md5=f35578b0f96457a41f3a8646de8f411a</t>
  </si>
  <si>
    <t>10.1007/978-3-642-22766-0_6</t>
  </si>
  <si>
    <t>Communication systems; Collaboration systems; Common ground; Empirical investigation; Intercultural communication; Local language; Machine translations; Mediated Communication; multilingual communication; Multilingual communications; shared meaning context; Social context; Information systems</t>
  </si>
  <si>
    <t>No free lunch: Brute force vs. locality-sensitive hashing for cross-lingual pairwise similarity</t>
  </si>
  <si>
    <t>LSH; Machine translation; Wikipedia</t>
  </si>
  <si>
    <t>This work explores the problem of cross-lingual pairwise similarity, where the task is to extract similar pairs of documents across two different languages. Solutions to this problem are of general interest for text mining in the multilingual context and have specific applications in statistical machine translation. Our approach takes advantage of cross-language information retrieval (CLIR) techniques to project feature vectors from one language into another, and then uses locality-sensitive hashing (LSH) to extract similar pairs. We show that effective cross-lingual pairwise similarity requires working with similarity thresholds that are much lower than in typical monolingual applications, making the problem quite challenging. We present a parallel, scalable MapReduce implementation of the sort-based sliding window algorithm, which is compared to a brute-force approach on German and English Wikipedia collections. Our central finding can be summarized as "no free lunch": there is no single optimal solution. Instead, we characterize effectiveness-efficiency tradeoffs in the solution space, which can guide the developer to locate a desirable operating point based on application- and resource-specific constraints.</t>
  </si>
  <si>
    <t>https://www.scopus.com/inward/record.uri?eid=2-s2.0-80052108188&amp;doi=10.1145%2f2009916.2010042&amp;partnerID=40&amp;md5=29a89b5af67bf93f4b5fe655a037b606</t>
  </si>
  <si>
    <t>10.1145/2009916.2010042</t>
  </si>
  <si>
    <t>Computational linguistics; Data mining; Information retrieval; Cross-language information retrieval; Locality sensitive hashing; Machine translations; Multilingual context; Similarity threshold; Sliding window algorithms; Statistical machine translation; Wikipedia; Computer aided language translation</t>
  </si>
  <si>
    <t>Semi-automatic bilingual corpus creation with zero entropy alignments</t>
  </si>
  <si>
    <t>dynamic programming; low-density languages; machine translation; natural language processing; rapid development; string alignments; Viterbi alignments</t>
  </si>
  <si>
    <t>In this paper, we describe a model for aligning books and documents from bilingual corpus with a goal to create "perfectly" aligned bilingual corpus on word-to-word level. Presented algorithms differ from existing algorithms in consideration of the presence of human translator which usage we are trying to minimize. We treat human translator as an oracle who knows exact alignments and the goal of the system is to optimize (minimize) the use of this oracle. The effectiveness of the oracle is measured by the speed at which he can create "perfectly" aligned bilingual corpus. By "Perfectly" aligned corpus we mean zero entropy corpus because oracle can make alignments without any probabilistic interpretation, i.e., with 100% confidence. Sentence level alignments and word-to-word alignments, although treated separately in this paper, are integrated in a single framework. For sentence level alignments we provide a dynamic programming algorithm which achieves low precision and recall error rate. For word-to-word level alignments Expectation Maximization algorithm that integrates linguistic dictionaries is suggested as the main tool for the oracle to build "perfectly" aligned bilingual corpus. We show empirically that suggested pre-aligned corpus requires little interaction from the oracle and that creation of perfectly aligned corpus can be achieved almost with the speed of human reading. Presented algorithms are language independent but in this paper we verify them with English-Lithuanian language pair on two types of text: law documents and fiction literature. © 2011 Vilnius University.</t>
  </si>
  <si>
    <t>https://www.scopus.com/inward/record.uri?eid=2-s2.0-80051508762&amp;partnerID=40&amp;md5=738feb4f1ab6d487aa55285055a9a02c</t>
  </si>
  <si>
    <t>Searching, translating and classifying information in cyberspace</t>
  </si>
  <si>
    <t>automatic text classification; machine learning; machine translation; natural language processing (NLP); Search technology; web</t>
  </si>
  <si>
    <t>In this paper we describe current search technologies available on the web, explain underlying difficulties and show their limits, related to either current technologies or to the intrinsic properties of all natural languages. We then analyze the effectiveness of freely available machine translation services and demonstrate that under certain conditions these translation systems can operate at the same performance levels as manual translators. Searching for factual information with commercial search engines also allows the retrieval of facts, user comments and opinions on target items. In the third part we explain how the principle machine learning strategies are able to classify short passages of text extracted from the blogosphere as factual or opinionated and then classify their polarity (positive, negative or mixed). © 2011 Springer-Verlag Berlin Heidelberg.</t>
  </si>
  <si>
    <t>https://www.scopus.com/inward/record.uri?eid=2-s2.0-79955899151&amp;doi=10.1007%2f978-3-642-20862-1_5&amp;partnerID=40&amp;md5=3cb6142e145ff48c3a899e39923bd67b</t>
  </si>
  <si>
    <t>10.1007/978-3-642-20862-1_5</t>
  </si>
  <si>
    <t>Computational linguistics; Information theory; Learning algorithms; Learning systems; Natural language processing systems; Search engines; Technology; User interfaces; World Wide Web; Automatic text classification; Machine translations; Machine-learning; Natural language processing; Search technology; web; Translation (languages)</t>
  </si>
  <si>
    <t>Translation of state machines from equational theories into rewrite theories with tool support</t>
  </si>
  <si>
    <t>CafeOBJ; Equational theory specification; Maude; Rewrite theory specification; Specification translation</t>
  </si>
  <si>
    <t>This paper presents a strategy together with tool support for the translation of state machines from equational theories into rewrite theories, aiming at automatically generating rewrite theory specifications. Duplicate effort can be saved on specifying state machines both in equational theories and rewrite theories, when we incorporate the theorem proving facilities of CafeOBJ with the model checking facilities of Maude. Experimental results show that efficiencies of the generated specifications by the proposed strategy are significantly improved, compared with those that are generated by three other existing translation strategies. © 2011 The Institute of Electronics, Information and Communication Engineers.</t>
  </si>
  <si>
    <t>https://www.scopus.com/inward/record.uri?eid=2-s2.0-79955604125&amp;doi=10.1587%2ftransinf.E94.D.976&amp;partnerID=40&amp;md5=c2f98e7af0554e8f8579900cfe97db47</t>
  </si>
  <si>
    <t>10.1587/transinf.E94.D.976</t>
  </si>
  <si>
    <t>Model checking; CafeOBJ; Equational theory; Maude; Rewrite theory; State machine; Tool support; Translation strategies; Specifications</t>
  </si>
  <si>
    <t>Automatic language translation: An enhancement to the mobile messaging services</t>
  </si>
  <si>
    <t>Language translation; Language translation software; Messaging services; Mobile communication; Short messaging service (SMS)</t>
  </si>
  <si>
    <t>In this paper, the authors demonstrate that language diversity imposes a significant barrier in message communication like Short Messaging Service (SMS). SMS and other messaging services, including Multimedia Messaging Service (MMS) and e-mail, are widely used for person-to-person and Business-to-Consumer (B2C) communications due to their reach, simplicity and reliability of delivery. Reach and service delivery can be further enhanced if the message is delivered in the recipient's preferred language. Using language translation software and a database server, the authors show that the messages can be delivered as per language preference of the recipient irrespective of the language of the original message. They demonstrate the proposed mechanism can deliver a large number of services, such as education, health care management, notification in emergency situations, news and weather reports, to those who are currently not able to access them due to language barrier. Copyright © 2011, IGI Global.</t>
  </si>
  <si>
    <t>https://www.scopus.com/inward/record.uri?eid=2-s2.0-79954617757&amp;doi=10.4018%2fjthi.2011010101&amp;partnerID=40&amp;md5=b76fbe5814151cd0172e258a804e917a</t>
  </si>
  <si>
    <t>10.4018/jthi.2011010101</t>
  </si>
  <si>
    <t>Business-to-consumer; Care management; Data-base servers; Emergency situation; Language barriers; Language translation; Message communication; Messaging services; Mobile communication; Mobile messaging services; Multimedia messaging service; Number of services; Service delivery; Short messaging service; Short messaging service (SMS); Health care; Message passing; Mobile telecommunication systems; Multimedia services; Translation (languages)</t>
  </si>
  <si>
    <t>An exploratory study of how technology supports communication in multilingual groups</t>
  </si>
  <si>
    <t>Communication technologies; Electronic meetings; Group support systems; Machine translation; Machine translation accuracy</t>
  </si>
  <si>
    <t>In this paper, the authors study how new technology can support multilingual groups. Their results show that no significant difference was found between group members' comprehension of contributed comments and their stated minimum acceptable understanding. However, comprehension of relevant comments was higher than that for off-topic text, indicating that the sharing of important information was achieved. Further, reading comprehension tests of translations from Chinese, German, Hindi, Korean, Malay, and Spanish to English show that, except for Hindi, the automatic translations achieve accuracies that are acceptable for graduate studies at a university in the United States. Copyright © 2011, IGI Global.</t>
  </si>
  <si>
    <t>https://www.scopus.com/inward/record.uri?eid=2-s2.0-79954495926&amp;doi=10.4018%2fjec.2011010102&amp;partnerID=40&amp;md5=627e475d4643655878da3c9ac6b63876</t>
  </si>
  <si>
    <t>10.4018/jec.2011010102</t>
  </si>
  <si>
    <t>Extracting date/time expressions in super-function based Japanese-English machine translation</t>
  </si>
  <si>
    <t>date/time expression; machine translation; super-function</t>
  </si>
  <si>
    <t>Super-function based machine translation (SFBMT), which is a type of example-based machine translation, has a feature which makes it possible to expand the coverage of examples by changing nouns into variables. However, there have been problems extracting entire date/time expressions containing parts-of-speech other than nouns, because only nouns/numbers were changed into variables. We describe a method of extracting date/time expressions for SFBMT. SFBMT uses noun determination rules to extract nouns and a bilingual dictionary to obtain the correspondence of the extracted nouns between the source and the target languages. In this method, we add a rule to extract date/time expressions and then extract date/time expressions from a Japanese-English bilingual corpus. The evaluation results shows that the precision of this method for Japanese sentences is 96.7%, with a recall of 98.2%, and the precision for English sentences is 94.7%, with a recall of 92.7%. © 2011 Wiley Periodicals, Inc.</t>
  </si>
  <si>
    <t>https://www.scopus.com/inward/record.uri?eid=2-s2.0-79953050808&amp;doi=10.1002%2fecj.10262&amp;partnerID=40&amp;md5=376841930d7be05d039d892a9ff8d5e2</t>
  </si>
  <si>
    <t>10.1002/ecj.10262</t>
  </si>
  <si>
    <t>Computational linguistics; Syntactics; Bilingual corpora; Bilingual dictionary; date/time expression; English sentences; Evaluation results; Example based machine translations; Machine translations; Super-Function; Computer aided language translation</t>
  </si>
  <si>
    <t>Improvement of machine translation evaluation by simple linguistically motivated features</t>
  </si>
  <si>
    <t>automatic evaluation; linguistic feature; machine translation; regression SVM (supporting vector machine)</t>
  </si>
  <si>
    <t>Adopting the regression SVM framework, this paper proposes a linguistically motivated feature engineering strategy to develop an MT evaluation metric with a better correlation with human assessments. In contrast to current practices of "greedy" combination of all available features, six features are suggested according to the human intuition for translation quality. Then the contribution of linguistic features is examined and analyzed via a hill-climbing strategy. Experiments indicate that, compared to either the SVM-ranking model or the previous attempts on exhaustive linguistic features, the regression SVM model with six linguistic information based features generalizes across different datasets better, and augmenting these linguistic features with proper non-linguistic metrics can achieve additional improvements. © 2011 Springer Science+Business Media, LLC &amp; Science Press, China.</t>
  </si>
  <si>
    <t>https://www.scopus.com/inward/record.uri?eid=2-s2.0-79951490608&amp;doi=10.1007%2fs11390-011-9415-8&amp;partnerID=40&amp;md5=8d8aca81bb133f2f85a9229df8452f82</t>
  </si>
  <si>
    <t>10.1007/s11390-011-9415-8</t>
  </si>
  <si>
    <t>Computational linguistics; Computer aided language translation; Automatic evaluation; Feature engineerings; Linguistic features; Linguistic information; Machine translation evaluations; Machine translations; Supporting vector machine; Translation quality; Regression analysis</t>
  </si>
  <si>
    <t>Matxin, an open-source rule-based machine translation system for Basque</t>
  </si>
  <si>
    <t>Lesser-used languages; Open-source; Reusability; Rule-based machine translation</t>
  </si>
  <si>
    <t>We present the first publicly available machine translation (MT) system for Basque. The fact that Basque is both amorphologically rich and less-resourced language makes the use of statistical approaches difficult, and raises the need to develop a rule-based architecture which can be combined in the future with statistical techniques. The MT architecture proposed reuses several open-source tools and is based on a unique XML format to facilitate the flow between the different modules, which eases the interaction among different developers of tools and resources. The result is the rule-based Matxin MT system, an open-source toolkit, whose first implementation translates from Spanish to Basque. We have performed innovative work on the following tasks: construction of a dependency analyser for Spanish, use of rich linguistic information to translate prepositions and syntactic functions (such as subject and object markers), construction of an efficient module for verbal chunk transfer, and design and implementation of modules for ordering words and phrases, independently of the source language. © 2011 Springer Science+Business Media B.V.</t>
  </si>
  <si>
    <t>https://www.scopus.com/inward/record.uri?eid=2-s2.0-80054957906&amp;doi=10.1007%2fs10590-011-9092-y&amp;partnerID=40&amp;md5=c933c77c74b266165822951743604d94</t>
  </si>
  <si>
    <t>10.1007/s10590-011-9092-y</t>
  </si>
  <si>
    <t>Lesser-used languages; Linguistic information; Machine translation systems; Open source tools; Open-source; Rule based; Source language; Statistical approach; Statistical techniques; Syntactic functions; XML format; Information theory; Reusability; Translation (languages)</t>
  </si>
  <si>
    <t>"This sentence is wrong." Detecting errors in machine-translated sentences</t>
  </si>
  <si>
    <t>Confidence measure; Logistic regression; Machine translation; Mutual information; Neural network; Partial least squares regression; Support vector machine; Translation evaluation</t>
  </si>
  <si>
    <t>Machine translation systems are not reliable enough to be used "as is": except for the most simple tasks, they can only be used to grasp the general meaning of a text or assist human translators. The purpose of confidence measures is to detect erroneous words or sentences produced by a machine translation system. In this article, after reviewing the mathematical foundations of confidence estimation, we propose a comparison of several state-of-the-art confidence measures, predictive parameters and classifiers. We also propose two original confidence measures based on Mutual Information and a method for automatically generating data for training and testing classifiers. We applied these techniques to data from the WMT campaign 2008 and found that the best confidence measures yielded an Equal Error Rate of 36.3% at word level and 34.2% at sentence level, but combining different measures reduced these rates to 35.0% and 29.0%, respectively. We also present the results of an experiment aimed at determining how helpful confidence measures are in a postediting task. Preliminary results suggest that our system is not yet ready to efficiently help post-editors, but we now have both software and a protocol that we can apply tofurther experiments, and user feedback has indicated aspects which must be improved in order to increase the level of helpfulness of confidence measures. © 2011 Springer Science+Business Media B.V.</t>
  </si>
  <si>
    <t>https://www.scopus.com/inward/record.uri?eid=2-s2.0-80054919932&amp;doi=10.1007%2fs10590-011-9094-9&amp;partnerID=40&amp;md5=9d2568fd35a6acefa9cc08b1a7489c48</t>
  </si>
  <si>
    <t>10.1007/s10590-011-9094-9</t>
  </si>
  <si>
    <t>Confidence Measure; Logistic regression; Machine translation; Mutual information; Partial least squares regression; Face recognition; Information theory; Neural networks; Experiments</t>
  </si>
  <si>
    <t>Translation practice in the workplace: Contextual analysis and implications for machine translation</t>
  </si>
  <si>
    <t>Collaboration; Contextual analysis; Flexibility; Localisation; Qualitative study; Translation practice; Translation process; Translation quality; Trust</t>
  </si>
  <si>
    <t>This paper reports the results of a qualitative study which investigated localisation activities performed by translators working in two Language Service Providers. It argues that maintaining the appropriate quality level in this setting is a collaborative task which involves several translators. This perspective entails taking a broader view of the translation process than usually found in the Machine Translation (MT) literature and detailing the various knowledge sources which are deployed in this collaborative effort. The impact of collaboration on trust is examined, and a comparison is made between the relatively seamless flow of work between translators and the more strained relationships with remote contributors. In support of this view, the paper contrasts the flexibility of the analysed work practices with the rigid ways which tend to be followed when introducing MT into this setting. We identify the need to support collaboration and communication more actively as a broader issue in translation settings.While current strategies for introducing MT tend to further isolate translators from remote contributors, we propose that MT can serve as the catalyst for establishing a more dynamic and collaborative relationship between them. © 2011 Springer Science+Business Media B.V.</t>
  </si>
  <si>
    <t>https://www.scopus.com/inward/record.uri?eid=2-s2.0-80054889017&amp;doi=10.1007%2fs10590-011-9093-x&amp;partnerID=40&amp;md5=16a908ff82253eed3ddae9a41ffd40dc</t>
  </si>
  <si>
    <t>10.1007/s10590-011-9093-x</t>
  </si>
  <si>
    <t>Collaboration; Contextual analysis; Flexibility; Localisation; Qualitative study; Translation process; Translation quality; Trust; Information theory; Distributed computer systems</t>
  </si>
  <si>
    <t>Machine translation errors: English and Iraqi Arabic</t>
  </si>
  <si>
    <t>Arabic; English; Error analysis; Evaluation; Statistical machine translation</t>
  </si>
  <si>
    <t>Errors in machine translations of English-Iraqi Arabic dialogues were analyzed using the methods developed for the Human Translation Error Rate measure (HTER). Human annotations were used to refine the Translation Error Rate (TER) annotations. The analyses were performed on approximately 100 translations into each language from four translation systems. Results include high frequencies of pronoun errors and errors involving the copula in translations to English. High frequencies of errors in subject/person inflection and closed-word classes characterized translations to Iraqi Arabic. There were similar frequencies of word order errors in both translation directions and low frequencies of polarity errors. The problems associated with many errors can be predicted from structural differences between the two languages. Also problematic is the need to insert lexemes not present in the source or vice versa. Some problems associated with deictic elements like pronouns will require knowledge of the discourse context to resolve. © 2011.</t>
  </si>
  <si>
    <t>https://www.scopus.com/inward/record.uri?eid=2-s2.0-79953239399&amp;doi=10.1145%2f1929908.1929910&amp;partnerID=40&amp;md5=11fc73f303bc0d98b273b18abea61253</t>
  </si>
  <si>
    <t>10.1145/1929908.1929910</t>
  </si>
  <si>
    <t>Arabic; Discourse context; English; Error rate; Evaluation; High frequency; Human annotations; Low frequency; Machine translations; Statistical machine translation; Structural differences; Translation systems; Word order errors; Error analysis; Information theory; Linguistics; Translation (languages)</t>
  </si>
  <si>
    <t>A set of machine learning methods for inducing translation templates with grammar-semantic type constraints</t>
  </si>
  <si>
    <t>EBMT; Generation technique; Machine learning; Translation templates with grammar-semantic typed variables</t>
  </si>
  <si>
    <t>The generation technique of inducing translation templates is a key problem for many EBMT systems. The objectives of this research are to improve translation templates and the way inducing them in order to raise work efficiency of the EBMT systems. Translation templates with grammar-semantic typed variables are presented and a set of machine learning methods that induce translation templates with grammar-semantic typed variables is proposed. The grammar-semantic type constraints avoid some of the wrong translations for further restricting the usage of translation templates in certain contexts. The proposed machine learning methods further restrict the replacements of variables and effectively increase the percentage of producing correct translation results. The quality of the presented translation templates and the proposed machine learning methods is measured experimentally. © 2011 ISSN 1881-803X.</t>
  </si>
  <si>
    <t>https://www.scopus.com/inward/record.uri?eid=2-s2.0-79951695169&amp;partnerID=40&amp;md5=721f35031a0714ec6adb294f0e07aca4</t>
  </si>
  <si>
    <t>EBMT; Generation technique; Generation techniques; Key problems; Machine learning methods; Machine-learning; Semantic types; Translation templates; Translation templates with grammar-semantic typed variables; Work efficiency; Semantics; Learning systems</t>
  </si>
  <si>
    <t>A SomAgent statistical machine translation</t>
  </si>
  <si>
    <t>Automatic translator; Natural language processing; Semantic Kohonen Maps</t>
  </si>
  <si>
    <t>The paper describes the process by which the word alignment task performed within SOMAgent works in collaboration with the statistical machine translation system in order to learn a phrase translation table. We studied improvements in the quality of translation using syntax augmented machine translation. We also experimented with different degrees of linguistic analysis from the lexical level to a syntactic or semantic level, in order to generate a more precise alignment. We developed a contextual environment using the Self-Organizing Map, which can model a semantic agent (SOMAgent) that learns the correct meaning of a word used in context in order to deal with specific phenomena such as ambiguity, and to generate more precise alignments that can improve the first choice of the statistical machine translation system giving linguistic knowledge. © 2010 Elsevier B.V. All rights reserved.</t>
  </si>
  <si>
    <t>https://www.scopus.com/inward/record.uri?eid=2-s2.0-78751620470&amp;doi=10.1016%2fj.asoc.2010.08.018&amp;partnerID=40&amp;md5=74955c3588364214769a34aefeed69f8</t>
  </si>
  <si>
    <t>10.1016/j.asoc.2010.08.018</t>
  </si>
  <si>
    <t>Automatic translators; Contextual environment; Lexical level; Linguistic analysis; Linguistic knowledge; Machine translations; NAtural language processing; Semantic agents; Semantic levels; Statistical machine translation; Statistical machine translation system; Word alignment; Alignment; Computational linguistics; Computer aided language translation; Conformal mapping; Natural language processing systems; Semantics; Syntactics; Information theory</t>
  </si>
  <si>
    <t>OpenLogos machine translation: Exploring and using it in Anusaaraka platform</t>
  </si>
  <si>
    <t>Anusaaraka; OpenLogos; Pada; Panini; Scon; Tran</t>
  </si>
  <si>
    <t>OpenLogos is the open source version of the Logos Machine Translation System. The current system translates from English and German into the European languages (French, Italian, Spanish and Portuguese). This papers deals with extracting parse and useful linguistic information from English-German OpenLogos MT system. Understanding and extracting useful information from linguistic rich diagnosis file is explained in detail. Various parse relations such as POS, clause boundary, dependency, constituent information is extracted and mapped to Paninian format for use in English to Hindi MT system Anusaaraka. © 2011 Springer-Verlag.</t>
  </si>
  <si>
    <t>https://www.scopus.com/inward/record.uri?eid=2-s2.0-79952056062&amp;doi=10.1007%2f978-3-642-19403-0_11&amp;partnerID=40&amp;md5=2411e88658e0fc910e3fb443db89be47</t>
  </si>
  <si>
    <t>10.1007/978-3-642-19403-0_11</t>
  </si>
  <si>
    <t>Anusaaraka; OpenLogos; Pada; Panini; Scon; Tran; Information systems; Information theory; Linguistics; Open systems; Translation (languages)</t>
  </si>
  <si>
    <t>Morphological operator design from training data: A state of the art overview</t>
  </si>
  <si>
    <t>automatic design; bias-variance tradeoff; Boolean function; morphological operator; training; translation-invariance</t>
  </si>
  <si>
    <t>Mathematical morphology offers a set of powerful tools for image processing and analysis. From a practical perspective, the expected results of many morphological operators can be intuitively explained in terms of geometrical and topological characteristics of the images. From a formal perspective, mathematical morphology is based on complete lattices, which provides a solid theoretical framework for the study of algebraic properties of the operators. Despite of these nice characteristics, designing morphological operators is not a trivial task; it requires knowledge and experience. In this chapter, a self-contained exposition on the design of translation-invariant morphological operators from training data is presented. The described training procedure relies on the canonical sup-decomposition theorem of morphological operators, which in the context of binary images states that any translation-invariant operator can be expressed uniquely in terms of two elementary operators, erosions and dilations, plus set operations. An important issue considered in this exposition is how the bias-variance tradeoff manifests within the training context and how its understanding can lead to approaches that generate better results. Several application examples that illustrate the usefulness of the described design procedure are also presented. © 2011 Springer-Verlag Berlin Heidelberg.</t>
  </si>
  <si>
    <t>https://www.scopus.com/inward/record.uri?eid=2-s2.0-79952123616&amp;doi=10.1007%2f978-3-642-17934-1_3&amp;partnerID=40&amp;md5=0776c50423b01787b7b432cd4e25137d</t>
  </si>
  <si>
    <t>10.1007/978-3-642-17934-1_3</t>
  </si>
  <si>
    <t>SPIDER: A system for paraphrasing in document editing and revision - Applicability in machine translation pre-editing</t>
  </si>
  <si>
    <t>authoring aid; language composition tool; linguistic quality assurance; paraphrase; pre-editing; revision; text processing application</t>
  </si>
  <si>
    <t>This paper presents SPIDER, a system for paraphrasing in document editing and revision with applicability in machine translation pre-editing. SPIDER applies its linguistic knowledge (dictionaries and grammars) to create paraphrases of distinct linguistic phenomena. The first version of this tool was initially developed for Portuguese (ReEscreve v01), but it is extensible to different languages and can also operate across languages. SPIDER has a totally new interface, new resources which contemplate a wider coverage of linguistic phenomena, and applicability to legal terminology, which is described here. © 2011 Springer-Verlag.</t>
  </si>
  <si>
    <t>https://www.scopus.com/inward/record.uri?eid=2-s2.0-79952263338&amp;doi=10.1007%2f978-3-642-19437-5_30&amp;partnerID=40&amp;md5=7a472cabe1bbc88dd61abc58493a4f66</t>
  </si>
  <si>
    <t>10.1007/978-3-642-19437-5_30</t>
  </si>
  <si>
    <t>authoring aid; language composition tool; paraphrase; pre-editing; revision; text processing application; Computational linguistics; Information theory; Quality assurance; Quality control; Text processing; Word processing; Translation (languages)</t>
  </si>
  <si>
    <t>Phrasal equivalence classes for generalized corpus-based machine translation</t>
  </si>
  <si>
    <t>data sparsity; Generalized Example-based Machine Translation (G-EBMT); Template Induction; Unsupervised Clustering</t>
  </si>
  <si>
    <t>Generalizations of sentence-pairs in Example-based Machine Translation (EBMT) have been shown to increase coverage and translation quality in the past. These template-based approaches (G-EBMT) find common patterns in the bilingual corpus to generate generalized templates. In the past, patterns in the corpus were found by only few of the following ways: finding similar or dissimilar portions of text in groups of sentence-pairs, finding semantically similar words, or use dictionaries and parsers to find syntactic correspondences. This paper combines all the three aspects for generating templates. In this paper, the boundaries for aligning and extracting members (phrase-pairs) for clustering are found using chunkers (hence, syntactic information) trained independently on the two languages under consideration. Then semantically related phrase-pairs are grouped based on the contexts in which they appear. Templates are then constructed by replacing these clustered phrase-pairs by their class labels. We also perform a filtration step by simulating human labelers to obtain only those phrase-pairs that have high correspondences between the source and the target phrases that make up the phrase-pairs. Templates with English-Chinese and English-French language pairs gave significant improvements over a baseline with no templates. © 2011 Springer-Verlag.</t>
  </si>
  <si>
    <t>https://www.scopus.com/inward/record.uri?eid=2-s2.0-79952259172&amp;doi=10.1007%2f978-3-642-19437-5_2&amp;partnerID=40&amp;md5=56697d307ad2d7b313ad1038d1e4befa</t>
  </si>
  <si>
    <t>10.1007/978-3-642-19437-5_2</t>
  </si>
  <si>
    <t>Bilingual corpora; Class labels; Corpus-based machine translation; Data sparsity; Example-based machine translation; Language pairs; Syntactic information; Template Induction; Template-based; Translation quality; Unsupervised Clustering; Computational linguistics; Equivalence classes; Information theory; Syntactics; Text processing; Word processing; Translation (languages)</t>
  </si>
  <si>
    <t>Parallel machine translation for glite based grid infrastructures</t>
  </si>
  <si>
    <t>Data parallelism; Grid; Statistical machine translation</t>
  </si>
  <si>
    <t>Statistical machine translation is often criticized for slow decoding time. We address this issue by presenting a new tool for enabling Moses, a state of the art machine translation system, to be run on gLite based Grid infrastructures. It implements a workflow model for equally distributing the decoding task among several worker nodes in a cluster. We report experimental results for possible speed-ups and envision how natural language processing scientists can benefit from existing Grid infrastructures for solving processing, storage and collaboration issues. © 2011 Springer-Verlag.</t>
  </si>
  <si>
    <t>https://www.scopus.com/inward/record.uri?eid=2-s2.0-79952330936&amp;doi=10.1007%2f978-3-642-19325-5_14&amp;partnerID=40&amp;md5=df81b6d9d42ee380ba352b55a248e4ce</t>
  </si>
  <si>
    <t>10.1007/978-3-642-19325-5_14</t>
  </si>
  <si>
    <t>Data parallelism; Grid; Grid infrastructures; Machine translation systems; NAtural language processing; Parallel machine; Speed-ups; State of the art; Statistical machine translation; Worker nodes; Workflow models; Computational linguistics; Decoding; Information theory; Innovation; Natural language processing systems; Information technology</t>
  </si>
  <si>
    <t>PicoTrans: An icon-driven user interface for machine translation on mobile devices</t>
  </si>
  <si>
    <t>Dialog; Language model; Mobile; Multimodal; Phrasebook; Touch-screen interface; Translation</t>
  </si>
  <si>
    <t>In this paper we present a novel user interface that integrates two popular approaches to language translation for travelers allowing multimodal communication between the parties involved. In our approach we integrate the popular picture-book, in which the user simply points to multiple picture icons representing what they want to say, with a statistical machine translation system that can translate arbitrary word sequences. The simple pointing at pictures paradigm is used as the primary method of user input and the users can use the device as if it were a picture book. The application is then able to generate a complete sentence in the user's native language for what they wish to say from the sequence of picture icons chosen by the user. Once the user is satisfied that the sentence provided by the system adequately represents what they wish to convey, the application can automatically translate the sentence into the language of the other party, who can interpret the intended meaning of the first party by combining evidence from both modes of communication: the picture sequence, and the machine translation. The prototype system we have developed inherits many of the positive features of both approaches, while at the same time mitigating their main weaknesses. The user may combine the pictures in considerably more combinations than is possible with a picture book designed with combinations from only within the same page spread of the book in mind, making the application more expressive than a book. The machine translation system can contribute a detailed and precise translation which is supported by the picture-based mode which not only provides a rapid method to communicate basic concepts but also gives a 'second opinion' on the machine transition output that catches machine translation errors and allows the users to retry the sentence, avoiding misunderstandings. © 2011 ACM.</t>
  </si>
  <si>
    <t>https://www.scopus.com/inward/record.uri?eid=2-s2.0-79952745408&amp;doi=10.1145%2f1943403.1943409&amp;partnerID=40&amp;md5=ab77287108e2fe96dc0529f744188043</t>
  </si>
  <si>
    <t>10.1145/1943403.1943409</t>
  </si>
  <si>
    <t>Dialog; Language model; Mobile; Multi-modal; Phrasebook; Touch screen; Translation; Communication; Computational linguistics; Human computer interaction; Information theory; Mobile devices; User interfaces; Translation (languages)</t>
  </si>
  <si>
    <t>A method for incorporating language models based on linkage grammar into phrase-based SMT Models</t>
  </si>
  <si>
    <t>Linkage grammar; Phrase-based translation models; Statistical machine translation; Syntax-based language models</t>
  </si>
  <si>
    <t>Language model is an important component of statistical machine translation (SMT) systems. Syntax-based language models have been proposed and successfully used in many natural language processing applications. Moreover studies on applying syntax-based language models in syntax-based SMT models were carried out. However no studies, to our best knowledge, have been conducted to incorporate syntax-based into phrase-based SMT models, which are still dominating models in the SMT area. In this paper, we proposed a novel method to incorporate syntax-based language models into phrase-based SMT systems. The syntax-based language model used in this paper is based on link grammar, which is a high lexical formalism. In order to apply language models based on link grammar in phrase-based models, we brought out the concept of linked phrases, which is an extension of the concept of traditional phrases in phrase-based models. Experiments were conducted and the results showed that the use of syntax-based language models could improve the performance of the phrase- based models greatly. © 2011 International Information Institute.</t>
  </si>
  <si>
    <t>https://www.scopus.com/inward/record.uri?eid=2-s2.0-84860213536&amp;partnerID=40&amp;md5=012f2f93f35997331a4758b650c3756e</t>
  </si>
  <si>
    <t>Performance profiling of virtual machines</t>
  </si>
  <si>
    <t>Binary translation; Hardwareassisted virtualization; Paravirtualization; Performance profiling; Virtual machine</t>
  </si>
  <si>
    <t>Profilers based on hardware performance counters are indispensable for performance debugging of complex software systems. All modern processors feature hardware performance counters, but current virtual machine monitors (VMMs) do not properly expose them to the guest operating systems. Existing profiling tools require privileged access to the VMM to profile the guest and are only available for VMMs based on paravirtualization. Diagnosing performance problems of software running in a virtualized environment is therefore quite difficult. This paper describes how to extend VMMs to support performance profiling. We present two types of profiling in a virtualized environment: guest-wide profiling and system-wide profiling. Guest-wide profiling shows the runtime behavior of a guest. The profiler runs in the guest and does not require privileged access to the VMM. System-wide profiling exposes the runtime behavior of both the VMM and any number of guests. It requires profilers both in the VMM and in those guests. Not every VMM has the right architecture to support both types of profiling. We determine the requirements for each of them, and explore the possibilities for their implementation in virtual machines using hardware assistance, paravirtualization, and binary translation. We implement both guest-wide and system-wide profiling for a VMM based on the x86 hardware virtualization extensions and system-wide profiling for a VMM based on binary translation. We demonstrate that these profilers provide good accuracy with only limited overhead. Copyright © 2011 ACM.</t>
  </si>
  <si>
    <t>https://www.scopus.com/inward/record.uri?eid=2-s2.0-79953218750&amp;doi=10.1145%2f1952682.1952686&amp;partnerID=40&amp;md5=cdd6a8542605b4a349d0c3a9ffdef4e9</t>
  </si>
  <si>
    <t>10.1145/1952682.1952686</t>
  </si>
  <si>
    <t>Binary translation; Hardware-assisted; Paravirtualization; Performance profiling; Virtual machines; Computer debugging; Virtual reality; Program debugging</t>
  </si>
  <si>
    <t>Packing it all up in search for a language independent MT quality measure tool - Part two</t>
  </si>
  <si>
    <t>evaluation of machine translation systems; machine translation; MT metrics; Normalized Compression Distance</t>
  </si>
  <si>
    <t>This study describes first usage of a particular implementation of Normalized Compression Distance (NCD) as a machine translation quality evaluation tool. NCD has been introduced and tested for clustering and classification of different types of data and found a reliable and general tool. As far as we know NCD in its Complearn implementation has not been evaluated as a MT quality tool yet, and we wish to show that it can also be used for this purpose. We show that NCD scores given for MT outputs in different languages correlate highly with scores of a state-of-the-art MT evaluation metrics, METEOR 0.6. Our experiments are based on translations between one source and three target languages with a smallish sample that has available reference translations, UN's Universal Declaration of Human Rights. Secondly we shall also briefly describe and discuss results of a larger scale evaluation of NCD as an MT metric with WMT08 Shared Task Evaluation Data. These evaluations confirm further that NCD is a noteworthy MT metric both in itself and also enriched with basic language tools, stemming and Wordnet. © 2011 Springer-Verlag.</t>
  </si>
  <si>
    <t>https://www.scopus.com/inward/record.uri?eid=2-s2.0-79953212206&amp;doi=10.1007%2f978-3-642-20095-3_52&amp;partnerID=40&amp;md5=05d59e0339ea68ce6d00b63f3be6c1a8</t>
  </si>
  <si>
    <t>10.1007/978-3-642-20095-3_52</t>
  </si>
  <si>
    <t>CompLearn; General tools; Human rights; Language tools; Machine translation systems; Machine translations; MT evaluations; MT metrics; Normalized compression distance; Quality measures; Quality tools; Target language; Wordnet; Language independents; Machine translation systems; Machine translations; MT metrics; Normalized compression distance; Quality measures; State of the art; Target language; Information theory; Translation (languages); Classification (of information); Computational linguistics; Computer aided language translation; Translation (languages); Quality control; Quality control</t>
  </si>
  <si>
    <t>Technical trend analysis by analyzing research papers' titles</t>
  </si>
  <si>
    <t>information extraction; machine learning; machine translation; technical trend analysis</t>
  </si>
  <si>
    <t>The history of the elemental technologies (underlying technologies) used in a particular research field is essential for analyzing technical trend in the field. However, it is too costly and time-consuming to collect and read all of the papers in the field for the purpose of this analysis. Therefore, we have constructed a system that can recognize the application of elemental technologies to any research field. We focus on the structure of research papers' titles for the extraction of elemental technologies. In research papers' titles, particular expressions, such as "using" or "is based on", are often used. The terms immediately after these expressions are considered elemental technologies. Therefore, we used these expressions as cue phrases, and extracted elemental technologies from both English and Japanese titles. We conducted experiments to investigate the effectiveness of our method for analyzing the structure of titles. We obtained Recall and Precision scores of 0.825 and 0.816, respectively, for the analysis of Japanese titles, and scores of 0.735 and 0.780, respectively, for English titles. Finally, we constructed a system that creates a technical trend map for a given research field. © 2011 Springer-Verlag.</t>
  </si>
  <si>
    <t>https://www.scopus.com/inward/record.uri?eid=2-s2.0-79953197541&amp;doi=10.1007%2f978-3-642-20095-3_47&amp;partnerID=40&amp;md5=aecdfa7b8bc75356d49d212a7d17f9f5</t>
  </si>
  <si>
    <t>10.1007/978-3-642-20095-3_47</t>
  </si>
  <si>
    <t>Cue phrase; Information Extraction; machine translation; Machine-learning; Recall and precision; Research fields; Research papers; technical trend analysis; Trend analysis; Cue phrase; Machine translations; Recall and precision; Research fields; Research papers; Trend analysis; Information theory; Learning systems; Paper; Technology; Translation (languages); Information retrieval; Learning systems; Text processing; Research; Paper</t>
  </si>
  <si>
    <t>Automated translation machines: Challenges and a proposed solution</t>
  </si>
  <si>
    <t>Ambiguity; Machine translation; Natural language processing</t>
  </si>
  <si>
    <t>Automated translation (MT) tools have become an urgent need in a multilingual environment. Although there are any available tools on the market, unfortunately, a robust MT tool is still a dream. This purpose of this paper is to discuss challenging issues in MT tool developments, the state of art of he MT tools and propose a framework for a semantic-based translation. The focus of this paper is English to Arabic translation MT. © 2011 IEEE.</t>
  </si>
  <si>
    <t>https://www.scopus.com/inward/record.uri?eid=2-s2.0-79953756149&amp;doi=10.1109%2fISMS.2011.74&amp;partnerID=40&amp;md5=97aceb2426f418fcf434cde17ee5dce8</t>
  </si>
  <si>
    <t>10.1109/ISMS.2011.74</t>
  </si>
  <si>
    <t>Ambiguity; Automated translation; Machine translations; Multilingual environments; NAtural language processing; Tool development; Computational linguistics; Information theory; Intelligent systems; Natural language processing systems; Semantics; Translation (languages)</t>
  </si>
  <si>
    <t>Generation of UNL attributes and resolving relations for Punjabi EnConverter</t>
  </si>
  <si>
    <t>DeConverter; EnConverter; Machine translation; Universal Networking Language</t>
  </si>
  <si>
    <t>Automated Machine Translation (AMT) has a potential to digitally unite the whole world. Universal Networking Language (UNL) has been used by various researchers as an interlingual approach for AMT. The UNL system consists of two main components, namely, EnConverter (used for converting the text from a source language to UNL) and DeConverter (used for converting the text from UNL to a target language). This paper discusses the framework for designing EnConverter for Punjabi language with a special focus on generation of UNL attributes and relations from Punjabi source text. The architecture of Punjabi EnConverter, algorithm for understanding the Punjabi input sentence and resolution of UNL relations and attributes is also discussed in this paper. The paper highlights the EnConversion analysis rules for the EnConverter and indicates its usage in the generation of UNL expressions. This paper also covers the results of implementation of Punjabi EnConverter and compares these with the system available at Spanish Language Server.</t>
  </si>
  <si>
    <t>https://www.scopus.com/inward/record.uri?eid=2-s2.0-79955118439&amp;partnerID=40&amp;md5=4b3560c1174fd61ae6d6123462c14e35</t>
  </si>
  <si>
    <t>Document translation retrieval based on statistical machine translation techniques</t>
  </si>
  <si>
    <t>We compare different strategies to apply statistical machine translation techniques in order to retrieve documents that are a plausible translation of a given source document. Finding the translated version of a document is a relevant task; for example, when building a corpus of parallel texts that can help to create and evaluate new machine translation systems. In contrast to the traditional settings in cross-language information retrieval tasks, in this case both the source and the target text are long and, thus, the procedure used to select which words or phrases will be included in the query has a key effect on the retrieval performance. In the statistical approach explored here, both the probability of the translation and the relevance of the terms are taken into account in order to build an effective query. Copyright © 2011 Taylor &amp; Francis Group, LLC.</t>
  </si>
  <si>
    <t>https://www.scopus.com/inward/record.uri?eid=2-s2.0-79957531884&amp;doi=10.1080%2f08839514.2011.559906&amp;partnerID=40&amp;md5=a9d33aa46ad009fcd5cadb839564eb2d</t>
  </si>
  <si>
    <t>10.1080/08839514.2011.559906</t>
  </si>
  <si>
    <t>Cross language information retrieval; Document translation; Machine translation systems; Parallel text; Retrieval performance; Statistical approach; Statistical machine translation; Computational linguistics; Information theory; Natural language processing systems; Information retrieval</t>
  </si>
  <si>
    <t>Predicate-argument reordering based on learning to rank for english-korean machine translation</t>
  </si>
  <si>
    <t>Learning to rank; Machine translation; Predicate-argument; Preprocessing; Reordering</t>
  </si>
  <si>
    <t>In this paper, we propose a method of learning predicateargument structure reordering, and present its effect on machine translation. The method takes two steps; first, it extracts generalized predicate-argument structure reordering rules using a source sentence parse tree from a parallel corpus. Second, it trains a model based on learning to rank framework to select the most relevant reordering rule based on source language context features. The learned model is used to restructure a source sentence in order to have similar word order with a target sentence. In our experiments on English-to-Korean machine translation, the proposed method achieves significant improvements in BLEU score, from 19.68 to 21.84. Copyright 2011 ACM.</t>
  </si>
  <si>
    <t>https://www.scopus.com/inward/record.uri?eid=2-s2.0-79956036793&amp;doi=10.1145%2f1968613.1968616&amp;partnerID=40&amp;md5=8da7373d43f26c1a3e260a05dcd77852</t>
  </si>
  <si>
    <t>10.1145/1968613.1968616</t>
  </si>
  <si>
    <t>Learning to rank; Machine translation; Predicate-argument; Preprocessing; Reordering; Feature extraction; Information management; Information theory</t>
  </si>
  <si>
    <t>Calculating Wikipedia article similarity using machine translation evaluation metrics</t>
  </si>
  <si>
    <t>Bilingual Dictionary Construction; Cross-language Document Similarity; Wikipedia Mining</t>
  </si>
  <si>
    <t>Calculating the similarity of Wikipedia articles in different languages is helpful for bilingual dictionary construction and various other research areas. However, standard methods for document similarity calculation are usually very simple. Therefore, we describe an approach of translating one Wikipedia article into the language of the other article, and then calculating article similarity with standard machine translation evaluation metrics. An experiment revealed that our approach is effective for identifying Wikipedia articles in different languages that are covering the same concept. © 2011 IEEE.</t>
  </si>
  <si>
    <t>https://www.scopus.com/inward/record.uri?eid=2-s2.0-79957547230&amp;doi=10.1109%2fWAINA.2011.132&amp;partnerID=40&amp;md5=64d3a84a689ffb5d6a32eeef6a53ebe2</t>
  </si>
  <si>
    <t>10.1109/WAINA.2011.132</t>
  </si>
  <si>
    <t>Bilingual dictionary; Document similarity; Machine translation evaluations; Research areas; Standard machines; Standard method; Wikipedia; Information theory; Translation (languages)</t>
  </si>
  <si>
    <t>Cunei: Open-source machine translation with relevance-based models of each translation instance</t>
  </si>
  <si>
    <t>Data-driven; EBMT; Machine translation; Open-source; SMT</t>
  </si>
  <si>
    <t>The Cunei machine translation platform is an open-source system for data-driven machine translation. Our platform is a synthesis of the traditional example-based MT (EBMT) and statistical MT (SMT) paradigms. What makes Cunei unique is that it measures the relevance of each translation instance with a distance function. This distance function, represented as a log-linear model, operates over one translation instance at a time and enables us to score the translation instance relative to the specified input and/or the current target hypothesis. We describe how our system, Cunei, scores features individually for each translation instance and how it efficiently performs parameter tuning over the entire feature space. We also compare Cunei with three other open-source MT systems (Moses, CMU-EBMT, and Marclator). In our experiments involving Korean-English and Czech-English translation Cunei clearly outperforms the traditional EBMT and SMT systems. © 2011 Springer Science+Business Media B.V.</t>
  </si>
  <si>
    <t>https://www.scopus.com/inward/record.uri?eid=2-s2.0-80054810801&amp;doi=10.1007%2fs10590-011-9109-6&amp;partnerID=40&amp;md5=e45fa598067b92959a36d0883c5da5e7</t>
  </si>
  <si>
    <t>10.1007/s10590-011-9109-6</t>
  </si>
  <si>
    <t>Data-driven; Distance functions; EBMT; Feature space; Loglinear model; Machine translation; Machine translations; Open source system; Open-source; Parameter-tuning; SMT systems; Regression analysis; Information theory</t>
  </si>
  <si>
    <t>Deep open-source machine translation</t>
  </si>
  <si>
    <t>HPSG; Machine translation; MRS; Open source; Semantic transfer</t>
  </si>
  <si>
    <t>This paper summarizes ongoing efforts to provide software infrastructure (and methodology) for open-source machine translation that combines a deep semantic transfer approach with advanced stochastic models. The resulting infrastructure combines precise grammars for parsing and generation, a semantic-transfer based translation engine and stochastic controllers. We provide both a qualitative and quantitative experience report from instantiating our general architecture for Japanese-English MT using only open-source components, including HPSG-based grammars of English and Japanese. © 2011 Springer Science+Business Media B.V.</t>
  </si>
  <si>
    <t>https://www.scopus.com/inward/record.uri?eid=2-s2.0-80054810289&amp;doi=10.1007%2fs10590-011-9099-4&amp;partnerID=40&amp;md5=e57154b6a24194cb1d0458222c4feaa8</t>
  </si>
  <si>
    <t>10.1007/s10590-011-9099-4</t>
  </si>
  <si>
    <t>Experience report; HPSG; Machine translation; Machine translations; MRS; Open source; Open-source components; Software infrastructure; Translation engines; Semantics; Stochastic models; Stochastic systems; Information theory</t>
  </si>
  <si>
    <t>OpenLogos machine translation: Philosophy, model, resources and customization</t>
  </si>
  <si>
    <t>Linguistic knowledge system; Machine translation system; Open source; OpenLogos; Rule-based machine translation; SAL representation language; Semantico-syntactic abstract language</t>
  </si>
  <si>
    <t>This paper reviews the OpenLogos rule-based machine translation system, and describes its model architecture as an incremental pipeline process. The paper also describes OpenLogos resources and their customization to specific application domains. One of the key aspects of rule-based machine translation systems intelligence is the symbology employed by these systems in representing natural language internally. The paper offers details about the OpenLogos semantico-syntactic abstract representation language known as SAL. The paper also shows how OpenLogos has addressed classic problems of rule-based machine translation, such as the cognitive complexity and ambiguity encountered in natural language processing, illustrating how SAL helps overcome them in ways distinct from other existing rule-based machine translation systems. The paper illustrates how the intelligence inherent in SAL contributes to translation quality, presenting examples of OpenLogos output of a kind that non-linguistic systems would likely have difficulty emulating. The paper shows the unique manner in which OpenLogos applies the rulebase to the input stream and the kind of results produced that are characteristic of the OpenLogos output. Finally, the paper dealswith an important advantage of rule-based machine translation systems, namely, the customization and adaption to application-specific needs with respect to their special terminology and transfer requirements. OpenLogos offers users a set of comfortable customization tools that do not require special knowledge of the system internals. An overview of the possibilities that these tools provide will be presented. © 2011 Springer Science+Business Media B.V.</t>
  </si>
  <si>
    <t>https://www.scopus.com/inward/record.uri?eid=2-s2.0-80054807681&amp;doi=10.1007%2fs10590-011-9091-z&amp;partnerID=40&amp;md5=698f07d9abeb2468bafa5b5c4b1a62f4</t>
  </si>
  <si>
    <t>10.1007/s10590-011-9091-z</t>
  </si>
  <si>
    <t>Abstract languages; Linguistic knowledge; Machine translation systems; Open sources; OpenLogos; Representation languages; Rule based; Abstracting; Cognitive systems; Computational linguistics; Computer hardware description languages; Content based retrieval; Information theory; Natural language processing systems; Open systems; Syntactics; Translation (languages)</t>
  </si>
  <si>
    <t>The CMU-EBMT machine translation system</t>
  </si>
  <si>
    <t>Example-based machine translation; Open source software; Parameter tuning</t>
  </si>
  <si>
    <t>This paper presents an in-depth description of the features of the open-source CMU-EBMT example-based machine translation system. CMU-EBMT is a complete end-to-end system including lexicon induction, word and phrase alignment, corpus indexing and lookup, language model, decoder, and parameter tuning components. While it does not require them, it can take advantage of external alignment information and other annotations provided by GIZA++ and other systems. To illustrate a recent addition to CMU-EBMT, experiments are presented which show an improvement of 0.16 BLEU points (0.9% relative) on a cross-validated small-data English-Haitian translation task when using a new set of fine-grained log-linear feature values representing language model match lengths in addition to language model probabilities. © 2011 Springer Science+Business Media B.V.</t>
  </si>
  <si>
    <t>https://www.scopus.com/inward/record.uri?eid=2-s2.0-80054802453&amp;doi=10.1007%2fs10590-011-9095-8&amp;partnerID=40&amp;md5=c316db8574548c7e771e97acd2188bc9</t>
  </si>
  <si>
    <t>10.1007/s10590-011-9095-8</t>
  </si>
  <si>
    <t>End-to-end systems; Example-based machine translation; Language model; Lookups; Machine translation systems; Open Source Software; Open-source; Parameter-tuning; Alignment; Computational linguistics; Information theory; Open systems; Translation (languages)</t>
  </si>
  <si>
    <t>Handling of inter-thread memory access dependencies for automatic binary-code parallelization</t>
  </si>
  <si>
    <t>Automatic parallelization; Binary translation; Memory access analysis; Speculative multithreading</t>
  </si>
  <si>
    <t>Now the multi-core processors are widely available everywhere, and the speedup with thread-level parallelization of sequential programs becomes quite important. In general, thread-level parallelization are performed using the source code of the target program, but the source code are not always available. In order to realize the parallelization of existing sequential programs without need of the source codes, we have developed the software system that can automatically parallelize the executable binary codes of the programs at thread level, with binary translation. For thread-level parallelization, it is necessary to correctly analyze the data dependencies of variables between threads. However, since the memory accesses for the reference of variables are performed by specifying the target addresses using the registers and the values of the registers are generally unknown until execution, it is not easy to identify the variables located on memory and to examine the data dependencies. This paper discusses the analysis for the data dependencies of variables located on memory and the thread-level parallel processing based on the analysis results, in our automatic thread-level parallelization system by binary translation. The binary-level variable analysis statically analyzes and identifies the variables on memory in order to examine the data dependencies between threads. This is the method for identifying the variable by comparing the calculation trees that represent the target addresses of variables. And the runtime inspection of memory access dependencies hardware guarantees the correct parallel execution for the parallelized binary code containing data dependencies that cannot statically determined.</t>
  </si>
  <si>
    <t>https://www.scopus.com/inward/record.uri?eid=2-s2.0-79958085440&amp;doi=10.2316%2fP.2011.719-061&amp;partnerID=40&amp;md5=e4a64c3b931ba572dd16ce3185cc0a0f</t>
  </si>
  <si>
    <t>10.2316/P.2011.719-061</t>
  </si>
  <si>
    <t>Analysis results; Automatic Parallelization; Binary translation; Data dependencies; Memory access; Memory access analysis; Multi-core processor; Parallel executions; Parallel processing; Parallelizations; Runtimes; Sequential programs; Software systems; Source codes; Speculative multithreading; Variable analysis; Binary codes; Multitasking; Program translators; Multicore programming</t>
  </si>
  <si>
    <t>Expanding queries with term and phrase translations in patent retrieval</t>
  </si>
  <si>
    <t>cross-language information retrieval; patent retrieval; query expansion; query translation; relevance feedback; statistical machine translation</t>
  </si>
  <si>
    <t>Patent retrieval is a branch of Information Retrieval (IR) that aims to enable the challenging task of retrieving highly technical and often complicated patents. Typically, patent granting bodies translate patents into several major foreign languages, so that language boundaries do not hinder their accessibility. Given such multilingual patent collections, we posit that the patent translations can be exploited for facilitating patent retrieval. Specifically, we focus on the translation of patent queries from German and French, the morphology of which poses an extra challenge to retrieval. We compare two translation approaches that expand the query with (i) translated terms and (ii) translated phrases. Experimental evaluation on a standard CLEF-IP European Patent Office dataset reveals a novel finding: phrase translation may be more suited to French, and term translation may be more suited to German. We trace this finding to language morphology, and we conclude that tailoring the query translation per language can lead to improved results in patent retrieval. © 2011 Springer-Verlag.</t>
  </si>
  <si>
    <t>https://www.scopus.com/inward/record.uri?eid=2-s2.0-79959259623&amp;doi=10.1007%2f978-3-642-21353-3_3&amp;partnerID=40&amp;md5=4897dd601bcb8f8e77f0c966ece5f57d</t>
  </si>
  <si>
    <t>10.1007/978-3-642-21353-3_3</t>
  </si>
  <si>
    <t>Cross language information retrieval; Patent retrieval; Query expansion; Query translations; Relevance feedback; Statistical machine translation; Cross language information retrieval; Patent retrieval; Query expansion; Query translations; Relevance feedback; Statistical machine translation; Computational linguistics; Feedback; Information retrieval; Morphology; Patents and inventions; Translation (languages); Computational linguistics; Computer aided language translation; Information retrieval; Linguistics; Patents and inventions; Translation (languages); Search engines; Search engines</t>
  </si>
  <si>
    <t>Media Map: A multilingual document map with a design interface</t>
  </si>
  <si>
    <t>library information system; machine translation; person map; PicSOM; project map; publication map; Self-Organizing Map; text mining; WEBSOM</t>
  </si>
  <si>
    <t>We present a selection of results produced in a project called Media Map. The project aims at developing an intuitive user interface to a library information system containing data on projects and publications. The user interface is a two-dimensional visual display created with the Self-Organizing Map algorithm. The map has been computed using the hierarchical self-organizing map, and a specific graphical design supports the visualization and use of the map interface. In the design, there are specific iconic representations for the projects, publications and persons displayed on the map. The novel aspects in this WEBSOM-type of document map are that the texts on the map are written in different languages, and there are different types of textual objects mapped on the same map. The interlingual mapping is based on applying machine translation on non-English documents. Even when the translation is not fully correct, the approach works well when large enough proportion of relevant terminology has become translated. © 2011 Springer-Verlag Berlin Heidelberg.</t>
  </si>
  <si>
    <t>https://www.scopus.com/inward/record.uri?eid=2-s2.0-79959306733&amp;doi=10.1007%2f978-3-642-21566-7_25&amp;partnerID=40&amp;md5=dd0850d22bb552bec76a875fc4afec90</t>
  </si>
  <si>
    <t>10.1007/978-3-642-21566-7_25</t>
  </si>
  <si>
    <t>Library information systems; Machine translations; person map; PicSOM; project map; publication map; Self organizing; Text mining; WEBSOM; Library information systems; Machine translations; PicSOM; Text mining; WEBSOM; Conformal mapping; Information systems; Information theory; Publishing; User interfaces; Visualization; Computational linguistics; Computer aided language translation; Conformal mapping; Data mining; Information systems; User interfaces; Design; Self organizing maps</t>
  </si>
  <si>
    <t>Mint: Realizing CUDA performance in 3D stencil methods with annotated C</t>
  </si>
  <si>
    <t>automatic translation and optimization; cuda; parallel programming model; stencil computation</t>
  </si>
  <si>
    <t>We present Mint, a programming model that enables the non-expert to enjoy the performance benefits of hand coded CUDA without becoming entangled in the details. Mint targets stencil methods, which are an important class of scientific applications. We have implemented the Mint programming model with a source-to-source translator that generates optimized CUDA C from traditional C source. The translator relies on annotations to guide translation at a high level. The set of pragmas is small, and the model is compact and simple. Yet, Mint is able to deliver performance competitive with painstakingly hand-optimized CUDA. We show that, for a set of widely used stencil kernels, Mint realized 80% of the performance obtained from aggressively optimized CUDA on the 200 series NVIDIA GPUs. Our optimizations target three dimensional kernels, which present a daunting array of optimizations. © 2011 ACM.</t>
  </si>
  <si>
    <t>https://www.scopus.com/inward/record.uri?eid=2-s2.0-79959601133&amp;doi=10.1145%2f1995896.1995932&amp;partnerID=40&amp;md5=71bdedd54e683f6aa13003cb2212216d</t>
  </si>
  <si>
    <t>10.1145/1995896.1995932</t>
  </si>
  <si>
    <t>automatic translation and optimization; cuda; parallel programming model; Performance benefits; Pragmas; Programming models; Scientific applications; Source-to-source translators; Stencil computations; C (programming language); Optimization; Parallel programming; Program translators; Three dimensional; Mints</t>
  </si>
  <si>
    <t>Binary Translation; Hardwareassisted Virtualization; Paravirtualization; Performance Profiling; Virtual Machine</t>
  </si>
  <si>
    <t>https://www.scopus.com/inward/record.uri?eid=2-s2.0-80053471744&amp;doi=10.1145%2f2007477.1952686&amp;partnerID=40&amp;md5=68d508f76ed3666697a4017367ad02ab</t>
  </si>
  <si>
    <t>10.1145/2007477.1952686</t>
  </si>
  <si>
    <t>Binary translation; Hardware-assisted; Paravirtualization; Performance Profiling; Virtual machines; Computer debugging; Virtual reality; Program debugging</t>
  </si>
  <si>
    <t>Representation and comprehension in machine translation and intelligent decision support</t>
  </si>
  <si>
    <t>applications and expert knowledge-intensive systems; intelligent systems; intelligent web services and semantic web; knowledge acquisition; knowledge representation formalisms and methods; machine translation; natural language processing; philosophical foundations</t>
  </si>
  <si>
    <t>A contributing factor to failures of machine translation and large-scale intelligent decision-support systems is the unavailability of "common sense" about the world and about language and its contextual use. © 2006 IEEE.</t>
  </si>
  <si>
    <t>https://www.scopus.com/inward/record.uri?eid=2-s2.0-80051515777&amp;doi=10.1109%2fMIS.2011.42&amp;partnerID=40&amp;md5=492c63ad53b321adbf9ae7ddeb59779c</t>
  </si>
  <si>
    <t>10.1109/MIS.2011.42</t>
  </si>
  <si>
    <t>Intelligent web; knowledge representation formalisms and methods; Machine translations; NAtural language processing; philosophical foundations; Computational linguistics; Decision support systems; Information theory; Intelligent systems; Knowledge acquisition; Natural language processing systems; Philosophical aspects; Semantic Web; Semantics; Translation (languages); User interfaces; Web services; Knowledge representation</t>
  </si>
  <si>
    <t>Pre-processing tasks for rule-based English-Korean machine translation system</t>
  </si>
  <si>
    <t>Natural language processing; Pre-processing; Rule-based machine translation</t>
  </si>
  <si>
    <t>This paper presents necessary pre-processing tasks for practical English-Korean machine translation. The pre-processing task consists of a problem that requires pre-processing and a solution for the problem. There are many differences between English and Korean, so it is difficult to resolve the differences using parsing and transfer rules. Also, source sentences often include non-word elements, such as parentheses, quotation marks, and list markers. In order to resolve the differences efficiently and make source sentences appropriate to translation system by arranging them, we propose pre-processing for source sentences. This paper studies various pre-processing tasks and classifies into several groups according to the time when the tasks are performed in English-Korean machine translation system. In experiment, we show the usefulness of the defined pre-processing tasks for generating better translation results.</t>
  </si>
  <si>
    <t>https://www.scopus.com/inward/record.uri?eid=2-s2.0-79960118146&amp;partnerID=40&amp;md5=7ceef62c16e3ffac7473bdd829509dab</t>
  </si>
  <si>
    <t>Machine translation systems; Machine translations; NAtural language processing; Pre-processing; Rule based; Transfer rules; Translation systems; Artificial intelligence; Computational linguistics; Natural language processing systems; Information theory</t>
  </si>
  <si>
    <t>Can indicating translation accuracy encourage people to rectify inaccurate translations?</t>
  </si>
  <si>
    <t>The accuracy of machine translation affects how well people understand each other when communicating. Translation repair can improve the accuracy of translated sentences. Translation repair is typically only used when a user thinks that his/her message is inaccurate. As a result, translation accuracy suffers, because people's judgment in this regard is not always accurate. In order to solve this problem, we propose a method that provides users with an indication of the translation accuracy of their message. In this method, we measure the accuracy of translated sentences using an automatic evaluation method, providing users with three indicators: a percentage, a five-point scale, and a three-point scale. We verified how well these indicators reduce inaccurate judgments, and concluded the following: (1) the indicators did not significantly affect the inaccurate judgments of users; (2) the indication using a five-point scale obtained the highest evaluation, and that using a percentage obtained the second highest evaluation. However, in this experiment, the values we obtained from automatically evaluating translations were not always accurate. We think that incorrect automatic-evaluated values may have led to some inaccurate judgments. If we improve the accuracy of an automatic evaluation method, we believe that the indicators of translation accuracy can reduce inaccurate judgments. In addition, the percentage indicator can compensate for the shortcomings of the five-point scale. In other words, we believe that users may judge translation accuracy more easily by using a combination of these indicators. © 2011 Springer-Verlag.</t>
  </si>
  <si>
    <t>https://www.scopus.com/inward/record.uri?eid=2-s2.0-79960334334&amp;doi=10.1007%2f978-3-642-21605-3_41&amp;partnerID=40&amp;md5=1da0c28508e492a4ff390d3819d3a203</t>
  </si>
  <si>
    <t>10.1007/978-3-642-21605-3_41</t>
  </si>
  <si>
    <t>Automatic evaluation; back translation; machine translation; Machine translations; Multilingual communications; Automatic evaluation; Back translations; Machine translations; Multilingual communications; Information theory; Knowledge management; Computational linguistics; Computer aided language translation; Repair; Human computer interaction; Human computer interaction</t>
  </si>
  <si>
    <t>A review on the variants of information retrieval</t>
  </si>
  <si>
    <t>Cross-Lingual Information Retrieval; Dictionary Based Translation; Machine Translation; Ontology</t>
  </si>
  <si>
    <t>In this paper we investigate some of the most important variants of information retrieval. They are Cross-lingual Information Retrieval (CLIR) and Multilingual Information Retrieval (MLIR). CLIR deals with submitting queries in one language and retrieving documents in some other language other than query language. MLIR deals with submitting questions in one or more languages and retrieving documents in one or more diverse languages. With increasing globalized economy, the knack to find information in other languages is becoming a necessity. In short the paper tries to encapsulate the overall review of the research works in Indian and Foreign languages. © 2011 Springer-Verlag.</t>
  </si>
  <si>
    <t>https://www.scopus.com/inward/record.uri?eid=2-s2.0-79960373332&amp;doi=10.1007%2f978-3-642-22543-7_63&amp;partnerID=40&amp;md5=6697556fa4791383b3ec9d6c629dbb21</t>
  </si>
  <si>
    <t>10.1007/978-3-642-22543-7_63</t>
  </si>
  <si>
    <t>Cross-lingual information retrieval; Dictionary Based Translation; Foreign language; Machine translations; Multi-lingual information retrieval; Content based retrieval; Ontology; Query languages; Semantic Web; Semantics; Translation (languages); User interfaces; Information retrieval</t>
  </si>
  <si>
    <t>Translating Chinese-English organization names with mixlanguage web pages</t>
  </si>
  <si>
    <t>Machine translation; Mix-language web pages; Organization name translation; Similarity matching and limited expansion; Translation identification; Web assistance based translation</t>
  </si>
  <si>
    <t>In this paper, we propose a novel Chinese-English organization name translation method with the assistance of mix-language web resources. Firstly, all the implicit out-of-vocabulary terms in the input Chinese organization name are recognized by a CRFs model. Then the input Chinese organization name is translated without considering these recognized out-of-vocabulary terms. Secondly, we construct some efficient queries to find the mix-language web pages that contain both the original input organization name and its correct translation. At last, a similarity matching and limited expansion based translation identification approach is proposed to identify the correct translation from the returned web pages. Experimental results show that our method is effective for Chinese organization name translation and can improve performance of Chinese organization name translation significantly. © 2011 International Information Institute.</t>
  </si>
  <si>
    <t>https://www.scopus.com/inward/record.uri?eid=2-s2.0-84860118440&amp;partnerID=40&amp;md5=bfef83fa1af24a65a169391783e77f43</t>
  </si>
  <si>
    <t>Studying the SPEA2 algorithm for optimising a pattern-recognition based machine translation system</t>
  </si>
  <si>
    <t>Evolutionary Computation; Genetic Algorithms; Machine Translation; Multiobjective Optimisation; SPEA2</t>
  </si>
  <si>
    <t>In this article, aspects regarding the optimisation of machine translation systems via evolutionary computation algorithms are examined. The article focuses on pattern-recognition based machine translation systems that use large monolingual corpora in the target language from which statistical information is extracted. The research reported here uses a specific machine translation as a representative for experimentation. Based on previous studies, SPEA2 is selected as the optimisation method. Issues examined in this article include the effect of population size on the optimisation process and the number of epochs required for the algorithm to settle to near-optimal results. In addition, the effects of different parameters on the translation process are examined, with the aim of reducing the set of system parameters that are actively involved in the optimisation process and thus reducing the optimisation processing time. © 2011 IEEE.</t>
  </si>
  <si>
    <t>https://www.scopus.com/inward/record.uri?eid=2-s2.0-79961131580&amp;doi=10.1109%2fSMDCM.2011.5949279&amp;partnerID=40&amp;md5=b98fd389042f937cdaf9aa560de8ba7c</t>
  </si>
  <si>
    <t>10.1109/SMDCM.2011.5949279</t>
  </si>
  <si>
    <t>Evolutionary computations; Machine translation systems; Machine translations; Optimisation method; Optimisations; Population sizes; Processing Time; SPEA2; Statistical information; Target language; Translation process; Artificial intelligence; Content based retrieval; Decision making; Information theory; Multiobjective optimization; Pattern recognition systems; Population statistics; Evolutionary algorithms</t>
  </si>
  <si>
    <t>Bilingual translation system for weather report (for English and Tamil)</t>
  </si>
  <si>
    <t>KBMT; Machine Translation; RBMT; Tagger</t>
  </si>
  <si>
    <t>The paper aims in developing Bilingual Translation System for English and Tamil using hybrid approach. We use Rule Based Machine Translation (RBMT) and Knowledge Based Machine Translation (KBMT) techniques. Since it's a bilingual translation system both English to Tamil and Tamil to English translation are possible. The simple sentences are translated using the rules in RBMT. The complex sentences are split/ converted into simple sentences using KBMT and translated using RBMT and then processed to get text in target language. It is restricted to the domain Weather Report and can be expanded to other domains in future. © 2011 Springer-Verlag.</t>
  </si>
  <si>
    <t>https://www.scopus.com/inward/record.uri?eid=2-s2.0-80051574223&amp;doi=10.1007%2f978-3-642-22726-4_17&amp;partnerID=40&amp;md5=155d00c4a112c10ab3c42c29989849b7</t>
  </si>
  <si>
    <t>10.1007/978-3-642-22726-4_17</t>
  </si>
  <si>
    <t>Complex sentences; Hybrid approach; KBMT; Machine translations; RBMT; Rule based; Tagger; Target language; Translation systems; Knowledge based systems; Information theory</t>
  </si>
  <si>
    <t>Language translation tools drive productivity improvements for global delivery of services</t>
  </si>
  <si>
    <t>Machine translation; Translation assistance</t>
  </si>
  <si>
    <t>Efficient utilization of global resources is crucial for globally integrated enterprises to improve their business performance. Rising costs of language translation by professional translators are inhibiting the growth of global delivery of services from and to countries and geographies where most documents need to be translated. The quality levels of current machine translation engines are inadequate for such business processes, since translation errors may cause significant business problems. Human-quality translations are needed, and we need tools for enhancing these human translation efforts. We have developed an architecture and some tools to help people create translations more efficiently. The framework provides tools for interactively creating translations by aggregating the information necessary for translating the documents, for checking the quality of the source documents to be translated, and for effectively gathering translation-related resources from existing documents. We conducted several experiments to evaluate the performance of the tools, and confirmed that the framework and tools are valuable in assisting human translation work. © 2011 IEEE.</t>
  </si>
  <si>
    <t>https://www.scopus.com/inward/record.uri?eid=2-s2.0-80051934666&amp;doi=10.1109%2fSRII.2011.55&amp;partnerID=40&amp;md5=d1edd3fb37ddf79c9cc6ac979d1f07f2</t>
  </si>
  <si>
    <t>10.1109/SRII.2011.55</t>
  </si>
  <si>
    <t>Business performance; Business problems; Business Process; Global resources; Language translation; Machine translations; Productivity improvements; Quality levels; Equipment; Information theory; Translation (languages)</t>
  </si>
  <si>
    <t>Translating by post-editing: Is it the way forward?</t>
  </si>
  <si>
    <t>Google Translator Toolkit; Machine translation; Non-professional translation; Post-editing; Translation memory; Translation training</t>
  </si>
  <si>
    <t>Translation memory tools now offer the translator to insert post-edited machine translation segments for which no match is found in the databases. The Google Translator Toolkit does this by default, advising in its Settings window: "Most users should not modify this". Post-editing of no matches appears to work on engines trained with specific bilingual data on a source written under controlled language constraints. Would this, however, work for any type of task as Google's advice implies? We have tested this by carrying out experiments with English-Chinese trainees, using the Toolkit to translate from the source text (the control group) and by post-editing (the experimental group).Results showthat post-editing gains in productivity aremarginal. With regard to quality, however, post-editing produces significantly better statistical results compared to translating manually. These gains in quality are observed independently of language direction, text difficulty or translator's level of performance. In light of these findings, we discuss whether translators should consider post-editing as a viable alternative to conventional translation. © 2011 Springer Science+Business Media B.V.</t>
  </si>
  <si>
    <t>https://www.scopus.com/inward/record.uri?eid=2-s2.0-84855705714&amp;doi=10.1007%2fs10590-011-9115-8&amp;partnerID=40&amp;md5=b71bd33c48b64fc0432b6222099e112a</t>
  </si>
  <si>
    <t>10.1007/s10590-011-9115-8</t>
  </si>
  <si>
    <t>Control groups; Experimental groups; Machine translation; Machine translations; Post-editing; Source text; Translation memories; Translation memory; Translator toolkit; Information theory; Translation (languages)</t>
  </si>
  <si>
    <t>Using sublexical translations to handle the OOV problem in machine translation</t>
  </si>
  <si>
    <t>And sublexical translation; Language model; Machine translation; Out-of-vocabulary words; Phrase table; Translation model; Wildcard search query</t>
  </si>
  <si>
    <t>We introduce a method for learning to translate out-of-vocabulary (OOV) words. The method focuses on combining sublexical/constituent translations of an OOV to generate its translation candidates. In our approach, wildcard searches are formulated based on our OOV analysis, aimed at maximizing the probability of retrieving OOVs' sublexical translations from existing resources of Machine Translation (MT) systems. At run-time, translation candidates of the unknown words are generated from their suitable sublexical translations and ranked based on monolingual and bilingual information. We have incorporated the OOV model into a state-of-the-art machine translation system and experimental results show that our model indeed helps to ease the impact of OOVs on translation quality, especially for sentences containing more OOVs (significant improvement). © 2011 ACM.</t>
  </si>
  <si>
    <t>https://www.scopus.com/inward/record.uri?eid=2-s2.0-80053180610&amp;doi=10.1145%2f2002980.2002986&amp;partnerID=40&amp;md5=7253da1bf2f5c64a0edb46e832287771</t>
  </si>
  <si>
    <t>10.1145/2002980.2002986</t>
  </si>
  <si>
    <t>Language model; Machine translations; Out-of-vocabulary words; Phrase table; Search queries; Translation model; Computational linguistics; Information theory</t>
  </si>
  <si>
    <t>Translating Grafcet specifications into Mealy machines for conformance test purposes</t>
  </si>
  <si>
    <t>Conformance test; Grafcet; Logic controllers; Mealy machine; Model-based test</t>
  </si>
  <si>
    <t>Conformance test is a black-box test technique aiming at checking whether an implementation conforms to its specification. Numerous results have been already obtained in this field for specifications expressed in a formal language. However, these results cannot be applied for conformance test of industrial logic controllers whose specifications are given in standardized specification languages. To contribute to solve this issue, this paper proposes a method to obtain, from a Grafcet specification, an equivalent Mealy machine, without semantics loss. This method permits to describe explicitly and formally all the states and transitions that are implicitly represented in a Grafcet model. © 2010 Elsevier Ltd.</t>
  </si>
  <si>
    <t>https://www.scopus.com/inward/record.uri?eid=2-s2.0-79960894116&amp;doi=10.1016%2fj.conengprac.2010.10.001&amp;partnerID=40&amp;md5=0347192c52b710b8afdc5ac42a51fe39</t>
  </si>
  <si>
    <t>10.1016/j.conengprac.2010.10.001</t>
  </si>
  <si>
    <t>Conformance test; Grafcet; Logic controller; Mealy machine; Model-based test; Formal languages; Predictive control systems; Semantics; Specification languages; Specifications; Testing</t>
  </si>
  <si>
    <t>Automatic translation of computer algebra systems' worksheets</t>
  </si>
  <si>
    <t>Computer algebra systems; Grammars; Translators</t>
  </si>
  <si>
    <t>There can be varying degrees of difference between the commands, syntax, etc., of computer algebra systems. Sometimes, translation from one computer algebra system to another is needed. As the languages of computer algebra systems are similar to programming languages, the translation techniques used in case of programming language seem to be productive. This paper focuses on syntax-directed translation where grammars have a central role. The area of commands is restricted to the commands useful for school mathematics. A prototype is developed for translating the worksheets of Maple, Maxima and WIRIS. © 2011 IEEE.</t>
  </si>
  <si>
    <t>https://www.scopus.com/inward/record.uri?eid=2-s2.0-80052250044&amp;doi=10.1109%2fICCSA.2011.50&amp;partnerID=40&amp;md5=835224c2167c9b29e7580bcff10e77fd</t>
  </si>
  <si>
    <t>10.1109/ICCSA.2011.50</t>
  </si>
  <si>
    <t>Automatic translation; Computer algebra systems; Grammars; Programming language; School mathematics; Techniques used; Algebra; Computer programming languages; Program translators; Syntactics; Translation (languages); Computer systems programming</t>
  </si>
  <si>
    <t>Morphology to the rescue redux: Resolving borrowings and code-mixing in machine translation</t>
  </si>
  <si>
    <t>borrowing; code-mixing; code-switching; derivational morphology; languages in contact; parsing; rule-based morphology; scoring; Spanish-English; Unfound words; unsupervised email machine translation</t>
  </si>
  <si>
    <t>In the IBM LMT machine translation system, derivational morphological rules recognize and analyze words that are not found in its source lexicons, and generate default transfers for these unlisted words. Unfound words with no inflectional or derivational affixes are by default nouns. These rules are now expanded to provide lexical coverage of a particular set of words created on the fly in emails by bilingual Spanish-English speakers. What characterizes the approach is the generation of additional default parts of speech, and the use of morphological, semantic, and syntactic features from both source and target lexicons for analysis and transfer. A built-in rule-based strategy to handle language borrowing and code-mixing allows for the recognition of words with variable and unpredictable frequency of occurrence, which would remain otherwise unfound, thus affecting the accuracy of parsing and the quality of translation output. © 2011 Springer-Verlag.</t>
  </si>
  <si>
    <t>https://www.scopus.com/inward/record.uri?eid=2-s2.0-80052805775&amp;doi=10.1007%2f978-3-642-23138-4_6&amp;partnerID=40&amp;md5=64c4804d8a500a8e5583e11f833ff523</t>
  </si>
  <si>
    <t>10.1007/978-3-642-23138-4_6</t>
  </si>
  <si>
    <t>borrowing; code-mixing; code-switching; derivational morphology; parsing; Rule based; scoring; Spanish-English; Unfound words; unsupervised email machine translation; Electronic mail; Information theory; Morphology; Semantics; Translation (languages)</t>
  </si>
  <si>
    <t>Griffon-GPU programming apis for scientific and general purpose computing</t>
  </si>
  <si>
    <t>Accelerating Computing; Automatic translation; CUDA; GPU; Parallel Programming</t>
  </si>
  <si>
    <t>Applications can accelerates up to hundreds of times faster by offloading some computation from CPU to execute at graphical processing units (GPUs). This technique is so called the general-purpose computation on graphic processing units (GPGPUs). Recent research on accelerating various applications by GPGPUs using a programming model from NVIDIA, called Compute Unified Device Architecture (CUDA), have shown significant improvement on performance results. However, writing an efficient CUDA program requires in-depth understanding of GPU architecture in order to develop a suitable data-parallel strategy, and to express it in a low-level style of code. Thus, CUDA programming is still considered complex and error-prone. This paper proposes a new set of application program interfaces (APIs), called Griffon, and its compiler framework for automatic translation of C programs to CUDA-based programs. The Griffon APIs allow programmers to exploit the performance of multicore machines using OpenMP and offloads computations to GPUs using Griffon directives. The Griffon compiler framework uses a new graph algorithm for efficiently exploiting data locality. Experimental results on a 16-core NVIDIA Geforce 8400M GS using four workloads show that Griffon-based programs can accelerate up to 89 times faster than their sequential implementation. © 2011 Springer-Verlag Berlin Heidelberg.</t>
  </si>
  <si>
    <t>https://www.scopus.com/inward/record.uri?eid=2-s2.0-80052974536&amp;doi=10.1007%2f978-3-642-19934-9_22&amp;partnerID=40&amp;md5=d9b49282273fc90cef8593359e05777f</t>
  </si>
  <si>
    <t>10.1007/978-3-642-19934-9_22</t>
  </si>
  <si>
    <t>Accelerating Computing; Application program interfaces; Automatic translation; C programs; Compute unified device architectures; CUDA; Data locality; Data parallel; Error prones; General-purpose computing; GPU; Graph algorithms; Graphic processing units; Graphical processing units; In-depth understanding; Multi-core machines; Programming models; Sequential implementation; Application programming interfaces (API); Artificial intelligence; C (programming language); Computer graphics equipment; Distributed computer systems; Parallel architectures; Parallel programming; Program translators; Program compilers</t>
  </si>
  <si>
    <t>Development of multilingual interview-sheet composition system to support multilingual communication in medical field</t>
  </si>
  <si>
    <t>interview sheet; machine translation; parallel text</t>
  </si>
  <si>
    <t>Recently, the number of foreign residents and foreign visitors in Japan has been increasing every year. Consequently, the opportunities for communication amongst people whose native languages differ are increasing. In healthcare facilities, a paper-based multilingual interview sheet is used to facilitate communication between medical workers and foreign patients. However, this interview sheet has been found to be inadequate for such purposes. Moreover, Japanese medical workers find it difficult to understand the different languages written on a paper-based interview sheet. To resolve this problem, we have developed a multilingual interview-sheet composition system that uses parallel texts and machine translation. This system can convey essential patient information to a medical worker during consultation. The contributions of this study are as follows: (1) We have proposed a multilingual interview-sheet composition system that can be used for communication between medical workers and foreign patients. We have developed this system using both parallel texts and machine translation. (2) We showed that a patient is able to create a multilingual interview sheet using a parallel corpus and machine translation. (3) Because it may be difficult to indicate an affected area of the body using words alone, we suggest that affected areas be indicated by the user using a human-body image for more accurate communication. © 2011 Springer-Verlag.</t>
  </si>
  <si>
    <t>https://www.scopus.com/inward/record.uri?eid=2-s2.0-80053170147&amp;doi=10.1007%2f978-3-642-23863-5_4&amp;partnerID=40&amp;md5=d67d3765acabe29568c80df33877f979</t>
  </si>
  <si>
    <t>10.1007/978-3-642-23863-5_4</t>
  </si>
  <si>
    <t>Affected area; Composition systems; Healthcare facility; interview sheet; Machine translations; Medical fields; Multilingual communications; Native language; Parallel corpora; parallel text; Patient information; Composition systems; Healthcare facility; Interview sheet; Machine translations; Multilingual communications; Parallel corpora; Parallel text; Patient information; Communication; Health care; Information theory; Knowledge based systems; Computational linguistics; Computer aided language translation; Knowledge based systems; Translation (languages); Translation (languages); Medical information systems</t>
  </si>
  <si>
    <t>A vector-space dynamic feature for phrase-based statistical machine translation</t>
  </si>
  <si>
    <t>Source context information; Statistical machine translation; Vector-space model</t>
  </si>
  <si>
    <t>In this paper, we propose and evaluate a novel dynamic feature function for log-linear model combinations in phrase-based statistical machine translation. The feature function is inspired on the popularly known vector-space model which is typically used in information retrieval and text mining applications, and it aims at improving translation unit selection at decoding time by incorporating context information from the source language. Significant improvements on an English-Spanish experimental corpus are presented and discussed. © 2010 Springer Science+Business Media, LLC.</t>
  </si>
  <si>
    <t>https://www.scopus.com/inward/record.uri?eid=2-s2.0-80053307409&amp;doi=10.1007%2fs10844-010-0130-7&amp;partnerID=40&amp;md5=2af0e9d59aa55a81d402672142320a11</t>
  </si>
  <si>
    <t>10.1007/s10844-010-0130-7</t>
  </si>
  <si>
    <t>Context information; Dynamic features; Feature function; Loglinear model; Phrase-based statistical machine translation; Source language; Statistical machine translation; Text mining; Translation unit; Vector-space models; Content based retrieval; Data mining; Feature extraction; Information retrieval; Information theory; Linguistics; Natural language processing systems; Regression analysis; Semantics; Vector spaces</t>
  </si>
  <si>
    <t>A ranking method for example based machine translation results by learning from user feedback</t>
  </si>
  <si>
    <t>Example-based machine translation; Translation template ranking</t>
  </si>
  <si>
    <t>Example-Based Machine Translation (EBMT) is a corpus based approach to Machine Translation (MT), that utilizes the translation by analogy concept. In our EBMT system, translation templates are extracted automatically from bilingual aligned corpora by substituting the similarities and differences in pairs of translation examples with variables. In the earlier versions of the discussed system, the translation results were solely ranked using confidence factors of the translation templates. In this study, we introduce an improved ranking mechanism that dynamically learns from user feedback. When a user, such as a professional human translator, submits his evaluation of the generated translation results, the system learns "context-dependent co-occurrence rules" from this feedback. The newly learned rules are later consulted, while ranking the results of the subsequent translations. Through successive translation-evaluation cycles, we expect that the output of the ranking mechanism complies better with user expectations, listing the more preferred results in higher ranks. We also present the evaluation of our ranking method which uses the precision values at top results and the BLEU metric. © 2010 Springer Science+Business Media, LLC.</t>
  </si>
  <si>
    <t>https://www.scopus.com/inward/record.uri?eid=2-s2.0-80052967417&amp;doi=10.1007%2fs10489-010-0222-7&amp;partnerID=40&amp;md5=7bec715275e3e25497997fea8412bc15</t>
  </si>
  <si>
    <t>10.1007/s10489-010-0222-7</t>
  </si>
  <si>
    <t>Co-occurrence; Context dependent; Example based machine translations; Example-based machine translation; Machine translations; Ranking methods; Translation template ranking; Translation templates; User expectations; User feedback; Software agents; Information theory</t>
  </si>
  <si>
    <t>Iteratively constrained selection of word alignment links using knowledge and statistics</t>
  </si>
  <si>
    <t>Bilingual resource; Korean-English; Machine translation; Parallel text; Word alignment</t>
  </si>
  <si>
    <t>Word alignment is a crucial component in applications that use bilingual resources. Statistical methods are widely used because they are portable and allow simple system building. However, pure statistical methods often incorrectly align functional words in the English-Korean language pair due to differences in the typology of the languages and a lack of knowledge. Knowledge is inevitably required to correct errors and to improve word alignment quality. In this paper, we introduce an effective method that uses an iterative process to incorporate knowledge into the word alignment system. The method achieved significant improvements in word alignment and its application: statistical machine translation. © 2011 Elsevier B.V. All rights reserved.</t>
  </si>
  <si>
    <t>https://www.scopus.com/inward/record.uri?eid=2-s2.0-79959688546&amp;doi=10.1016%2fj.knosys.2011.05.012&amp;partnerID=40&amp;md5=ce75db337a150883e85d46a3b7e76653</t>
  </si>
  <si>
    <t>10.1016/j.knosys.2011.05.012</t>
  </si>
  <si>
    <t>Bilingual resources; Korean-English; Machine translations; Parallel text; Word alignment; Information theory; Statistical methods; Translation (languages); Alignment</t>
  </si>
  <si>
    <t>Training a parser for machine translation reordering</t>
  </si>
  <si>
    <t>We propose a simple training regime that can improve the extrinsic performance of a parser, given only a corpus of sentences and a way to automatically evaluate the extrinsic quality of a candidate parse. We apply our method to train parsers that excel when used as part of a reordering component in a statistical machine translation system. We use a corpus of weakly-labeled reference reorderings to guide parser training. Our best parsers contribute significant improvements in subjective translation quality while their intrinsic attachment scores typically regress. © 2011 Association for Computational Linguistics.</t>
  </si>
  <si>
    <t>https://www.scopus.com/inward/record.uri?eid=2-s2.0-80053293075&amp;partnerID=40&amp;md5=f42249308b6eda4d546292367f9ce79f</t>
  </si>
  <si>
    <t>Machine translations; Statistical machine translation system; Translation quality; Computational linguistics; Information theory; Translation (languages); Natural language processing systems</t>
  </si>
  <si>
    <t>Feature-rich language-independent syntax-based alignment for statistical machine translation</t>
  </si>
  <si>
    <t>We present an accurate word alignment algorithm that heavily exploits source and target-language syntax. Using a discriminative framework and an efficient bottom-up search algorithm, we train a model of hundreds of thousands of syntactic features. Our new model (1) helps us to very accurately model syntactic transformations between languages; (2) is language-independent; and (3) with automatic feature extraction, assists system developers in obtaining good word-alignment performance off-the-shelf when tackling new language pairs. We analyze the impact of our features, describe inference under the model, and demonstrate significant alignment and translation quality improvements over already-powerful baselines trained on very large corpora. We observe translation quality improvements corresponding to 1.0 and 1.3 BLEU for Arabic-English and Chinese-English, respectively. © 2011 Association for Computational Linguistics.</t>
  </si>
  <si>
    <t>https://www.scopus.com/inward/record.uri?eid=2-s2.0-80053281113&amp;partnerID=40&amp;md5=d940e58358b79d52efcd742ee82c6c60</t>
  </si>
  <si>
    <t>Automatic feature extraction; Language pairs; New model; Search Algorithms; Statistical machine translation; Syntactic features; Syntactic transformations; System developers; Translation quality; Word alignment; Algorithms; Alignment; Computational linguistics; Feature extraction; Natural language processing systems; Syntactics; Translation (languages)</t>
  </si>
  <si>
    <t>A novel dependency-to-string model for statistical machine translation</t>
  </si>
  <si>
    <t>Dependency structure, as a first step towards semantics, is believed to be helpful to improve translation quality. However, previous works on dependency structure based models typically resort to insertion operations to complete translations, which make it difficult to specify ordering information in translation rules. In our model of this paper, we handle this problem by directly specifying the ordering information in head-dependents rules which represent the source side as head-dependents relations and the target side as strings. The head-dependents rules require only substitution operation, thus our model requires no heuristics or separate ordering models of the previous works to control the word order of translations. Large-scale experiments show that our model performs well on long distance reordering, and outperforms the state-of-the-art constituency-to-string model (+1.47 BLEU on average) and hierarchical phrase-based model (+0.46 BLEU on average) on two Chinese-English NIST test sets without resort to phrases or parse forest. For the first time, a source dependency structure based model catches up with and surpasses the state-of-the-art translation models. © 2011 Association for Computational Linguistics.</t>
  </si>
  <si>
    <t>https://www.scopus.com/inward/record.uri?eid=2-s2.0-80053258782&amp;partnerID=40&amp;md5=141b91ad3b1ea8d73bf00e7be5c678db</t>
  </si>
  <si>
    <t>Dependency structures; Insertion operations; Large scale experiments; Long distances; Parse forest; Source dependency; Statistical machine translation; Test sets; Translation models; Translation quality; Translation rules; Word orders; Computational linguistics; Natural language processing systems; Semantics; Translation (languages)</t>
  </si>
  <si>
    <t>Efficient retrieval of tree translation examples for syntax-based machine translation</t>
  </si>
  <si>
    <t>We propose an algorithm allowing to efficiently retrieve example treelets in a parsed tree database in order to allow on-the-fly extraction of syntactic translation rules. We also propose improvements of this algorithm allowing several kinds of flexible matchings. © 2011 Association for Computational Linguistics.</t>
  </si>
  <si>
    <t>https://www.scopus.com/inward/record.uri?eid=2-s2.0-80053258376&amp;partnerID=40&amp;md5=b180067e2e46ede2bc1860aaeaacbcfb</t>
  </si>
  <si>
    <t>Machine translations; Matchings; On-the-fly; Translation rules; Tree database; Algorithms; Computational linguistics; Natural language processing systems; Plant extracts; Syntactics; Trees (mathematics); Translation (languages)</t>
  </si>
  <si>
    <t>Cache-based document-level statistical machine translation</t>
  </si>
  <si>
    <t>Statistical machine translation systems are usually trained on a large amount of bilingual sentence pairs and translate one sentence at a time, ignoring document-level information. In this paper, we propose a cache-based approach to document-level translation. Since caches mainly depend on relevant data to supervise subsequent decisions, it is critical to fill the caches with highly-relevant data of a reasonable size. In this paper, we present three kinds of caches to store relevant document-level information: 1) a dynamic cache, which stores bilingual phrase pairs from the best translation hypotheses of previous sentences in the test document; 2) a static cache, which stores relevant bilingual phrase pairs extracted from similar bilingual document pairs (i.e. source documents similar to the test document and their corresponding target documents) in the training parallel corpus; 3) a topic cache, which stores the target-side topic words related with the test document in the source-side. In particular, three new features are designed to explore various kinds of document-level information in above three kinds of caches. Evaluation shows the effectiveness of our cache-based approach to document-level translation with the performance improvement of 0.81 in BLUE score over Moses. Especially, detailed analysis and discussion are presented to give new insights to document-level translation. © 2011 Association for Computational Linguistics.</t>
  </si>
  <si>
    <t>https://www.scopus.com/inward/record.uri?eid=2-s2.0-80053252855&amp;partnerID=40&amp;md5=150c4ef7db0386e5518dba4e49e499dc</t>
  </si>
  <si>
    <t>Dynamic cache; Parallel corpora; Performance improvements; Statistical machine translation; Statistical machine translation system; Computational linguistics; Information theory; Translation (languages); Natural language processing systems</t>
  </si>
  <si>
    <t>A word reordering model for improved machine translation</t>
  </si>
  <si>
    <t>Preordering of source side sentences has proved to be useful in improving statistical machine translation. Most work has used a parser in the source language along with rules to map the source language word order into the target language word order. The requirement to have a source language parser is a major drawback, which we seek to overcome in this paper. Instead of using a parser and then using rules to order the source side sentence we learn a model that can directly reorder source side sentences to match target word order using a small parallel corpus with high-quality word alignments. Our model learns pairwise costs of a word immediately preceding another word. We use the Lin-Kernighan heuristic to find the best source reordering efficiently during training and testing and show that it suffices to provide good quality reordering. We show gains in translation performance based on our reordering model for translating from Hindi to English, Urdu to English (with a public dataset), and English to Hindi. For English to Hindi we show that our technique achieves better performance than a method that uses rules applied to the source side English parse. © 2011 Association for Computational Linguistics.</t>
  </si>
  <si>
    <t>https://www.scopus.com/inward/record.uri?eid=2-s2.0-80053252077&amp;partnerID=40&amp;md5=3cc6b976e308dcc8c90964af173da3b1</t>
  </si>
  <si>
    <t>High quality; Lin-Kernighan; Machine translations; Parallel corpora; Performance based; Public dataset; Source language; Statistical machine translation; Target language; Training and testing; Word alignment; Word orders; Word reordering; Computational linguistics; Information theory; Natural language processing systems; Translation (languages)</t>
  </si>
  <si>
    <t>Minimum imputed risk: Unsupervised discriminative training for machine translation</t>
  </si>
  <si>
    <t>Discriminative training for machine translation has been well studied in the recent past. A limitation of the work to date is that it relies on the availability of high-quality in-domain bilingual text for supervised training. We present an unsupervised discriminative training framework to incorporate the usually plentiful target-language monolingual data by using a rough "reverse" translation system. Intuitively, our method strives to ensure that probabilistic "round-trip" translation from a target-language sentence to the source-language and back will have low expected loss. Theoretically, this may be justified as (discriminatively) minimizing an imputed empirical risk. Empirically, we demonstrate that augmenting supervised training with unsupervised data improves translation performance over the supervised case for both IWSLT and NIST tasks. © 2011 Association for Computational Linguistics.</t>
  </si>
  <si>
    <t>https://www.scopus.com/inward/record.uri?eid=2-s2.0-80053249705&amp;partnerID=40&amp;md5=b5789803c9820c3f665e2d5c166b502c</t>
  </si>
  <si>
    <t>Bilingual texts; Discriminative training; Empirical risks; High quality; Machine translations; Translation systems; Unsupervised data; Computational linguistics; Information theory; Learning algorithms; Natural language processing systems; Translation (languages)</t>
  </si>
  <si>
    <t>Language models for machine translation: Original vs. translated texts</t>
  </si>
  <si>
    <t>We investigate the differences between language models compiled from original target-language texts and those compiled from texts manually translated to the target language. Corroborating established observations of Translation Studies, we demonstrate that the latter are significantly better predictors of translated sentences than the former, and hence fit the reference set better. Furthermore, translated texts yield better language models for statistical machine translation than original texts. © 2011 Association for Computational Linguistics.</t>
  </si>
  <si>
    <t>https://www.scopus.com/inward/record.uri?eid=2-s2.0-80053235090&amp;partnerID=40&amp;md5=2c712c2e98349128e3a0d4f3e1e131df</t>
  </si>
  <si>
    <t>Language model; Machine translations; Reference set; Statistical machine translation; Target language; Computational linguistics; Information theory; Natural language processing systems; Translation (languages)</t>
  </si>
  <si>
    <t>Better evaluation metrics lead to better machine translation</t>
  </si>
  <si>
    <t>Many machine translation evaluation metrics have been proposed after the seminal BLEU metric, and many among them have been found to consistently outperform BLEU, demonstrated by their better correlations with human judgment. It has long been the hope that by tuning machine translation systems against these new generation metrics, advances in automatic machine translation evaluation can lead directly to advances in automatic machine translation. However, to date there has been no unambiguous report that these new metrics can improve a state-of-the-art machine translation system over its BLEU-tuned baseline. In this paper, we demonstrate that tuning Joshua, a hierarchical phrase-based statistical machine translation system, with the TESLA metrics results in significantly better human-judged translation quality than the BLEU-tuned baseline. TESLA-M in particular is simple and performs well in practice on large datasets. We release all our implementation under an open source license. It is our hope that this work will encourage the machine translation community to finally move away from BLEU as the unquestioned default and to consider the new generation metrics when tuning their systems. © 2011 Association for Computational Linguistics.</t>
  </si>
  <si>
    <t>https://www.scopus.com/inward/record.uri?eid=2-s2.0-80053228876&amp;partnerID=40&amp;md5=e8534c2412371f49ad0c0de6fde0ce92</t>
  </si>
  <si>
    <t>Automatic machines; Evaluation metrics; IMPROVE-A; Large datasets; Machine translation evaluations; Machine translation systems; Machine translations; Open sources; Phrase-based statistical machine translation; Translation quality; Tuning machine; Computational linguistics; Information theory; Natural language processing systems; Translation (languages)</t>
  </si>
  <si>
    <t>Watermarking the outputs of structured prediction with an application in statistical machine translation</t>
  </si>
  <si>
    <t>We propose a general method to watermark and probabilistically identify the structured outputs of machine learning algorithms. Our method is robust to local editing operations and provides well defined trade-offs between the ability to identify algorithm outputs and the quality of the watermarked output. Unlike previous work in the field, our approach does not rely on controlling the inputs to the algorithm and provides probabilistic guarantees on the ability to identify collections of results from one's own algorithm. We present an application in statistical machine translation, where machine translated output is watermarked at minimal loss in translation quality and detected with high recall. © 2011 Association for Computational Linguistics.</t>
  </si>
  <si>
    <t>https://www.scopus.com/inward/record.uri?eid=2-s2.0-80053220784&amp;partnerID=40&amp;md5=4963d1738ffc3d7e965428ebfc8f58e8</t>
  </si>
  <si>
    <t>Editing operations; General method; Identify algorithms; Probabilistic guarantees; Statistical machine translation; Structured prediction; Translation quality; Artificial intelligence; Computational linguistics; Information theory; Learning algorithms; Natural language processing systems; Watermarking; Translation (languages)</t>
  </si>
  <si>
    <t>Quasi-synchronous phrase dependency grammars for machine translation</t>
  </si>
  <si>
    <t>We present a quasi-synchronous dependency grammar (Smith and Eisner, 2006) for machine translation in which the leaves of the tree are phrases rather than words as in previous work (Gimpel and Smith, 2009). This formulation allows us to combine structural components of phrase-based and syntax-based MT in a single model. We describe a method of extracting phrase dependencies from parallel text using a target-side dependency parser. For decoding, we describe a coarse-to-fine approach based on lattice dependency parsing of phrase lattices. We demonstrate performance improvements for Chinese-English and Urdu-English translation over a phrase-based baseline. We also investigate the use of unsuper-vised dependency parsers, reporting encouraging preliminary results. © 2011 Association for Computational Linguistics.</t>
  </si>
  <si>
    <t>https://www.scopus.com/inward/record.uri?eid=2-s2.0-80053220405&amp;partnerID=40&amp;md5=f4482ec80b50166ba38050e632016124</t>
  </si>
  <si>
    <t>Coarse-to-fine; Dependency grammar; Dependency parser; Dependency parsing; Machine translations; Parallel text; Performance improvements; Quasi-synchronous; Structural component; Computational linguistics; Information theory; Translation (languages); Natural language processing systems</t>
  </si>
  <si>
    <t>Parallelizing a machine translation decoder for multicore computer</t>
  </si>
  <si>
    <t>Machine translation (MT), with its broad potential use, has gained increased attention from both researchers and software vendors. To generate high quality translations, however, MT decoders can be highly computation intensive. With significant raw computing power, multi-core microprocessors have the potential to speed up MT software on desktop machines. However, retrofitting existing MT decoders is a nontrivial issue. Race conditions and atomicity issues are among those complications making parallelization difficult. In this article, we show that, to parallelize a state-of-the-art MT decoder, it is much easier to overcome such difficulties by using a process-based parallelization method, called functional task parallelism, than using conventional thread-based methods. We achieve a 7.60 times speed up on an 8-core desktop machine while making significantly less changes to the original sequential code than required by using multiple threads. © 2011 IEEE.</t>
  </si>
  <si>
    <t>https://www.scopus.com/inward/record.uri?eid=2-s2.0-80053410933&amp;doi=10.1109%2fICNC.2011.6022551&amp;partnerID=40&amp;md5=3bf7d3dd46118c3313a9d1457255efee</t>
  </si>
  <si>
    <t>10.1109/ICNC.2011.6022551</t>
  </si>
  <si>
    <t>Computing power; High quality; Machine translations; Multi core; Multiple threads; Parallelizations; Parallelizing; Software vendors; Task parallelism; Information theory; Retrofitting; Decoding</t>
  </si>
  <si>
    <t>Statistical-based machine translation for prepositional phrase using Link Grammar</t>
  </si>
  <si>
    <t>LG formalism; preposition; statistical method</t>
  </si>
  <si>
    <t>The Internet provides most information in English language. However, most people are non-English speaker. Hence, it will be a great advantage for the people to have reliable machine translation. The expectation from the Machine Translation (MT) is sentences translation in a natural way based on the contexts. There are some reasons of why MT is hard to develop. One of the cause is there exists many mapping from source to target words in one-to-many, many-to-one, and manyto- many. For example, an English preposition can have more than one translation in Indonesian words depend on the context. This research tries to find a technique that can provide a suitable translation of the English prepositions to the Indonesian words. The technique will use LG formalism and statistical method. The meaning of preposition in a sentence depends on the preceding word and the following word. The word before the preposition is a word explained by the preposition. Meanwhile, the word after a preposition is a word that explains the preposition. Knowing that both preceding and following words are not always precisely in the right and left positions of the preposition, we then need a method to find those connected words. We try to handle the problem by using LG formalism. LG formalism consists of a set of words and each word has a linking requirement. Using this linking requirement, the words that have a link to the preposition can be resolved. After obtaining the connected words, the translation is done using statistical method. Statistical method translates the preposition based on the probability of the relation which is obtained from LG formalism. This work expresses its relation in the bigram form. If an English preposition bigram has more than one Indonesian translation, then the output is the bigram that have the biggest probability. In this research, the combination between LG formalism and statistical method give a better English preposition translation than the existing methods. © 2011 IEEE.</t>
  </si>
  <si>
    <t>https://www.scopus.com/inward/record.uri?eid=2-s2.0-80054021427&amp;doi=10.1109%2fICEEI.2011.6021644&amp;partnerID=40&amp;md5=0f4dc18db5b9e0fd391f8a2e0f1e5190</t>
  </si>
  <si>
    <t>10.1109/ICEEI.2011.6021644</t>
  </si>
  <si>
    <t>English languages; LG formalism; Link grammar; Machine translations; Many-to-one; preposition; Prepositional phrase; Right and left; Electrical engineering; Information theory; Statistics</t>
  </si>
  <si>
    <t>Support vector machines based on weighted scatter degree</t>
  </si>
  <si>
    <t>Hyperplane; Large Margin Machines; Scatter Degree; Support Vector Machines; Translation</t>
  </si>
  <si>
    <t>Support Vector Machines (SVMs) are efficient tools, which have been widely studied and used in many fields. However, original SVM (C-SVM) only focuses on the scatter between classes, but neglects the global information about the data which are also vital for an optimal classifier. Therefore, C-SVM loses some robustness. To solve this problem, one approach is to translate (i.e., to move without rotation or change of shape) the hyperplane according to the global characteristics of the data. However, parts of existing work using this approach are based on specific distribution assumption (S-SVM), while the rest fail to utilize the global information (GS-SVM). In this paper, we propose a simple but efficient method based on weighted scatter degree (WSD-SVM) to embed the global information into GS-SVM without any distribution assumptions. A comparison of WSD-SVM, C-SVM and GS-SVM is conducted, and the results on several data sets show the advantages of WSD-SVM. © 2011 Springer-Verlag.</t>
  </si>
  <si>
    <t>https://www.scopus.com/inward/record.uri?eid=2-s2.0-80054071425&amp;doi=10.1007%2f978-3-642-23896-3_77&amp;partnerID=40&amp;md5=df144c8c91266bb13c4dc59b02e80c5e</t>
  </si>
  <si>
    <t>10.1007/978-3-642-23896-3_77</t>
  </si>
  <si>
    <t>Data sets; Efficient method; Global informations; Hyperplane; Large Margin Machines; Optimal classifiers; Scatter degree; Specific distribution; Support vector; Artificial intelligence; Geometry; Translation (languages); Support vector machines</t>
  </si>
  <si>
    <t>Multi-task learning for word alignment and dependency parsing</t>
  </si>
  <si>
    <t>dependency parsing; machine translation; Multi-task learning; word alignment</t>
  </si>
  <si>
    <t>Word alignment and parsing are two important components for syntax based machine translation. The inconsistent models for alignment and parsing caused problems during translation pair extraction. In this paper, we do word alignment and dependency parsing in a multi-task learning framework, in which word alignment and dependency parsing are consistent and assisted with each other. Our experiments show significant improvement not only for both word alignment and dependency parsing, but also the final translation performance. © 2011 Springer-Verlag.</t>
  </si>
  <si>
    <t>https://www.scopus.com/inward/record.uri?eid=2-s2.0-80054061491&amp;doi=10.1007%2f978-3-642-23896-3_18&amp;partnerID=40&amp;md5=9f293166fa35ae170db448834b62d415</t>
  </si>
  <si>
    <t>10.1007/978-3-642-23896-3_18</t>
  </si>
  <si>
    <t>Dependency parsing; Machine translations; Multitask learning; Translation pair; Word alignment; Artificial intelligence; Information theory; Machine components; Alignment</t>
  </si>
  <si>
    <t>Decoding optimization for Chinese-English machine translation via a dependent syntax language model</t>
  </si>
  <si>
    <t>Decoding; Dependent syntax; Language model; Statistical machine translation</t>
  </si>
  <si>
    <t>Decoding is a core process of the statistical machine translation, and determines the final results of it. In this paper, a decoding optimization for Chinese-English SMT with a dependent syntax language model was proposed, in order to improve the performance of the decoder in Chinese-English statistical machine translation. The data set was firstly trained in a dependent language model, and then calculated scores of NBEST list from decoding with the model. According to adding the original score of NBEST list from the decoder, the NBEST list of machine translation was reordered. The experimental results show that this approach can optimize the decoder results, and to some extent, improve the translation quality of the machine translation system. © 2011 Springer-Verlag.</t>
  </si>
  <si>
    <t>https://www.scopus.com/inward/record.uri?eid=2-s2.0-80054054925&amp;doi=10.1007%2f978-3-642-23896-3_17&amp;partnerID=40&amp;md5=9eba9d594294ab73f3019d3c7fdba9e5</t>
  </si>
  <si>
    <t>10.1007/978-3-642-23896-3_17</t>
  </si>
  <si>
    <t>Data sets; Dependent syntax; Language model; Machine translation systems; Machine translations; N-best list; Statistical machine translation; Translation quality; Artificial intelligence; Computational linguistics; Decoding; Information theory; Optimization; Syntactics; Translation (languages)</t>
  </si>
  <si>
    <t>A stylometric study and assessment of machine translators</t>
  </si>
  <si>
    <t>LDA; Machine Translation; Stopwords; Stylometry; Topic Models</t>
  </si>
  <si>
    <t>In this work we present a statistical approach inspired by stylometry -measurement of author style- to study the characteristics of machine translators. Our approach quantifies the style of a translator in terms of the properties derived from the distribution of stopwords in its output - a standard approach in modern stylometry. Our study enables us to match translated text to the source machine translator that generated them. Also, the stylometric closeness of human generated text to that generated by machine translators provides handles to assess the quality of machine translators. © 2011 Springer-Verlag.</t>
  </si>
  <si>
    <t>https://www.scopus.com/inward/record.uri?eid=2-s2.0-80455168515&amp;doi=10.1007%2f978-3-642-24800-9_34&amp;partnerID=40&amp;md5=e327d2d6d049f06786d9351b5191db52</t>
  </si>
  <si>
    <t>10.1007/978-3-642-24800-9_34</t>
  </si>
  <si>
    <t>LDA; Machine Translation; Stopwords; Stylometry; Topic model; Data reduction; Information theory</t>
  </si>
  <si>
    <t>A controlled experiment on the effects of machine translation in multilingual requirements meetings</t>
  </si>
  <si>
    <t>empirical study; language barrier; machine translation; requirements engineering</t>
  </si>
  <si>
    <t>Requirements engineering is a communication-intensive activity and thus it suffers much from language difficulties in global software projects. Remote requirements meetings can benefit from machine translation as this technology is today available in the form of cross-language chat services. In this paper, we present the design of a controlled experiment to investigate the effects of automatic machine translation services in requirements meetings. Experiment participants, using either Italian or Portuguese as native language, are asked to interact with a communication tool from a distance in order to prioritize and estimate requirements. First results show that real-time machine translation is not disruptive of the conversation flow and is accepted with favor by participants. However, concrete effects are expected to emerge when language barriers are critical. © 2011 IEEE.</t>
  </si>
  <si>
    <t>https://www.scopus.com/inward/record.uri?eid=2-s2.0-81255150897&amp;doi=10.1109%2fICGSE.2011.14&amp;partnerID=40&amp;md5=66bc53fe8bbe06675260a5e01c1ea570</t>
  </si>
  <si>
    <t>10.1109/ICGSE.2011.14</t>
  </si>
  <si>
    <t>Automatic machines; Communication tools; Controlled experiment; Empirical studies; Language barriers; Machine translations; Native language; Software project; Communication; Experiments; Information theory; Requirements engineering; Software engineering; Translation (languages)</t>
  </si>
  <si>
    <t>Nested template-based model for Chinese-Japanese machine translation</t>
  </si>
  <si>
    <t>Levenshtein Distance; Machine Translation; Natural Language Processing; Nested Template</t>
  </si>
  <si>
    <t>Template-based Machine Translation model has been adopted in practical translation systems. In order to build a practical Chinese-Japanese Machine Translation system, we continue to extend Template-based Model. In order to make Template-based Model more practical and specific, original Template is divided into Template for sentences and Template for phrases to build nested Template-based Machine Translation Model. The existing scope and definition of the variable for original Template-based Model is also extended. From the experiment results, Template-based model is not only effective but also feasible and with considerable precision for Chinese Japanese Machine Translation. The Template-based model can even translate long sentences with complex structure. © 2011 IEEE.</t>
  </si>
  <si>
    <t>https://www.scopus.com/inward/record.uri?eid=2-s2.0-81455142078&amp;doi=10.1109%2fCSE.2011.39&amp;partnerID=40&amp;md5=3928e3c5cbf80e0a6b4b3cfb0d91289d</t>
  </si>
  <si>
    <t>10.1109/CSE.2011.39</t>
  </si>
  <si>
    <t>Complex structure; Levenshtein distance; Machine translation models; Machine translation systems; Machine translations; NAtural language processing; Nested Template; Template-based; Translation systems; Algorithms; Computational linguistics; Information theory; Ubiquitous computing; Natural language processing systems</t>
  </si>
  <si>
    <t>An automatic music transcription based on translation of spectrum and sound path estimation</t>
  </si>
  <si>
    <t>Music transcription; Non-negative matrix factorization; Sound path estimation; Translation of spectrum</t>
  </si>
  <si>
    <t>An automatic music transcription method is proposed. The method is based on a generative model that takes into account the translation of spectrum for an instrument and the sound path from the instrument to a microphone. The fundamental frequency (note), the spectrum of the instrument (basis pattern) and the sound path are estimated simultaneously using an extended complex nonnegative matrix factorization. The effectiveness of the proposed method is confirmed by synthetic data. © 2011 Springer-Verlag.</t>
  </si>
  <si>
    <t>https://www.scopus.com/inward/record.uri?eid=2-s2.0-81855190749&amp;doi=10.1007%2f978-3-642-24955-6_64&amp;partnerID=40&amp;md5=03128b26af08d6b19ad29570b08a1254</t>
  </si>
  <si>
    <t>10.1007/978-3-642-24955-6_64</t>
  </si>
  <si>
    <t>Automatic music transcription; Fundamental frequencies; Generative model; Music transcription; Nonnegative matrix factorization; Path estimation; Synthetic data; Blind source separation; Data processing; Factorization; Frequency estimation; Instruments; Transcription; Matrix algebra</t>
  </si>
  <si>
    <t>Pivot strategies as an alternative for statistical machine translation tasks involving iberian languages</t>
  </si>
  <si>
    <t>Cascade; Ngram-based; Phrase-based; Pivot language; Pseudo-corpus; Scarse parallel corpora; Statistical machine translation; Translation models</t>
  </si>
  <si>
    <t>This paper describes different pivot approaches to built SMT systems for language pairs with scarce parallel resources. The strategy is particularly interesting for Spain, a country with three official languages (Catalan, Basque, and Galician) besides Spanish, where it is difficult to find parallel corpora between two of the first three mentioned languages but it is relatively easy to collect it between Spanish and any of them. This characteristic, however, allow us to develop machine translation systems from major languages like English, to Catalan for instance, using Spanish as pivot. Such systems help these minority languages giving them global presence and promoting their use in content collaboration. We describe a English-Catalan baseline system built following the synthetic approach, we compare it with the transfer approach and comment about future enhancement that could be implemented for this language pair.</t>
  </si>
  <si>
    <t>https://www.scopus.com/inward/record.uri?eid=2-s2.0-84891952698&amp;partnerID=40&amp;md5=a5829397d93be0cc4a118fe65dbfbe97</t>
  </si>
  <si>
    <t>Ngram-based; Parallel corpora; Phrase-based; Pivot language; Pseudo-corpus; Statistical machine translation; Translation models; Cascades (fluid mechanics); Linguistics; Natural language processing systems; Translation (languages)</t>
  </si>
  <si>
    <t>picoTrans: Using pictures as input for machine translation on mobile devices</t>
  </si>
  <si>
    <t>In this paper we present a novel user interface that integrates two popular approaches to language translation for travelers allowing multimodal communication between the parties involved: the picture-book, in which the user simply points to multiple picture icons representing what they want to say, and the statistical machine translation (SMT) system that can translate arbitrary word sequences. Our prototype system tightly couples both processes within a translation framework that inherits many of the the positive features of both approaches, while at the same time mitigating their main weaknesses. Our system differs from traditional approaches in that its mode of input is a sequence of pictures, rather than text or speech. Text in the source language is generated automatically, and is used as a detailed representation of the intended meaning. The picture sequence which not only provides a rapid method to communicate basic concepts but also gives a 'second opinion' on the machine transition output that catches machine translation errors and allows the users to retry the translation, avoiding misunderstandings.</t>
  </si>
  <si>
    <t>https://www.scopus.com/inward/record.uri?eid=2-s2.0-84881070102&amp;doi=10.5591%2f978-1-57735-516-8%2fIJCAI11-435&amp;partnerID=40&amp;md5=2d07152f63c19940c3b586478f3e4aae</t>
  </si>
  <si>
    <t>10.5591/978-1-57735-516-8/IJCAI11-435</t>
  </si>
  <si>
    <t>Language translation; Machine transition; Machine translations; Multimodal communications; Positive features; Prototype system; Statistical machine translation; Traditional approaches; Artificial intelligence; Mobile devices; User interfaces; Computer aided language translation</t>
  </si>
  <si>
    <t>Named entities from Wikipedia for machine translation</t>
  </si>
  <si>
    <t>In this paper we present our attempt to improve machine translation of named entities by using Wikipedia. We recognize named entities based on categories of English Wikipedia articles, extract their potential translations from corresponding Czech articles and incorporate them into a statistical machine translation system as translation options. Our results show a decrease of translation quality in terms of automatic metrics but positive results from human annotators. We conclude that this approach can lead to many errors in translation and therefore should always be combined with the standard statistical translation model and weighted appropriately.</t>
  </si>
  <si>
    <t>https://www.scopus.com/inward/record.uri?eid=2-s2.0-84873925475&amp;partnerID=40&amp;md5=2425de345354d591f9896079c255633e</t>
  </si>
  <si>
    <t>Automatic metrics; Machine translations; Named entities; Statistical machine translation system; Statistical translation model; Translation quality; Wikipedia; Wikipedia articles; Computer aided language translation; Websites; Information technology</t>
  </si>
  <si>
    <t>UNL Deconverter for Malayalam</t>
  </si>
  <si>
    <t>DeConverter; Machine Translation; Malayalam; Sentence formation; Universal Networking Language (UNL); Word formation</t>
  </si>
  <si>
    <t>Universal Networking Language (UNL) is an intermediate language used for communication by different language users in an internet or distributed environment. UNL Deconverter for a language can be used to convert an UNL document into that language. UNL Deconverter for Malayalam enables us to read any language document in Malayalam provided the document once it is coded in UNL. This also eliminates the need for developing individual Machine Translation tools for Malayalam from other languages. Paper specifies how to convert an UNL document to Malayalam by maintaining the language rules for word and sentence formation for Malayalam.</t>
  </si>
  <si>
    <t>https://www.scopus.com/inward/record.uri?eid=2-s2.0-84872177976&amp;partnerID=40&amp;md5=c469c76bfc4c11bbfd768cad9c44f442</t>
  </si>
  <si>
    <t>Deconverter; Machine translations; Malayalam; Sentence formation; Universal networking languages; Word formation; Artificial intelligence; Computer aided language translation</t>
  </si>
  <si>
    <t>Iterative translation by monolinguists implementation and tests of the new approach</t>
  </si>
  <si>
    <t>iterative translation; machine translation; monolingual human translation; translation quality testing; translation service platform; web services</t>
  </si>
  <si>
    <t>The paper states Iterative Translation by Monolinguists (ITM), the new approach to the translation process in which a translation is carried out by persons without a common language who work in a cooperation, e.g. by two monolinguist instead of a translator. To prove the effectiveness of the approach, the pilot ITM platform as well as its dedicated extensions for both text translation and instant messaging communication have been designed, implemented and tested. Results of the tests confirm ITM's usability both in terms of quality and efficiency. Measured translation quality is acceptable and translation provisioning time is significantly lower. The concept is likely to bring a reduction of the multilingual information flow barrier and to be a transitory solution during the process of creation of an infallible machine translation engine. © 2011 Springer Berlin Heidelberg.</t>
  </si>
  <si>
    <t>https://www.scopus.com/inward/record.uri?eid=2-s2.0-84872147751&amp;doi=10.1007%2f978-3-642-20039-7-45&amp;partnerID=40&amp;md5=4a1aad6136fbcff600866e07aa56d273</t>
  </si>
  <si>
    <t>10.1007/978-3-642-20039-7-45</t>
  </si>
  <si>
    <t>Common languages; Information flows; Instant messaging; Machine translations; Translation process; Translation quality; Translation services; Computer aided language translation; Web services; Database systems</t>
  </si>
  <si>
    <t>Pattern learning for event extraction using monolingual statistical machine translation</t>
  </si>
  <si>
    <t>Event extraction systems typically take advantage of language and domain-specific knowledge bases, including patterns that are used to identify specific facts in text; techniques to acquire these patterns can be considered one of the most challenging issues. In this work, we propose a languageindependent and weakly-supervised algorithm to automatically discover linear patterns from texts. Our approach is based on a phrase-based statistical machine translation system trained on monolingual data. A bootstrapping version of the algorithm is proposed. Our method was tested on patterns with different domain-specific semantic roles in three languages: English, Spanish and Russian. Performance shows the feasibility of our approach and its capability of working with texts in various languages.</t>
  </si>
  <si>
    <t>https://www.scopus.com/inward/record.uri?eid=2-s2.0-84866883006&amp;partnerID=40&amp;md5=8653805440d7d348436e819ab7b3a4f9</t>
  </si>
  <si>
    <t>Domain specific; Domain-specific knowledge; Event extraction; Linear patterns; Pattern Learning; Phrase-based statistical machine translation; Semantic roles; Statistical machine translation; Data mining; Learning algorithms; Natural language processing systems; Translation (languages)</t>
  </si>
  <si>
    <t>Evaluating human correction quality for machine translation from crowdsourcing</t>
  </si>
  <si>
    <t>Machine translation (MT) technology is becoming more and more pervasive, yet the quality of MT output is still not ideal. Thus, human corrections are used to edit the output for further studies. However, how to judge the human correction might be tricky when the annotators are not experts. We present a novel way that uses cross-validation to automatically judge the human corrections where each MT output is corrected by more than one annotator. Cross-validation among corrections for the same machine translation, and among corrections from the same annotator are both applied. We get a correlation around 40% in sentence quality for Chinese-English and Spanish-English. We also evaluate the user quality as well. At last, we rank the quality of human corrections from good to bad, which enables us to set a quality threshold to make a trade-off between the scope and the quality of the corrections.</t>
  </si>
  <si>
    <t>https://www.scopus.com/inward/record.uri?eid=2-s2.0-84866881280&amp;partnerID=40&amp;md5=309627b0fb00010184ac27a596e1b473</t>
  </si>
  <si>
    <t>Cross validation; Crowdsourcing; Machine translations; Natural language processing systems; Computer aided language translation</t>
  </si>
  <si>
    <t>Enlarging monolingual dictionaries for machine translation with active learning and non-expert users</t>
  </si>
  <si>
    <t>This paper explores a new approach to help non-expert users with no background in linguistics to add new words to a monolingual dictionary in a rule-based machine translation system. Our method aims at choosing the correct paradigm which explains not only the particular surface form introduced by the user, but also the rest of inflected forms of the word. A large monolingual corpus is used to extract an initial set of potential paradigms, which are then interactively refined by the user through active machine learning. We show the results of experiments performed on a Spanish monolingual dictionary.</t>
  </si>
  <si>
    <t>https://www.scopus.com/inward/record.uri?eid=2-s2.0-84866876336&amp;partnerID=40&amp;md5=00c84191add9d4c7a21560ee0597dae3</t>
  </si>
  <si>
    <t>Active Learning; Active machine learning; Machine translation systems; Machine translations; Rule based; Computer aided language translation; Natural language processing systems; Learning algorithms</t>
  </si>
  <si>
    <t>Enriching a statistical machine translation system trained on small parallel corpora with rule-based bilingual phrases</t>
  </si>
  <si>
    <t>In this paper, we present a new hybridization approach consisting of enriching the phrase table of a phrase-based statistical machine translation system with bilingual phrase pairs matching structural transfer rules and dictionary entries from a shallowtransfer rule-based machine translation system. We have tested this approach on different small parallel corpora scenarios, where pure statistical machine translation systems suffer from data sparseness. The results obtained show an improvement in translation quality, specially when translating out-of-domain texts that are well covered by the shallow-transfer rule-based machine translation system we have used.</t>
  </si>
  <si>
    <t>https://www.scopus.com/inward/record.uri?eid=2-s2.0-84866870674&amp;partnerID=40&amp;md5=40976d7646cd2e3138ba3ddba79c05a1</t>
  </si>
  <si>
    <t>Data sparseness; Machine translation systems; Parallel corpora; Phrase-based statistical machine translation; Rule based; Statistical machine translation system; Transfer rules; Translation quality; Well-covered; Concentration (process); Linguistics; Natural language processing systems; Computer aided language translation</t>
  </si>
  <si>
    <t>A new representation model for the automatic recognition and translation of Arabic named entities with NooJ</t>
  </si>
  <si>
    <t>Recognition and translation of named entities (NEs) are two current research topics with regard to the proliferation of electronic documents exchanged through the Internet. The need to assimilate these documents through NLP tools has become necessary and interesting. Moreover, the formal or semiformal modeling of these NEs may intervene in both processes of recognition and translation. Indeed, the modeling makes more reliable the constitution of linguistic resources, limits the impact of linguistic specificities and facilitates transformations from one representation to another. In this context, we propose an approach of recognition and translation based on a representation model of Arabic NEs and a set of transducers resolving morphological and syntactical phenomena.</t>
  </si>
  <si>
    <t>https://www.scopus.com/inward/record.uri?eid=2-s2.0-84866852880&amp;partnerID=40&amp;md5=3b0d1c2391c959f1b18485a254b3527b</t>
  </si>
  <si>
    <t>Automatic recognition; Electronic document; Linguistic resources; Named entities; NLP tools; Representation model; Research topics; Electronic document exchange; Linguistics; Natural language processing systems</t>
  </si>
  <si>
    <t>Syntactic transformations modelling for hybrid machine translation</t>
  </si>
  <si>
    <t>Cognitive transfer; Functional semantics; Machine translation; Syntax; Transformations</t>
  </si>
  <si>
    <t>The paper deals with the problems of cross-language syntactic transformations modelling for design and development of transfer-based machine translation systems. The solutions are proposed on the basis of the hybrid grammar comprising linguistic rules and statistical information about the language structures preferred in particular languages.</t>
  </si>
  <si>
    <t>https://www.scopus.com/inward/record.uri?eid=2-s2.0-84866138503&amp;partnerID=40&amp;md5=6c4766126184deb76267729327575d4f</t>
  </si>
  <si>
    <t>Cognitive transfer; Design and Development; Functional semantics; Hybrid machine translation; Language structure; Linguistic rules; Machine translation systems; Machine translations; Statistical information; Syntactic transformations; Syntax; Artificial intelligence; Linguistics; Mathematical transformations; Semantics; Syntactics</t>
  </si>
  <si>
    <t>On the optical character recognition and machine translation technology in Arabic: Problems and solutions</t>
  </si>
  <si>
    <t>Arabic; Machine translation; NLP; OCR</t>
  </si>
  <si>
    <t>The report addresses the basic problems of the Arabic language formalization based on analysis of linguistic errors in software products. Reviewing the principles of modern information systems operation the authors come to the conclusion that the existing methods of the Arabic formalization allow to note a shift towards the technological aspects of the linguistic processing of facts, however, the quality of applied linguistic components still remains poor. Possibilities for the application of traditional recognition algorithms for Arabic are still uncertain in spite of a significant number of theoretical and practical results in the field of computational linguistics. There are several problems which are due to be solved in relation to the processing of the Arabic text. These issues may be divided into those related to Optical Recognition of the Written Text (OCR), Word Processing (WP) and building of the content of the dictionaries, Machine Translation (MT).</t>
  </si>
  <si>
    <t>https://www.scopus.com/inward/record.uri?eid=2-s2.0-84866136079&amp;partnerID=40&amp;md5=3fbfd3aa56140a5da5a14e82e412bc9e</t>
  </si>
  <si>
    <t>Arabic; Arabic languages; Arabic texts; Linguistic processing; Machine translations; NLP; Optical recognition; Recognition algorithm; Software products; Technological aspects; Written texts; Artificial intelligence; Computational linguistics; Optical character recognition; Word processing; Computer aided language translation</t>
  </si>
  <si>
    <t>PEN: Parallel English-Persian news corpus</t>
  </si>
  <si>
    <t>Alignment; Parallel corpus; Statistical machine translation</t>
  </si>
  <si>
    <t>Parallel corpora are the necessary resources in many multilingual natural language processing applications, including machine translation and cross-lingual information retrieval. Manual preparation of a large scale parallel corpus is a very time consuming and costly procedure. In this paper, the work towards building a sentence-level aligned English-Persian corpus in a semi-automated manner is presented. The design of the corpus, collection, and alignment process of the sentences is described. Two statistical similarity measures were used to find the similarities of sentence pairs. To verify the alignment process automatically, Google Translator was used. The corpus is based on news resources available online and consists of about 30, 000 formal sentence pairs.</t>
  </si>
  <si>
    <t>https://www.scopus.com/inward/record.uri?eid=2-s2.0-84866060717&amp;partnerID=40&amp;md5=cd3f4c9759750e43482d59f3272a4de5</t>
  </si>
  <si>
    <t>Cross-lingual information retrieval; Machine translations; Natural language processing applications; Parallel corpora; Semi-automated; Similarity measure; Statistical machine translation; Alignment; Artificial intelligence; Computational linguistics; Natural language processing systems; Software agents</t>
  </si>
  <si>
    <t>Assessing the post-editing effort for automatic and semi-automatic translations of DVD subtitles</t>
  </si>
  <si>
    <t>With the increasing demand for fast and accurate audiovisual translation, subtitlers are starting to consider the use of translation technologies to support their work. An important issue that arises from the use of such technologies is measuring how much effort needs to be put in by the subtitler in post-editing (semi-)automatic translations. In this paper we present an objective way of measuring post-editing effort in terms of time. In experiments with English-Portuguese subtitles, we measure the post-editing effort of texts translated using machine translation and translation memory systems. We also contrast this effort against that of translating the texts without any tools. Results show that post-editing is on average 40% faster than translating subtitles from scratch. With our best system, more than 69% of the translations require little or no post-editing.</t>
  </si>
  <si>
    <t>https://www.scopus.com/inward/record.uri?eid=2-s2.0-84865701725&amp;partnerID=40&amp;md5=161aee19b397af44b43864fc770576b5</t>
  </si>
  <si>
    <t>Automatic translation; Machine translations; Semi-automatics; Translation memories; Natural language processing systems</t>
  </si>
  <si>
    <t>Improving sampling-based alignment by investigating the distribution of N-grams in phrase translation tables</t>
  </si>
  <si>
    <t>Alignment; Phrase translation table; Statistical machine translation</t>
  </si>
  <si>
    <t>This paper describes an approach to improve the performance of sampling-based multilingual alignment on translation tasks by investigating the distribution of n-grams in the translation tables. This approach consists in enforcing the alignment of n-grams. The quality of phrase translation tables output by this approach and that of MGIZA++ is compared in statistical machine translation tasks. Significant improvements for this approach are reported. In addition, merging translation tables is shown to outperform state-of-the-art techniques. © 2011 by Juan Luo, Adrien Lardilleux, and Yves Lepage.</t>
  </si>
  <si>
    <t>https://www.scopus.com/inward/record.uri?eid=2-s2.0-84863876792&amp;partnerID=40&amp;md5=ca07b1d1e8e7a9592dace326470b0226</t>
  </si>
  <si>
    <t>N-grams; Phrase translation table; Sampling-based; Statistical machine translation; Alignment; Linguistics; Translation (languages)</t>
  </si>
  <si>
    <t>A graph-based bilingual corpus selection approach for SMT</t>
  </si>
  <si>
    <t>Corpus selection; Graph; Statistical machine translation</t>
  </si>
  <si>
    <t>In statistical machine translation, the number of sentence pairs in the bilingual corpus is very important to the quality of translation. However, when the quantity reaches some extent, enlarging the corpus has less effect on the translation quality; whereas increasing greatly the time and space complexity to train the translation model, which hinders the development of statistical machine translation. In this paper, we propose a graph-based bilingual corpus selection approach, which makes use of the structural information of corpus to measure and update the importance of each sentence pair, and then selects a sentence pair with the highest importance each time. Our experiments in a Chinese-English translation task show that, selecting only 50% of the whole corpus by the graph-based selection approach as training set, we can obtain the near translation result with the one using the whole corpus. © 2011 by WenHan Chao, ZhouJun Li.</t>
  </si>
  <si>
    <t>https://www.scopus.com/inward/record.uri?eid=2-s2.0-84863873253&amp;partnerID=40&amp;md5=0cd0748bb9124459ce593b10ad5bf0a0</t>
  </si>
  <si>
    <t>Bilingual corpora; Corpus selection; Graph; Graph-based; Space complexity; Statistical machine translation; Structural information; Training sets; Translation models; Translation quality; Graphic methods; Linguistics; Translation (languages)</t>
  </si>
  <si>
    <t>Maximum entropy based lexical reordering model for hierarchical phrase-based machine translation</t>
  </si>
  <si>
    <t>Hierarchical phrase-based model; Maximum entropy model; Reordering</t>
  </si>
  <si>
    <t>The hierarchical phrase-based (HPB) model on the basis of a synchronous context-free grammar (SCFG) is prominent in solving global reorderings. However, the HPB model is inadequate to supervise the reordering process so that sometimes positions of different lexicons are switched due to the incorrect SCFG rules. In this paper, we consider the order of two lexicons as a classification problem and propose a novel lexical reordering model based on a maximum entropy classifier. Our model employs the word alignment and translation during the decoding process. Experimental results on the Chinese-to-English task showed that our method outperformed the baseline system in BLEU score significantly. Moreover, the translation results further proved the effectiveness of our approach. © 2011 by Zhongguang Zheng, Yao Meng, Hao Yu.</t>
  </si>
  <si>
    <t>https://www.scopus.com/inward/record.uri?eid=2-s2.0-84863872161&amp;partnerID=40&amp;md5=644934ced8a26374951a27285b2f6cc3</t>
  </si>
  <si>
    <t>Baseline systems; Decoding process; Machine translations; Maximum entropy; Maximum entropy models; Model-based OPC; Reordering; Word alignment; Computational methods; Information systems; Translation (languages)</t>
  </si>
  <si>
    <t>Myanmar phrases translation model with morphological analysis for statistical Myanmar to English translation system</t>
  </si>
  <si>
    <t>Bayes rule; Morphological analysis; Statistical machine translation; Syntactic structure</t>
  </si>
  <si>
    <t>This paper presents Myanmar phrases translation model with morphological analysis. The system is based on statistical approach. In statistical machine translation, large amount of information is needed to guide the translation process. When small amount of training data is available, morphological analysis is needed especially for morphology rich language. Myanmar language is inflected language and there are very few creations and researches of corpora in Myanmar, comparing to other language such as English, French, and Czech etc. Therefore, Myanmar phrases translation model is based on syntactic structure and morphology of Myanmar language. Bayes rule is also used to reformulate the translation probability of phrase pairs. Experiment results showed that proposed system can improve translation quality by applying morphological analysis on Myanmar language.</t>
  </si>
  <si>
    <t>https://www.scopus.com/inward/record.uri?eid=2-s2.0-84863872129&amp;partnerID=40&amp;md5=7408f2cc548e2382f9fe12717b036384</t>
  </si>
  <si>
    <t>Amount of information; Bayes rule; Morphological analysis; Myanmar language; Myanmars; Statistical approach; Statistical machine translation; Syntactic structure; Training data; Translation models; Translation process; Translation quality; Translation systems; Linguistics; Morphology; Syntactics; Translation (languages)</t>
  </si>
  <si>
    <t>Developing a chunk-based grammar checker for translated English sentences</t>
  </si>
  <si>
    <t>Rule based model; Statistical machine translation system; Trigram language model</t>
  </si>
  <si>
    <t>Machine Translation systems expect target language output to be grammatically correct. In Myanmar-English statistical machine translation system, target language output (English) can often be ungrammatical. To address this issue, we propose an ongoing chunk-based grammar checker by using trigram language model and rule based model. It is able to solve distortion, deficiency and make smooth the translated English sentences. We identify the sentences with chunk levels and generate context free grammar (CFG) rules for recognizing grammatical relations of chunks. There are three main processes to build a grammar checker: checking the sentence patterns in chunk level, analyzing the chunk errors and correcting the errors. According to experimental results, this checker can detect simple, compound and complex sentence types for declarative and interrogative sentences. This system is useful for reducing grammar errors of target language in Myanmar-English machine translation system.</t>
  </si>
  <si>
    <t>https://www.scopus.com/inward/record.uri?eid=2-s2.0-84863868382&amp;partnerID=40&amp;md5=92e6b21efae1a936f9d79d0c8175ea71</t>
  </si>
  <si>
    <t>Complex sentences; English sentences; Grammar checkers; Grammatical relations; Language model; Machine translation systems; Main process; Rule-based models; Statistical machine translation system; Target language; Tri grams; Computational linguistics; Computer aided language translation; Context free grammars; Errors; Model checking</t>
  </si>
  <si>
    <t>Translating English names to Arabic using phonotactic rules</t>
  </si>
  <si>
    <t>Arabic; Automatic translation; Diacritized arabic phone; English; Phonemes; Phonotactic rules</t>
  </si>
  <si>
    <t>With the increasing numbers of the arrivals to the Arabian countries; it is necessary to use Arabic language in writing names on official documents. Because of the difference in writing English names in Arabic language, many methods have been spread for translating English names which led to first, duplication in every single English name written in Arabic and this will lead to negative effects security and property rights. The second difference is that even if the transliteration of Arabic names is standardized, it is difficult for a layperson to implement it. This paper is to provide algorithms based on some rules that can be used in programming a system to transliterate English names automatically. The system uses only plan for Translate English Names to Arabic, and that can be processed and printed easily. Moreover, the Translated names can be read and recognized by ordinary people. © 2011 by Faisal Alshuwaier and Ali Areshey.</t>
  </si>
  <si>
    <t>https://www.scopus.com/inward/record.uri?eid=2-s2.0-84863864729&amp;partnerID=40&amp;md5=ec201aa02faf42526aed3bc8b261f927</t>
  </si>
  <si>
    <t>Arabic; Automatic translation; Diacritized arabic phone; English; Phonemes; Phonotactic rules; Computational methods; Information systems; Translation (languages)</t>
  </si>
  <si>
    <t>Translating common English and Chinese verb-noun pairs in technical documents with collocational and bilingual information</t>
  </si>
  <si>
    <t>Feature comparison; Machine translation</t>
  </si>
  <si>
    <t>We studied a special case for the translation of English verbs in verb-object pairs. Researchers have studied the effects of the linguistic information about the verbs being translated, and many have reported how considering the objects of the verbs will facilitate the quality of translations. In this study, we took an extreme venue - assuming the availability of the Chinese translations of the English objects. We explored the issue with thousands of samples that we extracted from 2011 NTCIR PatentMT workshop. The results indicated that, when the English verbs and objects were known, the information about the object's Chinese translation could still improve the quality of the verb's translations but not quite significantly.</t>
  </si>
  <si>
    <t>https://www.scopus.com/inward/record.uri?eid=2-s2.0-84863864226&amp;partnerID=40&amp;md5=9fde2899fd34418bdc4125c7f1668dbb</t>
  </si>
  <si>
    <t>Bi-lingual information; Feature comparison; Linguistic information; Machine translations; Technical documents; Computational methods; Information systems; Translation (languages)</t>
  </si>
  <si>
    <t>Context resolution of verb particle constructions for English to Hindi translation</t>
  </si>
  <si>
    <t>English to hindi machine translation; Semantics; Separability; VPC</t>
  </si>
  <si>
    <t>Verb Particle Constructions (VPCs) are flexible in nature and hence quite complex and challenging to handle. As a consequence, VPCs generate a lot of interest for NLP community. Despite their prevalence in English they are not handled very well, and hence often result in poor quality of translation. In this paper we investigate VPCs for English to Hindi translation. An English VPC can have different meanings in Hindi based on what its neighboring entities are. The paper focuses on finding the correct Hindi verb for an English VPC. We also discuss some rules for VPC identification, and approaches for resolving the context of a VPC for English to Hindi machine translation.</t>
  </si>
  <si>
    <t>https://www.scopus.com/inward/record.uri?eid=2-s2.0-84863863273&amp;partnerID=40&amp;md5=a3ba6bfec71152ff21778e5bd19b56eb</t>
  </si>
  <si>
    <t>Machine translations; Separability; Verb-particle constructions; VPC; Semantics; Computer aided language translation</t>
  </si>
  <si>
    <t>Language modelweight adaptation based on cross-entropy for statistical machine translation</t>
  </si>
  <si>
    <t>Crossentropy; Language model; Statistical machine translation; Weight adaptation</t>
  </si>
  <si>
    <t>In this paper, we investigate the language model (LM) adaptation issue for Statistical Machine Translation (SMT). In order to overcome the weight bias on the LM obtained from the development data, a simple but effective method is proposed to adapt the LM for diverse test datasets by employing the cross entropy of translation hypotheses as a metric to measure the similarity between different datasets. Experimental results show that the cross entropy of a test dataset is closely correlated with the bias in estimating the language models and our adaptation strategy significantly outperforms a strong baseline. © 2011 by Yinggong Zhao, Yangsheng Ji, Ning Xi, Shujian Huang and Jiajun Chen.</t>
  </si>
  <si>
    <t>https://www.scopus.com/inward/record.uri?eid=2-s2.0-84863858754&amp;partnerID=40&amp;md5=363c21934bc8a27a49ce58a468c5a5bc</t>
  </si>
  <si>
    <t>Adaptation strategies; Cross entropy; Data sets; Language model; Statistical machine translation; Weight adaptation; Computational linguistics; Entropy; Statistical tests; Translation (languages)</t>
  </si>
  <si>
    <t>A discriminative latent model for Chinese multiword expression extraction</t>
  </si>
  <si>
    <t>Discriminative Model; Global Feature; Machine Translation; Multiword Expression Extraction; Super Function</t>
  </si>
  <si>
    <t>In this paper, we propose a discriminative latent model to extract Chinese multiword expressions from corpus resources as part of a larger research effort to improve machine translation(MT) system such as Super Function based Machine Translation(SFBMT). For existing MT systems, especially Statistic based MT(SBMT), the issue of multiword expressions (MWEs) detection and accurate correspondence from source to target language remains an unsolved problem. Template or Super Function based machine translation system suffer less from the existance of MWEs, but MWEs are still main holdback of MT systems. Our initial experiments on the Chinese-Japanese MT systems reveal that, where MWEs exist, SFBMT system suffer in terms of both efficiency ,comprehensibility and adequacy of finding the translation functions. Statistic based Machine Translation suffers more than SFBMT. For SFBMT systems to become of further practical use, they need to be enhanced with MWEs processing capability. As part of our study towards this goal, we proposed a discriminative latent model, which was developed for sequence labeling task, for identifying and extracting Chinese MWEs. In our evaluation, the tool achieved precisions ranging from 71.46% to 95.87% for different types of MWEs. Such results demonstrate that it is feasible to automatically identify many Chinese MWEs using our tool, Super Function based MT will be further improvement after the Chinese MWEs have been detected. © 2011 IEEE.</t>
  </si>
  <si>
    <t>https://www.scopus.com/inward/record.uri?eid=2-s2.0-84863183235&amp;doi=10.1109%2fNLPKE.2011.6138204&amp;partnerID=40&amp;md5=c7d30649cfa1f52cf78013693be39db0</t>
  </si>
  <si>
    <t>10.1109/NLPKE.2011.6138204</t>
  </si>
  <si>
    <t>Discriminative models; Global feature; Machine translations; Multiword expressions; Super-Function; Computational linguistics; Knowledge engineering; Natural language processing systems; Information theory</t>
  </si>
  <si>
    <t>Using translational score maps to aid MT evaluation</t>
  </si>
  <si>
    <t>Bleu; evaluative systems; Machine Translation; Meteor</t>
  </si>
  <si>
    <t>Compared with human evaluators, machine translation (MT) evaluation tools have demonstrated that they are faster, cheaper, and more consistent in scoring the correctness of translated text. The metrics they generate can adequately compare MT-generated translations to a gold standard, but they fail to address the challenge of choosing the most appropriate path through intermediate languages in a multi-stage translation; in other words, they do not take MT transitivity into account. We propose a novel approach called translational score maps to extend the power of these evaluation tools. The purpose of a translational score map is to assess and choose the most appropriate path through a given set of languages. Using our method in multi-stage translations makes a significant improvement in translation quality. © 2011 IEEE.</t>
  </si>
  <si>
    <t>https://www.scopus.com/inward/record.uri?eid=2-s2.0-84863153076&amp;doi=10.1109%2fNLPKE.2011.6138163&amp;partnerID=40&amp;md5=fbc0ca12f8e31417fb60ea9e3aa60a1f</t>
  </si>
  <si>
    <t>10.1109/NLPKE.2011.6138163</t>
  </si>
  <si>
    <t>Bleu; Evaluation tool; Gold standards; Intermediate languages; Machine translations; Meteor; MT evaluations; Multi-stage; Translation quality; Computational linguistics; Information theory; Knowledge engineering; Natural language processing systems; Translation (languages)</t>
  </si>
  <si>
    <t>Automatic vectorization by runtime binary translation</t>
  </si>
  <si>
    <t>Automatic vectorization; Binary translation; SIMD</t>
  </si>
  <si>
    <t>Today, most general desktop PCs uses processors that incorporate SIMD (Single Instruction Multiple Data) units. These SIMD units, however, are for the most part underutilized with the exception of a few multimedia applications. As a result, the processing power of modern processors is not fully unleashed. In this research, we propose a system that applies automatic vectorization techniques to binary code at runtime to increase the utilization ratio of SIMD units, which will speed up the execution of programs. We will refer to this system as Selftrans. Selftrans extracts parallelism from binary x86 machine code without requiring its source code, and translates it into a binary code that utilizes the SIMD units. This paper describes the design and implementation of Selftrans. We will show that Selftrans is (1) capable of automatic vectorization of binary machine code, (2) that SIMDization can significantly improve performance, and (3) that it is possible to perform architecture-specific optimization for various processors. © 2011 IEEE.</t>
  </si>
  <si>
    <t>https://www.scopus.com/inward/record.uri?eid=2-s2.0-84863077662&amp;doi=10.1109%2fICNC.2011.21&amp;partnerID=40&amp;md5=f14beadc06738f6e1e96d8b9cb666e62</t>
  </si>
  <si>
    <t>10.1109/ICNC.2011.21</t>
  </si>
  <si>
    <t>Automatic vectorization; Binary machines; Binary translation; Machine codes; Modern processors; Multimedia applications; Processing power; Runtimes; SIMD; Single instruction multiple data; Source codes; Utilization ratios; Computer architecture; Binary codes</t>
  </si>
  <si>
    <t>HPC.NET: Enabling .NET programs for GPU-based high performance computing</t>
  </si>
  <si>
    <t>.Net framework; Automatic translation; Compiler optimization; CUDA; GPU; HPC</t>
  </si>
  <si>
    <t>Graphics Processing Unit (GPU) has been introduced to High Performance Computing (HPC) community. Even with NVIDIA's CUDA and Khronos group's OpenCL, programmability is still one of the major issues to utilize GPUs effectively. In this paper, a preprocessor tool HPC.NET is deployed to map applications to GPUs. Programmers in Microsoft .NET field are able to use their familiar languages for high performance computing on GPUs. Multiple .NET languages are supported and certain parallelizable regions are detected and converted into CUDA code automatically. Experiments have demonstrated the effectiveness of HPC.NET.</t>
  </si>
  <si>
    <t>https://www.scopus.com/inward/record.uri?eid=2-s2.0-84863043812&amp;doi=10.2316%2fP.2011.757-050&amp;partnerID=40&amp;md5=ed0bdf534d808eb028aa4a8420a392ad</t>
  </si>
  <si>
    <t>10.2316/P.2011.757-050</t>
  </si>
  <si>
    <t>Automatic translation; Compiler optimizations; CUDA; GPU; HPC; NET framework; Program processors; Computer graphics equipment</t>
  </si>
  <si>
    <t>Improved graph-based bilingual corpus selection with sentence pair ranking for statistical machine translation</t>
  </si>
  <si>
    <t>Corpus selection; Graph; Ranking; SMT</t>
  </si>
  <si>
    <t>In statistical machine translation, the number of sentence pairs in the bilingual corpus is very important to the quality of translation. However, when the quantity reaches some extent, enlarging corpus has less effect on the translation; whereas increasing greatly the time and space complexity to building translation systems, which hinders the development of statistical machine translation. In this paper, we propose several ranking approaches to measure the quantity of information of each sentence pair, and apply them into a graph-based bilingual corpus selection framework to form an improved corpus selection approach, which now considers the difference of the initial quantities of information between the sentence pairs. Our experiments in a Chinese-English translation task show that, selecting only 50% of the whole corpus via the graph-based selection approach as training set, we can obtain the near translation result with the one using the whole corpus, and we obtain better results than the baselines after using the IDF-related ranking approach. © 2011 IEEE.</t>
  </si>
  <si>
    <t>https://www.scopus.com/inward/record.uri?eid=2-s2.0-84862914493&amp;doi=10.1109%2fICTAI.2011.73&amp;partnerID=40&amp;md5=85cb3960d5b7e847298ac5d7f9c8f4f0</t>
  </si>
  <si>
    <t>10.1109/ICTAI.2011.73</t>
  </si>
  <si>
    <t>Bilingual corpora; Corpus selection; Graph; Graph-based; Ranking; Ranking approach; Selection framework; Space complexity; Statistical machine translation; Training sets; Translation systems; Artificial intelligence; Linguistics; Surface mount technology; Information theory</t>
  </si>
  <si>
    <t>Hemt: A multilingual system for human evaluation of metadata records machine translation</t>
  </si>
  <si>
    <t>Digital libraries; Human evaluation of machine translation; Metadata records translation; Multilingual information systems; User studies; Web database design</t>
  </si>
  <si>
    <t>We demonstrate HeMT, a multilingual Web system for human evaluation of machine translated metadata records. It allows human evaluators to examine and assess machine translation results for sample metadata records in Chinese, English, and Spanish. This paper describes the design principles, users, and the functions of the system. It also presents the research design of a small-scale usability testing that will not only examine the appearance of the Website, but also the accuracy of the content and the Website's cultural appropriateness.</t>
  </si>
  <si>
    <t>https://www.scopus.com/inward/record.uri?eid=2-s2.0-84861434398&amp;doi=10.1002%2fmeet.2011.14504801241&amp;partnerID=40&amp;md5=2f06d9e252dcb91b76676b7ff940c66f</t>
  </si>
  <si>
    <t>10.1002/meet.2011.14504801241</t>
  </si>
  <si>
    <t>Investigating the role of machine translated text in ASR domain adaptation: Unsupervised and semi-supervised methods</t>
  </si>
  <si>
    <t>This study investigates the use of machine translated text for ASR domain adaptation. The proposed methodology is applicable when domain-specific data is available in language X only, whereas the goal is to develop a domain-specific system in language Y. Two semi-supervised methods are introduced and compared with a fully unsupervised approach, which represents the baseline. While both unsupervised and semi-supervised approaches allow to quickly develop an accurate domain-specific ASR system, the semi-supervised approaches overpass the unsupervised one by 10% to 29% relative, depending on the amount of human post-processed data available. An in-depth analysis, to explain how the machine translated text improves the performance of the domain-specific ASR, is also given at the end of this paper. © 2011 IEEE.</t>
  </si>
  <si>
    <t>https://www.scopus.com/inward/record.uri?eid=2-s2.0-84858978033&amp;doi=10.1109%2fASRU.2011.6163941&amp;partnerID=40&amp;md5=446d0abc9258fadd0f2e3d1728c8b1b0</t>
  </si>
  <si>
    <t>10.1109/ASRU.2011.6163941</t>
  </si>
  <si>
    <t>Domain adaptation; Domain specific; In-depth analysis; Semi-supervised; Semi-supervised method; Unsupervised approaches; Artificial intelligence; Computational linguistics; Information theory</t>
  </si>
  <si>
    <t>Machine translation-assisted language learning: Writing for beginners</t>
  </si>
  <si>
    <t>computer-assisted language learning; computer-assisted translation; foreign language teaching and learning; machine translation; second language acquisition</t>
  </si>
  <si>
    <t>The few studies that deal with machine translation (MT) as a language learning tool focus on its use by advanced learners, never by beginners. Yet, freely available MT engines (i.e. Google Translate) and MT-related web initiatives (i.e. Gabble-on.com) position themselves to cater precisely to the needs of learners with a limited command of a second language (L2). Anecdotal classroom evidence points to beginners availing themselves of MT help, even against the advice of teachers. In order to find out whether MT could help develop learners' writing skills in L2, we ran some tests asking participants to write directly into L2 in one instance and into L1 in another, while pre-editing the L1 and post-editing the L2 within the MT's Tradukka.com interface. Analysis of the output produced has found that MT helps beginners to communicate more, particularly when they had a lesser mastery of the language. The less their mastery of the L2, the greater the difference between the number of words composed with the help of MT and the number of those written directly into L2. It also helped them to communicate better, with blind marking indicating higher quality when writing with MT mediation. Looking at the screen recordings, on the other hand, we found that writing directly into L2 requires more effort, as measured by number of pauses, and involves more engagement with the task, as measured by the number of editing interventions. © 2011 Copyright Taylor and Francis Group, LLC.</t>
  </si>
  <si>
    <t>https://www.scopus.com/inward/record.uri?eid=2-s2.0-84858848467&amp;doi=10.1080%2f09588221.2011.582687&amp;partnerID=40&amp;md5=9829a90a041d1eb1237758229dd97434</t>
  </si>
  <si>
    <t>10.1080/09588221.2011.582687</t>
  </si>
  <si>
    <t>Multilingual annotation and disambiguation of discourse connectives for machine translation</t>
  </si>
  <si>
    <t>Many discourse connectives can signal several types of relations between sentences. Their automatic disambiguation, i.e. the labeling of the correct sense of each occurrence, is important for discourse parsing, but could also be helpful to machine translation. We describe new approaches for improving the accuracy of manual annotation of three discourse connectives (two English, one French) by using parallel corpora. An appropriate set of labels for each connective can be found using information from their translations. Our results for automatic disambiguation are state-of-the-art, at up to 85% accuracy using surface features. Using feature analysis, contextual features are shown to be useful across languages and connectives. © 2011 Association for Computational Linguistics.</t>
  </si>
  <si>
    <t>https://www.scopus.com/inward/record.uri?eid=2-s2.0-84857746879&amp;partnerID=40&amp;md5=e8af09abd8cee0c28c511ad44d7c1fdf</t>
  </si>
  <si>
    <t>Contextual feature; Feature analysis; Machine translations; Manual annotation; Parallel corpora; Surface feature; Information theory</t>
  </si>
  <si>
    <t>Combining multi-engine machine translation and online learning through dynamic phrase tables</t>
  </si>
  <si>
    <t>Extending phrase-based Statistical Machine Translation systems with a second, dynamic phrase table has been done for multiple purposes. Promising results have been reported for hybrid or multi-engine machine translation, i.e. building a phrase table from the knowledge of external MT systems, and for online learning. We argue that, in prior research, dynamic phrase tables are not scored optimally because they may be of small size, which makes the Maximum Likelihood Estimation of translation probabilities unreliable. We propose basing the scores on frequencies from both the dynamic corpus and the primary corpus instead, and show that this modification significantly increases performance. We also explore the combination of multiengine MT and online learning. © 2011 European Association for Machine Translation.</t>
  </si>
  <si>
    <t>https://www.scopus.com/inward/record.uri?eid=2-s2.0-84857606073&amp;partnerID=40&amp;md5=163c5a23c5ec9a9f762a001b4b99ad68</t>
  </si>
  <si>
    <t>Machine translations; Online learning; Phrase-based statistical machine translation; Small size; Information theory; Maximum likelihood estimation; Online systems; E-learning</t>
  </si>
  <si>
    <t>From human to automatic error classification for machine translation output</t>
  </si>
  <si>
    <t>Future improvement of machine translation systems requires reliable automatic evaluation and error classification measures to avoid time and money consuming human classification. In this article, we propose a new method for automatic error classification and systematically compare its results to those obtained by humans. We show that the proposed automatic measures correlate well with human judgments across different error classes as well as across different translation outputs on four out of five commonly used error classes. © 2011 European Association for Machine Translation.</t>
  </si>
  <si>
    <t>https://www.scopus.com/inward/record.uri?eid=2-s2.0-84857595412&amp;partnerID=40&amp;md5=2b3be6b7d497c977d10d504e0538fbe9</t>
  </si>
  <si>
    <t>Automatic evaluation; Error classification; Machine translation systems; Machine translations; Software engineering; Information theory</t>
  </si>
  <si>
    <t>Definite noun phrases in statistical machine translation into Scandinavian languages</t>
  </si>
  <si>
    <t>The Scandinavian languages have an unusual structure of definite noun phrases (NPs), with a noun suffix as one possibility of expressing definiteness, which is problematic for statistical machine translation from languages with different NP structures. We show that translation can be improved by simple source side transformations of definite NPs, for translation from English and Italian, into Danish, Swedish, and Norwegian, with small adjustments of the preprocessing strategy, depending on the language pair. We also explored target side transformations, with mixed results. © 2011 European Association for Machine Translation.</t>
  </si>
  <si>
    <t>https://www.scopus.com/inward/record.uri?eid=2-s2.0-84857592101&amp;partnerID=40&amp;md5=3d1bd9aff10cec6fc415fab2fffa8902</t>
  </si>
  <si>
    <t>Language pairs; Noun phrase; Statistical machine translation; Information theory; Linguistics; Translation (languages)</t>
  </si>
  <si>
    <t>Combining semantic and syntactic generalization in example-based machine translation</t>
  </si>
  <si>
    <t>In this paper, we report our experiments in combining two EBMT systems that rely on generalized templates, Marclator and CMU-EBMT, on an English-German translation task. Our goal was to see whether a statistically significant improvement could be achieved over the individual performances of these two systems. We observed that this was not the case. However, our system consistently outperformed a lexical EBMT baseline system. © 2011 European Association for Machine Translation.</t>
  </si>
  <si>
    <t>https://www.scopus.com/inward/record.uri?eid=2-s2.0-84857584711&amp;partnerID=40&amp;md5=844d36b17df6e0e4d916469ca8c07ddf</t>
  </si>
  <si>
    <t>Baseline systems; Example-based machine translation; Individual performance; Semantics; Information theory</t>
  </si>
  <si>
    <t>Towards a user-friendly webservice architecture for statistical machine translation in the PANACEA project</t>
  </si>
  <si>
    <t>This paper presents a webservice architecture for Statistical Machine Translation aimed at non-technical users. A workflow editor allows a user to combine different webservices using a graphical user interface. In the current state of this project, the webservices have been implemented for a range of sentential and sub-sentential aligners. The advantage of a common interface and a common data format allows the user to build workflows exchanging different aligners. © 2011 European Association for Machine Translation.</t>
  </si>
  <si>
    <t>https://www.scopus.com/inward/record.uri?eid=2-s2.0-84857581847&amp;partnerID=40&amp;md5=3b7048f7c93e1a7e2f9c0c3476e6c00c</t>
  </si>
  <si>
    <t>Aligners; Data format; Non-technical users; Statistical machine translation; Work-flows; Workflow editors; Graphical user interfaces; Linguistics; Information theory</t>
  </si>
  <si>
    <t>Improving machine translation quality prediction with syntactic tree kernels</t>
  </si>
  <si>
    <t>We investigate the problem of predicting the quality of a given Machine Translation (MT) output segment as a binary classification task. In a study with four different data sets in two text genres and two language pairs, we show that the performance of a Support Vector Machine (SVM) classifier can be improved by extending the feature set with implicitly defined syntactic features in the form of tree kernels over syntactic parse trees. Moreover, we demonstrate that syntax tree kernels achieve surprisingly high performance levels even without additional features, which makes them suitable as a low-effort initial building block for an MT quality estimation system. © 2011 European Association for Machine Translation.</t>
  </si>
  <si>
    <t>https://www.scopus.com/inward/record.uri?eid=2-s2.0-84857579747&amp;partnerID=40&amp;md5=bd7f85c7d74d387e15b80a23591d920a</t>
  </si>
  <si>
    <t>Binary classification; Building blockes; Data sets; Feature sets; Language pairs; Machine translations; Performance level; Quality estimation; Syntactic features; Syntactic parse tree; Syntactic trees; Syntax tree; Text genre; Forestry; Support vector machines; Syntactics; Trees (mathematics); Information theory; Forestry; Mathematics; Trees</t>
  </si>
  <si>
    <t>Experiments on domain adaptation for patent machine translation in the PLuTO project</t>
  </si>
  <si>
    <t>The PLUTO 1 project (Patent Language Translations Online) aims to provide a rapid solution for the online retrieval and translation of patent documents through the integration of a number of existing state-of-the-art components provided by the project partners. The paper presents some of the experiments on patent domain adaptation of the Machine Translation (MT) systems used in the PLuTO project. The experiments use the International Patent Classification for domain adaptation and are focused on the English-French language pair. © 2011 European Association for Machine Translation.</t>
  </si>
  <si>
    <t>https://www.scopus.com/inward/record.uri?eid=2-s2.0-84857565586&amp;partnerID=40&amp;md5=ec622fbe932e10c7f7d761680f66269f</t>
  </si>
  <si>
    <t>Domain adaptation; Language pairs; Language translation; Machine translation systems; Machine translations; Patent classifications; Patent documents; Project partners; Information theory; Patents and inventions; Translation (languages); Experiments</t>
  </si>
  <si>
    <t>Advancements in Arabic-to-English hierarchical machine translation</t>
  </si>
  <si>
    <t>In this paper we study several advanced techniques and models for Arabic-to-English statistical machine translation. We examine how the challenges imposed by this particular language pair and translation direction can be successfully tackled within the framework of hierarchical phrase-based translation. We extend the state-of-the-art with a novel cross-system and cross-paradigm lightlysupervised training approach. In addition, for following recently developed techniques we provide a concise review, an empirical evaluation, and an in-depth analysis: soft syntactic labels, a discriminative word lexicon model, additional reorderings, and shallow rules. We thus bring together complementary methods that previously have only been investigated in isolation and mostly on different language pairs. Combinations of the methods yield significant improvements over a baseline using a usual set of models. The resulting hierarchical systems perform competitive on the large-scale NIST Arabic-to-English translation task. © 2011 European Association for Machine Translation.</t>
  </si>
  <si>
    <t>https://www.scopus.com/inward/record.uri?eid=2-s2.0-84857560192&amp;partnerID=40&amp;md5=94b3221e5bef7099073c61457c60a6d9</t>
  </si>
  <si>
    <t>Complementary methods; Empirical evaluations; In-depth analysis; Language pairs; Machine translations; Statistical machine translation; Hierarchical systems; Translation (languages); Information theory</t>
  </si>
  <si>
    <t>Automatic translation in context-aware applications</t>
  </si>
  <si>
    <t>Recently, the literature proposes many approaches to the interoperability of Web data based on the used of formal models. We consider Adaptive Web Applications, in which a relevant requirement is the ability to capture and manipulate context information. Since context data are often heterogeneous, their translations from one representation into another is an important issue that needs to be addressed to facilitate their integration. In this paper we describe a general framework supporting the representation of a large variety of context information and the translation between different formats. Translations are specified as compositions of elementary steps, defined by means of special operations. With these operations, we show how it is possible to process automatically a translation on the models that are provided as source and target. © 2011 Springer-Verlag.</t>
  </si>
  <si>
    <t>https://www.scopus.com/inward/record.uri?eid=2-s2.0-84857548620&amp;doi=10.1007%2f978-3-642-25975-3_39&amp;partnerID=40&amp;md5=eafa5332f1522bab8628e3d210ff1297</t>
  </si>
  <si>
    <t>10.1007/978-3-642-25975-3_39</t>
  </si>
  <si>
    <t>Adaptive Web applications; Automatic translation; Context aware applications; Context data; Context information; Elementary steps; Formal model; Special operations; Web data; Semantics; Models</t>
  </si>
  <si>
    <t>Rapid rule-based machine translation between Dutch and Afrikaans</t>
  </si>
  <si>
    <t>This paper describes the design, development and evaluation of a machine translation system between Dutch and Afrikaans developed over a period of around a month and a half. The system relies heavily on the re-use of existing publically available resources such as Wiktionary, Wikipedia and the Apertium machine translation platform. A method of translating compound words between the languages by means of left-to-right longest match lookup is also introduced and evaluated. © 2011 European Association for Machine Translation.</t>
  </si>
  <si>
    <t>https://www.scopus.com/inward/record.uri?eid=2-s2.0-84857546541&amp;partnerID=40&amp;md5=154dd0acaebc1b8c8cbc22c2a763e0a1</t>
  </si>
  <si>
    <t>Longest match; Lookups; Machine translation systems; Machine translations; Rule based; Wikipedia; Software engineering; Information theory</t>
  </si>
  <si>
    <t>Discriminative weighted alignment matrices for statistical machine translation</t>
  </si>
  <si>
    <t>In extant phrase-based statistical machine translation (SMT) systems, the translation model relies on word-to-word alignments, which serve as constraints for the subsequent heuristic extraction and scoring processes. Word alignments are usually inferred in a probabilistic framework; yet, only one single best alignment is retained, as if alignments were deterministically produced. In this paper, we explore ways to take into account the entire alignment matrix, where each alignment link is scored by its probability. By comparison with previous attempts, we use an exponential model to compute these probabilities, which enables us to achieve significant improvements on the NIST MT'09 Arabic-English translation task. © 2011 European Association for Machine Translation.</t>
  </si>
  <si>
    <t>https://www.scopus.com/inward/record.uri?eid=2-s2.0-84857537931&amp;partnerID=40&amp;md5=7bba1f9fe7cf7a82f063f3f8a8476699</t>
  </si>
  <si>
    <t>Exponential models; Heuristic extraction; matrix; Phrase-based statistical machine translation; Probabilistic framework; Statistical machine translation; Translation models; Word alignment; Information theory; Linguistics; Alignment</t>
  </si>
  <si>
    <t>Apertium-IceNLP: A rule-based Icelandic to English machine translation system</t>
  </si>
  <si>
    <t>We describe the development of a prototype of an open source rule-based Icelandic→English MT system, based on the Apertium MT framework and IceNLP, a natural language processing toolkit for Icelandic. Our system, Apertium-IceNLP, is the first system in which the whole morphological and tagging component of Apertium is replaced by modules from an external system. Evaluation shows that the word error rate and the position in dependent word error rate for our prototype is 50.6% and 40.8%, respectively. As expected, this is higher than the corresponding error rates in two publicly available MT systems that we used for comparison. Contrary to our expectations, the error rates of our prototype is also higher than the error rates of a comparable system based solely on Apertium modules. Based on error analysis, we conclude that better translation quality may be achieved by replacing only the tagging component of Apertium with the corresponding module in IceNLP, but leaving morphological analysis to Apertium. © 2011 European Association for Machine Translation.</t>
  </si>
  <si>
    <t>https://www.scopus.com/inward/record.uri?eid=2-s2.0-84857535361&amp;partnerID=40&amp;md5=2624960eed6b1b3ac8672612b24d8912</t>
  </si>
  <si>
    <t>Error rate; External systems; First systems; Icelandics; Machine translation systems; Morphological analysis; NAtural language processing; Open sources; Rule based; System-based; Translation quality; Word error rate; Computational linguistics; Error analysis; Information theory; Natural language processing systems; Open systems</t>
  </si>
  <si>
    <t>Choosing the best machine translation system to translate a sentence by using only source-language information</t>
  </si>
  <si>
    <t>This paper describes a novel approach aimed to identify a priori which subset of machine translation (MT) systems among a known set will produce the most reliable translations for a given source-language (SL) sentence. We aim to select this subset of MT systems by using only information extracted from the SL sentence to be translated, and without access to the inner workings of the MT systems being used. A system able to select in advance, without translating, that subset of MT systems will allow multi-engine MT systems to save computing resources and focus on the combination of the output of the best MT systems. The selection of the best MT systems is done by extracting a set of features from each SL sentence and then using maximum entropy classifiers trained over a set of parallel sentences. Preliminary experiments on two European language pairs show a small, non-statistical significant improvement. © 2011 European Association for Machine Translation.</t>
  </si>
  <si>
    <t>https://www.scopus.com/inward/record.uri?eid=2-s2.0-84857534373&amp;partnerID=40&amp;md5=aff14adb25be2e587ee733e6700a9861</t>
  </si>
  <si>
    <t>Computing resource; European languages; Machine translation systems; Maximum entropy; Selection of the best; Feature extraction; Information theory; Translation (languages)</t>
  </si>
  <si>
    <t>From statistical term extraction to hybrid machine translation</t>
  </si>
  <si>
    <t>This study presents a new hybrid approach for translation equivalent selection within a transfer-based machine translation system using an intertwined net of traditional linguistic methods together with statistical techniques. Detailed evaluation reveals that the translation quality can be improved substantially in this way. © 2011 European Association for Machine Translation.</t>
  </si>
  <si>
    <t>https://www.scopus.com/inward/record.uri?eid=2-s2.0-84857524509&amp;partnerID=40&amp;md5=92065e66cc17e5ec80383298073acac1</t>
  </si>
  <si>
    <t>Hybrid approach; Hybrid machine translation; Linguistic methods; Machine translation systems; Statistical techniques; Term extraction; Translation quality; Software engineering; Information theory</t>
  </si>
  <si>
    <t>Bilingual segmentation for phrasetable pruning in statistical machine translation</t>
  </si>
  <si>
    <t>Statistical machine translation systems have greatly improved in the last years. However, this boost in performance usually comes at a high computational cost, yielding systems that are often not suitable for integration in hand-held or real-time devices. We describe a novel technique for reducing such cost by performing a Viterbi-style selection of the parameters of the translation model. We present results with finite state transducers and phrasebased models showing a 98% reduction of the number of parameters and a 15-fold increase in translation speed without any significant loss in translation quality. © 2011 European Association for Machine Translation.</t>
  </si>
  <si>
    <t>https://www.scopus.com/inward/record.uri?eid=2-s2.0-84857523900&amp;partnerID=40&amp;md5=616adef49fdd7e00f9377cae15279a3d</t>
  </si>
  <si>
    <t>Bilingual segmentation; Computational costs; Finite state transducers; Novel techniques; Statistical machine translation; Statistical machine translation system; Translation models; Translation quality; Translation speed; Linguistics; Information theory</t>
  </si>
  <si>
    <t>Towards using web-crawled data for domain adaptation in statistical machine translation</t>
  </si>
  <si>
    <t>This paper reports on the ongoing work focused on domain adaptation of statistical machine translation using domain-specific data obtained by domain-focused web crawling. We present a strategy for crawling monolingual and parallel data and their exploitation for testing, language modelling, and system tuning in a phrasebased machine translation framework. The proposed approach is evaluated on the domains of Natural Environment and Labour Legislation and two language pairs: English-French and English-Greek. © 2011 European Association for Machine Translation.</t>
  </si>
  <si>
    <t>https://www.scopus.com/inward/record.uri?eid=2-s2.0-84857522271&amp;partnerID=40&amp;md5=aaefef2d713353f0b5d96c83d5d7032f</t>
  </si>
  <si>
    <t>Domain adaptation; Domain specific; Language modelling; Language pairs; Machine translations; Natural environments; Parallel data; Statistical machine translation; System tuning; Web Crawling; Linguistics; Information theory</t>
  </si>
  <si>
    <t>Constrained recombination in an example-based machine translation system</t>
  </si>
  <si>
    <t>Constraints in natural language processing play an important role. In this paper we show which impact (word-order) constraints have on the translation results, when they are applied in the recombination step of a linear EBMT system. Both the baseline EBMT system and the constrained one are implemented during this research. In the experiments we use two language-pairs (Romanian-English and Romanian-German), in both directions of translations. In these language constellations, Romanian, an inflected language with Latin root, is considered under-resourced. This aspect makes the process of translation even more challenging. © 2011 European Association for Machine Translation.</t>
  </si>
  <si>
    <t>https://www.scopus.com/inward/record.uri?eid=2-s2.0-84857512984&amp;partnerID=40&amp;md5=3d4bb4b5187c809fedb6327c93b1a8a9</t>
  </si>
  <si>
    <t>Example-based machine translation; NAtural language processing; Computational linguistics; Information theory; Natural language processing systems; Translation (languages)</t>
  </si>
  <si>
    <t>Issues in parsing for Machine Aided Translation from English to Hindi</t>
  </si>
  <si>
    <t>Machine Translation; Multi-lingual Machine Translation; Natural Language Processing; Parsers; Text Mining; Word Sense Disambiguation</t>
  </si>
  <si>
    <t>Resolving cases of ambiguity due to differences in the syntactic form of grammatical rules in source and target languages is a major challenge in the development of a Machine Aided Translation (MAT) system. The primary focus in this paper is laid on translation of text from English to Hindi, one among the most popular Indian languages. Producing an unambiguous parse tree is an extremely difficult task considering Indian languages as the target language because of their free order nature. This paper presents a sub-model of a parser identifies the syntactical elements in English sentences and suggests its Hindi translation taking in to account various grammatical forms of Hindi. Thus this parser would focus on the grammatical structure of the statement especially those of gender, karaka (case) and context. Here we use the Subject-Verb-Object approach to break down the sentences. © 2011 IEEE.</t>
  </si>
  <si>
    <t>https://www.scopus.com/inward/record.uri?eid=2-s2.0-84857164588&amp;doi=10.1109%2fWICT.2011.6141341&amp;partnerID=40&amp;md5=416a313807948b8448b839c5adc8ed5c</t>
  </si>
  <si>
    <t>10.1109/WICT.2011.6141341</t>
  </si>
  <si>
    <t>Machine translations; Multi-lingual Machine Translation; NAtural language processing; Parsers; Text mining; Word Sense Disambiguation; Computational linguistics; Information technology; Information theory; Natural language processing systems; Translation (languages)</t>
  </si>
  <si>
    <t>Improving generation in machine translation by separating syntactic and morphological processes</t>
  </si>
  <si>
    <t>This paper presents a generation approach in a Lexical Functional Grammar (LFG) based machine translation system that subdivides the process and uses rule based modules to address the problem. The results show improvement in performance compared to the earlier work which generates the translation into Urdu using a single integrated process. © 2011 IEEE.</t>
  </si>
  <si>
    <t>https://www.scopus.com/inward/record.uri?eid=2-s2.0-84857150708&amp;doi=10.1109%2fFIT.2011.43&amp;partnerID=40&amp;md5=89fb527cf02f4d68e58902a14fefec51</t>
  </si>
  <si>
    <t>10.1109/FIT.2011.43</t>
  </si>
  <si>
    <t>Integrated process; Lexical-functional grammar; Machine translation systems; Machine translations; Morphological process; Rule based; Information theory; Information technology</t>
  </si>
  <si>
    <t>Computational inference of difficult word boundaries in DNA languages</t>
  </si>
  <si>
    <t>antibioitc resistance; DNA languages; machine learning; translational bioinformatics</t>
  </si>
  <si>
    <t>Many applications in molecular and systems biology exploit similarities between DNA and languages to make predictions about cell function. This approach provides structure to an otherwise monotonous sequence of nucleotides. However, one of the major differences between DNA sequences and text is in how semantic units (e.g. words) are distinguished within them. Whereas words and sentences are separated by spaces and punctuation in natural languages, no such markers exist in DNA. Some semantic units in DNA (e.g. genes) can be identified relatively easily and with relatively high accuracy. Other units may have less known molecular mechanisms and are therefore harder to identify accurately. In this paper we discuss three machine learning methods to elucidate the boundaries of such difficult units: heuristic approaches use hypothesized models of the mechanism to identify word boundaries, supervised machine learning methods generalise labelled examples of word boundaries to a model that can be used to detect these boundaries, and unsupervised machine learning methods infer a model from unlabeled data. As an example, we use a bacterial transposable element called ISEcp1 that moves DNA segments of variable length. We assess the accuracy of each of the above methods using rediscovery experiments. We demonstrate the power of the methods by examining 9 instances of DNA segments associated with ISEcp1 that lack known boundaries. We identified 6 units that include genes that confer resistance to clinically important antibiotics. © 2011 ACM.</t>
  </si>
  <si>
    <t>https://www.scopus.com/inward/record.uri?eid=2-s2.0-84856703816&amp;doi=10.1145%2f2093698.2093709&amp;partnerID=40&amp;md5=1decb949b99272cf47e0e7c0be4c51a9</t>
  </si>
  <si>
    <t>10.1145/2093698.2093709</t>
  </si>
  <si>
    <t>Cell functions; DNA languages; DNA segments; Heuristic approach; Molecular mechanism; Natural languages; Semantic units; Supervised machine learning; Systems biology; Three machine learning methods; Transposable elements; Unlabeled data; Unsupervised machine learning; Variable length; Bioinformatics; Communication; Genes; Heuristic methods; Learning systems; Semantics; DNA</t>
  </si>
  <si>
    <t>Extending lifetime and reducing garbage collection overhead of solid state disks with virtual machine aware journaling</t>
  </si>
  <si>
    <t>Flash translation layer; Journaling file system; Virtual machine</t>
  </si>
  <si>
    <t>Virtualization is becoming widely deployed in commercial servers. In our previous study, we proposed Virtual Machine Aware journaling (VMA journaling), a file system journaling approach for virtual server environments. With reliable VMM and hardware subsystems, VMA journaling eliminates journal writes while ensuring file system consistency and data integrity in virtual server environments, allowing it to be an effective alternative to traditional journaling approaches in these environments. In recent years, solid-state disks (SSDs) have shown their potential as a replacement of traditional magnetic disks in commercial servers. In this paper, we demonstrate the benefits of VMA journaling on SSDs. We compare the performance of VMA journaling and three traditional journaling approaches (i.e., the three journaling modes of the ext3 journaling file system) in terms of lifetime and garbage collection overhead, which are two key performance metrics for SSDs. Since a Flash Translation Layer (FTL) is used in an SSD to emulate traditional disk interface and the SSD performance highly depends on the FTL being used, three state-of-the-art FTLs (i.e., FAST, SuperBlock FTL and DFTL) are implemented for performance evaluation. The performance results show that, traditional full data journaling could reduce the lifetime of the SSD significantly. VMA journaling extends the SSD lifetime under full data journaling by up to 86.5%. Moreover, GC overhead is reduced by up to 80.6% when compared to the full data journaling approach of ext3. Finally, VMA journaling is effective under all the FTLs. These results demonstrate that VMA journaling is effective in SSD-based virtual server environments. © 2011 IEEE.</t>
  </si>
  <si>
    <t>https://www.scopus.com/inward/record.uri?eid=2-s2.0-84856606717&amp;doi=10.1109%2fICPADS.2011.61&amp;partnerID=40&amp;md5=da60eb176ab973a158449c21646dd9fc</t>
  </si>
  <si>
    <t>10.1109/ICPADS.2011.61</t>
  </si>
  <si>
    <t>Data integrity; Disk interface; File systems; Flash translation layer; Garbage collection; Hardware subsystem; Journaling modes; Magnetic disk; Performance evaluation; Performance metrics; Virtual machines; Virtual servers; Virtualizations; Computer simulation; Computer systems; Cost reduction; Refuse collection; Data reduction</t>
  </si>
  <si>
    <t>Survey: Weighted extended top-down tree transducers part II - Application in machine translation</t>
  </si>
  <si>
    <t>In this second part of the survey, we present the application of weighted extended top-down tree transducers in machine translation, which is the automatic translation of natural language texts. We present several formal properties that are relevant to machine translation and evaluate the weighted extended top-down tree transducer along those criteria. In addition, we demonstrate how to extract rules for an extended top-down tree transducer from existing linguistic data and how to obtain suitable rule weights automatically from similar information. Overall, the aim of the survey is twofold. It should provide a synopsis that illustrates how theory (tree transducers) and practice (machine translation) interact on this particular example. Secondly, it presents a uniform and simplified treatment of the rule extraction and training algorithms that is accessible to the nonexpert. Additional details can be found in the original results that are referenced throughout the text.</t>
  </si>
  <si>
    <t>https://www.scopus.com/inward/record.uri?eid=2-s2.0-84856590270&amp;doi=10.3233%2fFI-2011-589&amp;partnerID=40&amp;md5=d4f84fa0a09705e262a7c7ff81dcd930</t>
  </si>
  <si>
    <t>10.3233/FI-2011-589</t>
  </si>
  <si>
    <t>Automatic translation; Formal properties; Linguistic data; Machine translations; Natural language text; Rule extraction; Top-down tree transducers; Training algorithms; Tree transducers; Information theory; Surveys; Trees (mathematics); Forestry; Forestry; Mathematics; Surveys; Trees</t>
  </si>
  <si>
    <t>Automatic extraction of Chinese/Japanese translation patterns using prefix Span</t>
  </si>
  <si>
    <t>Chinese; Japanese; Prefix Span; Translation pattern</t>
  </si>
  <si>
    <t>In late years, a large number of translation patterns are required for the pattern based machine translation. We propose an efficient method to extract the Chinese/Japanese Translation patterns from the corpora using Prefix Span. We performed word segmentation on the sentence pairs of the parallel corpora, collected the candidate translation patterns from them using Prefix Span, and narrow down the candidates using two criteria: the pointwise mutual information (PMI) and the degree of confidence for the threshold values. The proposed method achieved precision 85% when the PMI is 1.0 and the degree of confidence is 0.15. © 2011 IEEE.</t>
  </si>
  <si>
    <t>https://www.scopus.com/inward/record.uri?eid=2-s2.0-84855949515&amp;doi=10.1109%2fTAAI.2011.31&amp;partnerID=40&amp;md5=52045482898ca12c78552dca52a1cf75</t>
  </si>
  <si>
    <t>10.1109/TAAI.2011.31</t>
  </si>
  <si>
    <t>Automatic extraction; Chinese; Degree of confidence; Japanese; Machine translations; Parallel corpora; Pointwise mutual information; Prefix Span; Translation pattern; Translation patterns; Word segmentation; Computational linguistics; Artificial intelligence</t>
  </si>
  <si>
    <t>Analysis on multilingual discussion for Wikipedia translation</t>
  </si>
  <si>
    <t>Machine Translation; Multilingual communication; Multilingual Liquid Threads; Wikipedia Translation</t>
  </si>
  <si>
    <t>In current Wikipedia translation activities, most translation tasks are performed by bilingual speakers who have high language skills and specialized knowledge of the articles. Unfortunately, compared to the large amount of Wikipedia articles, the number of such qualified translators is very small. Thus the success of Wikipedia translation activities hinges on the contributions from non-bilingual speakers. In this paper, we report on a study investigating the effects of introducing a machine translation mediated BBS that enables monolinguals to collaboratively translate Wikipedia articles using their mother tongues. From our experiment using this system, we found out that users made high use of the system and communicated actively across different languages. Furthermore, most of such multilingual discussions seemed to be successful in transferring knowledge between different languages. Such success appeared to be made possible by a distinctive communication pattern which emerged as the users tried to avoid misunderstandings from machine translation errors. These findings suggest that there is a fair chance of non-bilingual speakers being capable of effectively contributing to Wikipedia translation activities with the assistance of machine translation. © 2011 IEEE.</t>
  </si>
  <si>
    <t>https://www.scopus.com/inward/record.uri?eid=2-s2.0-84855785106&amp;doi=10.1109%2fCulture-Computing.2011.27&amp;partnerID=40&amp;md5=86a370f92df202bb5a89dc42d98b4b42</t>
  </si>
  <si>
    <t>10.1109/Culture-Computing.2011.27</t>
  </si>
  <si>
    <t>Communication pattern; Machine translations; Multilingual communications; Multilingual Liquid Threads; Specialized knowledge; Translation activity; Wikipedia; Communication; Information theory; Translation (languages)</t>
  </si>
  <si>
    <t>Machine translation effect on communication: What makes it difficult to communicate through machine translation?</t>
  </si>
  <si>
    <t>communication analysis; computer supported intercultural collaboration; multilingual communication</t>
  </si>
  <si>
    <t>Intercultural collaboration facilitated by machine translation has gradually spread in various settings. Still, little is known as for the practice of machine-translation mediated communication. This paper investigates how machine translation affects intercultural communication in practice. Based on communication in which multilingual communication system is applied, we identify four communication types and its' influences on stakeholders' communication process, especially focusing on establishment and maintenance of common ground. Different from our expectation that quality of machine translation results determines communication process largely, our data indicates communication relies more on a dynamic process where participants establish common ground than on reproducibility and grammatical accuracy. © 2011 IEEE.</t>
  </si>
  <si>
    <t>https://www.scopus.com/inward/record.uri?eid=2-s2.0-84855778414&amp;doi=10.1109%2fCulture-Computing.2011.28&amp;partnerID=40&amp;md5=c61fea4462dc3dfa8492989a77c84f85</t>
  </si>
  <si>
    <t>10.1109/Culture-Computing.2011.28</t>
  </si>
  <si>
    <t>Common ground; Communication analysis; Communication process; Dynamic process; Intercultural communication; Machine translations; Mediated Communication; Multilingual communications; Reproducibilities; Communication systems; Information theory; Translation (languages)</t>
  </si>
  <si>
    <t>Features of accuracy mismatch between back-translated sentences and target-translated sentences</t>
  </si>
  <si>
    <t>back-translation; machine translation; multilingual communication</t>
  </si>
  <si>
    <t>In communication using a machine translation, inaccurate translation prevents effective communication between individuals and leads to misunderstandings. Back-translation is used to check the accuracy of a sentence translated to a native language. For back-translation to be used as a method for checking the accuracy of a translated sentence, it has to satisfy the following conditions: There must be a positive correlation between the accuracy of sentences translated to an intermediate language and that of back-translated sentences, and there can be no significant difference between them. From the results of our verification, we found that back-translation satisfies these conditions. However, we found that accuracy mismatch case 1, which means that a back-translated sentence is accurate but the translated sentence is inaccurate, occurred although the number of such accuracy mismatch cases was small. Accuracy mismatch case 1 can lead to serious problems in communication. In this paper, we discuss the causes of accuracy mismatch case 1. We find that there are six features of accuracy mismatch between a back-translated sentence and its target-translated sentence. © 2011 IEEE.</t>
  </si>
  <si>
    <t>https://www.scopus.com/inward/record.uri?eid=2-s2.0-84855767208&amp;doi=10.1109%2fCulture-Computing.2011.20&amp;partnerID=40&amp;md5=b51fa14a3781f08106eec99fa5de6d9f</t>
  </si>
  <si>
    <t>10.1109/Culture-Computing.2011.20</t>
  </si>
  <si>
    <t>back-translation; Effective communication; Intermediate languages; Machine translations; Multilingual communications; Native language; Positive correlations; Communication; Information theory; Translation (languages)</t>
  </si>
  <si>
    <t>Translation model of Myanmar phrases for statistical machine translation</t>
  </si>
  <si>
    <t>Bayes rule; Morphological analysis; N-gram method; Statistical machine translation; Syntactic structure</t>
  </si>
  <si>
    <t>In this paper, we present a translation model which uses syntactic structure and morphology of Myanmar language to improve Myanmar to English machine translation system. This system is implemented as a subsystem of Myanmar to English translation system and based on statistical approach by using Myanmar-English Bilingual corpus. It also uses two types of information: language model and translation model. The source language model is based on N-gram method to extract phrases from segmented Myanmar sentences and the translation model is based on syntactic structure, morphology of Myanmar language and Bayes rule to reformulate the translation probability. Experimental results showed that the proposed system gets a BLEU-score improvement of more than 22.08% in comparison with baseline SMT system. © 2012 Springer-Verlag.</t>
  </si>
  <si>
    <t>https://www.scopus.com/inward/record.uri?eid=2-s2.0-84855681806&amp;doi=10.1007%2f978-3-642-25944-9_31&amp;partnerID=40&amp;md5=05518fefe06334544e73658006d263cd</t>
  </si>
  <si>
    <t>10.1007/978-3-642-25944-9_31</t>
  </si>
  <si>
    <t>Bayes rule; Morphological analysis; N-gram method; Statistical machine translation; Syntactic structure; Computational linguistics; Information theory; Intelligent computing; Morphology; Syntactics; Translation (languages)</t>
  </si>
  <si>
    <t>Reducing grammar errors for translated English sentences</t>
  </si>
  <si>
    <t>context free grammar; grammar checker; Statistical machine translation</t>
  </si>
  <si>
    <t>One challenge of Myanmar-English statistical machine translation system is that the output (translated English sentence) can often be ungrammatical. To address this issue, this paper presents an ongoing grammar checker as a second language by using trigram language model and rule based model. It is able to solve distortion, deficiency and make smooth the translated English sentences. We identify the sentences with chunk types and generate context free grammar (CFG) rules for recognizing grammatical relations of chunks. There are three main tasks to reduce grammar errors: detecting the sentence patterns in chunk level, analyzing the chunk errors and correcting the errors. Such a three level scheme is a useful framework for a chunk based grammar checker. Experimental results show that the proposed grammar checker can improve the correctness of translated English sentences. © 2012 Springer-Verlag.</t>
  </si>
  <si>
    <t>https://www.scopus.com/inward/record.uri?eid=2-s2.0-84855643458&amp;doi=10.1007%2f978-3-642-24553-4_41&amp;partnerID=40&amp;md5=c515ced1b81a1faf5641721187d08273</t>
  </si>
  <si>
    <t>10.1007/978-3-642-24553-4_41</t>
  </si>
  <si>
    <t>English sentences; Grammar checkers; Grammatical relations; Language model; Level schemes; Main tasks; Rule-based models; Second language; Statistical machine translation; Statistical machine translation system; Computational linguistics; Context free grammars; Errors; Information theory; Intelligent computing; Model checking; Translation (languages)</t>
  </si>
  <si>
    <t>Parallel corpus alignment at the document, sentence and vocabulary levels</t>
  </si>
  <si>
    <t>Information extraction; Machine translation; Parallel corpus alignment</t>
  </si>
  <si>
    <t>This paper presents a language independent algorithm for the alignment of parallel corpora at the document, sentence and vocabulary levels using the to-be aligned corpus itself as the only source of information. The input is a set of documents written in two unknown languages A and B, where every document in language A has its corresponding translation into language B. The problem thus consists of: 1) dividing the set of documents in the two languages; 2) aligning at the document level to determine which document in language A is the original (or translation) of each document in language B; 3) aligning at the sentence level to determine which sentence in the original corresponds to each sentence in the translation and 4) aligning at the vocabulary level to determine which word in one language is equivalent to each word in the translation. The algorithm is iterative, using the resulting bilingual vocabulary to re-align the corpus. Evaluation figures in English, Spanish and French show competitive results at all levels of the alignment. © 2011 Sociedad Española Para el Procesamiento del Lenguaje Natural.</t>
  </si>
  <si>
    <t>https://www.scopus.com/inward/record.uri?eid=2-s2.0-84855246993&amp;partnerID=40&amp;md5=f19b859269493bb11cfb952e0e6159c8</t>
  </si>
  <si>
    <t>Language modeling for syntax-based machine translation using tree substitution grammars: A case study on Chinese-english translation</t>
  </si>
  <si>
    <t>Machine translation; Syntax-based language model; Tree substitution grammar</t>
  </si>
  <si>
    <t>The poor grammatical output of Machine Translation (MT) systems appeals syntax-based approaches within language modeling. However, previous studies showed that syntax-based language modeling using (Context- Free) Treebank Grammars was not very helpful in improving BLEU scores for Chinese-English machine translation. In this article we further study this issue in the context of Chinese-English syntax-based Statistical Machine Translation (SMT) where Synchronous Tree Substitution Grammars (STSGs) are utilized to model the translation process. In particular, we develop a Tree Substitution Grammar-based language model for syntax-based MT, and present three methods to efficiently integrate the proposed language model into MT decoding. In addition, we design a simple and effective method to adapt syntax-based language models for MT tasks. We demonstrate that the proposed methods are able to benefit a state-of-the-art syntax-based MT system. On the NIST Chinese-English MT evaluation corpora, we finally achieve an improvement of 0.6 BLEU points over the baseline. © 2011 ACM.</t>
  </si>
  <si>
    <t>https://www.scopus.com/inward/record.uri?eid=2-s2.0-84855220723&amp;doi=10.1145%2f2025384.2025386&amp;partnerID=40&amp;md5=a9c22a1a2a10c1d15eb2b484b7133d01</t>
  </si>
  <si>
    <t>10.1145/2025384.2025386</t>
  </si>
  <si>
    <t>Language model; Language modeling; Machine translation systems; Machine translations; MT evaluations; Statistical machine translation; Syntax-based approach; Translation process; Tree substitution grammar; Treebanks; Computational linguistics; Forestry; Information theory; Syntactics; Translation (languages); Context free languages; Forestry; Information Retrieval; Languages; Translation</t>
  </si>
  <si>
    <t>A Naïve automatic MT evaluation method without reference translations</t>
  </si>
  <si>
    <t>automatic evaluation; machine translation evaluation; without reference translations</t>
  </si>
  <si>
    <t>Traditional automatic machine translation (MT) evaluation methods adopt the idea that calculates the similarity between machine translation output and human reference translations. However, in terms of the needs of many users, it is a key research issues to propose an evaluation method without references. As described in this paper, we propose a novel automatic MT evaluation method without human reference translations. Firstly, calculate average n-grams probability of source sentence with source language models, and similarly, calculate average n-grams probability of machine-translated sentence with target language models, finally, use the relative error of two average n-grams probabilities to mark machine-translated sentence. The experimental results show that our method can achieve high correlations with a few automatic MT evaluation metrics. The main contribution of this paper is that users can get MT evaluation reliability in the absence of reference translations, which greatly improving the utility of MT evaluation metrics. © 2011 Springer-Verlag Berlin Heidelberg.</t>
  </si>
  <si>
    <t>https://www.scopus.com/inward/record.uri?eid=2-s2.0-84555208750&amp;doi=10.1007%2f978-3-642-25661-5_62&amp;partnerID=40&amp;md5=79cf0d34157cc4e3ad9fdd7f959a9ce6</t>
  </si>
  <si>
    <t>10.1007/978-3-642-25661-5_62</t>
  </si>
  <si>
    <t>Automatic evaluation; Automatic machines; Evaluation Method; Machine translation evaluations; Machine translations; MT evaluations; N-grams; Relative errors; Research issues; Source language; Target language; Computational linguistics; Information theory; Intelligent systems; Knowledge engineering; Probability; Translation (languages)</t>
  </si>
  <si>
    <t>Automatic annotation of experimentally derived, evolutionarily conserved post-translational modifications onto multiple genomes</t>
  </si>
  <si>
    <t>New generation sequencing technologies have resulted in significant increases in the number of complete genomes. Functional characterization of these genomes, such as by high-throughput proteomics, is an important but challenging task due to the difficulty of scaling up existing experimental techniques. By use of comparative genomics techniques, experimental results can be transferred from one genome to another, while at the same time minimizing errors by requiring discovery in multiple genomes. In this study, protein phosphorylation, an essential component of many cellular processes, is studied using data from large-scale proteomics analyses of the phosphoproteome. Phosphorylation sites from Homo sapiens, Mus musculus and Drosophila melanogaster phosphopeptide data sets were mapped onto conserved domains in NCBI's manually curated portion of Conserved Domain Database (CDD). In this subset, 25 phosphorylation sites are found to be evolutionarily conserved between the three species studied. Transfer of phosphorylation annotation of these conserved sites onto sequences sharing the same conserved domains yield 3253 phosphosite annotations for proteins from coelomata, the taxonomic division that spans H. sapiens, M. musculus and D. melanogaster. The method scales automatically, so as the amount of experimental phosphoproteomics data increases, more conserved phosphorylation sites may be revealed. © The Author(s) 2011.</t>
  </si>
  <si>
    <t>https://www.scopus.com/inward/record.uri?eid=2-s2.0-80052327909&amp;doi=10.1093%2fdatabase%2fbar019&amp;partnerID=40&amp;md5=6d86467ac895c26e00597d2b0968827f</t>
  </si>
  <si>
    <t>10.1093/database/bar019</t>
  </si>
  <si>
    <t>Coelomata; Drosophila melanogaster; Homo sapiens; Mus musculus; protein; algorithm; amino acid sequence; animal; article; automation; chemistry; genetics; genome; human; metabolism; methodology; molecular evolution; molecular genetics; nucleotide sequence; protein processing; protein tertiary structure; Algorithms; Amino Acid Sequence; Animals; Automation; Conserved Sequence; Evolution, Molecular; Genome; Humans; Molecular Sequence Annotation; Molecular Sequence Data; Protein Processing, Post-Translational; Protein Structure, Tertiary; Proteins</t>
  </si>
  <si>
    <t>Computational model of grammar for English to Sinhala machine translation</t>
  </si>
  <si>
    <t>Conjugation; Context-free grammar; Machine Translation; Sinhala Languages</t>
  </si>
  <si>
    <t>Development of the computational model of grammar for highly inflected language is a complex task and it is also essential to develop rule-based machine translation systems. This paper presents a computational model of grammar for Sinhala language by considering the Morphology and the Syntax of the Sinhala language. Finite State Transducers (FST) and Context-free grammar (CFG) have been used to describe the computational grammar for Sinhala. The grammar has been tested through the English to Sinhala Machine Translation System. The translation system successfully translates English sentences with simple or complex subjects and objects with most commonly used patterns of the tenses including active and passive voice forms. © 2011 IEEE.</t>
  </si>
  <si>
    <t>https://www.scopus.com/inward/record.uri?eid=2-s2.0-82955173837&amp;doi=10.1109%2fICTer.2011.6075022&amp;partnerID=40&amp;md5=a09eb4f33cfb3080de633c068cb78cd6</t>
  </si>
  <si>
    <t>10.1109/ICTer.2011.6075022</t>
  </si>
  <si>
    <t>Complex task; Computational model; Conjugation; English sentences; Finite state transducers; Machine translation systems; Machine translations; Rule based; Translation systems; Computational methods; Context free grammars; Context free languages; Information theory; Translation (languages)</t>
  </si>
  <si>
    <t>The construction of Chinese-English lexical knowledge base for machine translation</t>
  </si>
  <si>
    <t>Chinese-English lexical knowledge base; HNC theory; machine translation; relational database; semantic distance calculation</t>
  </si>
  <si>
    <t>The Chinese-English lexical knowledge base based on HNC is an important component of the HNC knowledge base system. As a new stage of the HNC natural language processing, the building of the knowledge base needs a deep development of the association between the target language and the source language in the concept of space. In this paper, the Chinese-English lexical knowledge base model based on the HNC theory is first put forward to provide an effective reference database for the machine translation based on the semantic content, and two examples are provided to introduce its application in the semantic distance calculation and the Chinese-English machine translation. This supplies a gap in the research about the bilingual knowledge database of the HNC theory system. © 2011 IEEE.</t>
  </si>
  <si>
    <t>https://www.scopus.com/inward/record.uri?eid=2-s2.0-83655192978&amp;doi=10.1109%2fSoCPaR.2011.6089098&amp;partnerID=40&amp;md5=af0f95018ae6293a543ec52f555725bf</t>
  </si>
  <si>
    <t>10.1109/SoCPaR.2011.6089098</t>
  </si>
  <si>
    <t>HNC theory; Lexical knowledge; Machine translations; Relational Database; semantic distance calculation; Computational linguistics; Database systems; Information theory; Knowledge based systems; Natural language processing systems; Pattern recognition systems; Semantics; Soft computing; Translation (languages)</t>
  </si>
  <si>
    <t>Prediction of protein translation initiation site from the perspective of imbalanced classes</t>
  </si>
  <si>
    <t>Imbalanced Classes; Protein Translation Initiation Site; Support Vector Machine</t>
  </si>
  <si>
    <t>The correct prediction of protein translation initiation from messenger RNA (mRNA) is an important activity for genomic annotation. This problem is known to be highly imbalanced, since each molecule has a single mRNA translation initiation site and several others which are not initiator AUGs. In this context, the present work has focused on undersampling methods for balancing class distribution proposed to solve such problem. Here, we present the results obtained from the Condensed Nearest Neighbor Rule (CNN), Tomek, and random sampling methods already known in the literature, and introduce a new one for balancing, namely C-Blocks, which is based on clustering. Using the concept of Bagging [1], the results of these classifiers is combined to obtain a final ranking of the sequence. © 2011 IEEE.</t>
  </si>
  <si>
    <t>https://www.scopus.com/inward/record.uri?eid=2-s2.0-83755172960&amp;doi=10.1109%2fICSMC.2011.6083841&amp;partnerID=40&amp;md5=66b8b5c4bcf8bfdef1b30a826c551a41</t>
  </si>
  <si>
    <t>10.1109/ICSMC.2011.6083841</t>
  </si>
  <si>
    <t>Class distributions; Condensed nearest neighbor rule; Imbalanced class; Messenger RNAs (mRNA); Protein translation; Protein Translation Initiation Site; Random sampling method; Support vector; Translation initiation site; Under-sampling; Cybernetics; RNA; Proteins</t>
  </si>
  <si>
    <t>Extracting parallel paragraphs and sentences from English-Persian translated documents</t>
  </si>
  <si>
    <t>Bilingual Corpus; English; Machine Translation; Paragraph Alignment; Parallel Corpus; Persian; Sentence Alignment</t>
  </si>
  <si>
    <t>The task of sentence and paragraph alignment is essential for preparing parallel texts that are needed in applications such as machine translation. The lack of sufficient linguistic data for under-resourced languages like Persian is a challenging issue. In this paper, we proposed a hybrid sentence and paragraph alignment model on Persian-English parallel documents based on simple linguistic features as well as length similarity between sentences and paragraphs of source and target languages. We apply a small bilingual dictionary of Persian-English nouns, punctuation marks, and length similarity as alignment metrics. We combine these features in a linear model and use genetic algorithm to learn the linear equation weights. Evaluation results show that the extracted features improve the baseline model which is only a length-based one. © 2011 Springer-Verlag Berlin Heidelberg.</t>
  </si>
  <si>
    <t>https://www.scopus.com/inward/record.uri?eid=2-s2.0-84255175407&amp;doi=10.1007%2f978-3-642-25631-8_52&amp;partnerID=40&amp;md5=00c23a8cdebc9d3af788a8d4c993f5da</t>
  </si>
  <si>
    <t>10.1007/978-3-642-25631-8_52</t>
  </si>
  <si>
    <t>Bilingual corpora; English; Machine translations; Parallel corpora; Persians; Sentence alignment; Alignment; Information theory; Infrared devices; Linguistics; Natural language processing systems; Translation (languages); Information retrieval</t>
  </si>
  <si>
    <t>SAGAN: A machine translation approach for cross-lingual textual entailment</t>
  </si>
  <si>
    <t>This paper describes our participation in the task denominated Cross-Lingual Textual Entailment (CLTE) for content synchronization. We represent an approach to CLTE using machine translation to tackle the problem of multilinguality. Our system resides on machine learning and in the use of WordNet as semantic source knowledge. Results are very promising always achieving results above mean score. © 2012 Association for Computational Linguistics.</t>
  </si>
  <si>
    <t>https://www.scopus.com/inward/record.uri?eid=2-s2.0-85019314705&amp;partnerID=40&amp;md5=87ed6e09daeb54bb850d065d525a5d3c</t>
  </si>
  <si>
    <t>Computational linguistics; Computer aided language translation; Learning systems; Text processing; Cross-lingual; Machine translations; Multilinguality; On-machines; Textual entailment; Wordnet; Semantics</t>
  </si>
  <si>
    <t>Toward statistical machine translation without parallel corpora</t>
  </si>
  <si>
    <t>We estimate the parameters of a phrasebased statistical machine translation system from monolingual corpora instead of a bilingual parallel corpus. We extend existing research on bilingual lexicon induction to estimate both lexical and phrasal translation probabilities for MT-scale phrasetables. We propose a novel algorithm to estimate reordering probabilities from monolingual data. We report translation results for an end-To-end translation system using these monolingual features alone. Our method only requires monolingual corpora in source and target languages, a small bilingual dictionary, and a small bitext for tuning feature weights. In this paper, we examine an idealization where a phrase-Table is given. We examine the degradation in translation performance when bilingually estimated translation probabilities are removed and show that 80%+ of the loss can be recovered with monolingually estimated features alone. We further show that our monolingual features add 1.5 BLEU points when combined with standard bilingually estimated phrase table features. © 2012 Association for Computational Linguistics.</t>
  </si>
  <si>
    <t>https://www.scopus.com/inward/record.uri?eid=2-s2.0-85017146343&amp;partnerID=40&amp;md5=3e2263e4aec71b80d80a8b651f12e879</t>
  </si>
  <si>
    <t>Computational linguistics; Computer aided language translation; Linguistics; Probability; Bilingual dictionary; Bilingual lexicons; Novel algorithm; Parallel corpora; Phrasal translation; Phrase-based statistical machine translation; Statistical machine translation; Translation systems; Translation (languages)</t>
  </si>
  <si>
    <t>Flexible finite-state lexical selection for rule-based machine translation</t>
  </si>
  <si>
    <t>In this paper we describe a module (rule formalism, rule compiler and rule processor) designed to provide flexible support for lexical selection in rule-based machine translation. The motivation and implementation for the system is outlined and an efficient algorithm to compute the best coverage of lexical-selection rules over an ambiguous input sentence is described. We provide a demonstration of the module by learning rules for it on a typical training corpus and evaluating against other possible lexical-selection strategies. The inclusion of the module, along with rules learnt from the parallel corpus provides a small, but consistent and statistically-significant improvement over either using the highest-scoring translation according to a target-language model or using the most frequent aligned translation in the parallel corpus which is also found in the system's bilingual dictionaries. © 2012 European Association for Machine Translation.</t>
  </si>
  <si>
    <t>https://www.scopus.com/inward/record.uri?eid=2-s2.0-85001130001&amp;partnerID=40&amp;md5=b7290f1187a9d117890a32cf59528a6f</t>
  </si>
  <si>
    <t>Computer aided language translation; Program compilers; Bilingual dictionary; Flexible supports; Learning rules; Parallel corpora; Rule-based machine translations; Selection Rules; Target language; Training corpus; Computational linguistics</t>
  </si>
  <si>
    <t>Hebrew morphological preprocessing for statistical machine translation</t>
  </si>
  <si>
    <t>This paper presents a range of preprocessing solutions for Hebrew-English statistical machine translation. Our best system, using a morphological analyzer, increases 3.5 BLEU points over a no-tokenization baseline on a blind test set. The next best system uses Morfessor, an unsupervised morphological segmenter, and obtains almost 3.0 BLEU points over the baseline. © 2012 European Association for Machine Translation.</t>
  </si>
  <si>
    <t>https://www.scopus.com/inward/record.uri?eid=2-s2.0-85001104549&amp;partnerID=40&amp;md5=dfad87982729eeb059f47052bcee62cd</t>
  </si>
  <si>
    <t>Computational linguistics; Linguistics; Blind test; Morphological analyzer; Morphological preprocessing; Segmenter; Statistical machine translation; System use; Tokenization; Computer aided language translation</t>
  </si>
  <si>
    <t>Adjunct alignment in translation data with an application to phrase-based statistical machine translation</t>
  </si>
  <si>
    <t>Enriching statistical models with linguistic knowledge has been a major concern in Machine Translation (MT). In monolingual data, adjuncts are optional constituents contributing secondarily to the meaning of a sentence. One can therefore hypothesize that this secondary status is preserved in translation, and thus that adjuncts may align consistently with their adjunct translations, suggesting they form optional phrase pairs in parallel corpora. In this paper we verify this hypothesis on French-English translation data, and explore the utility of compiling adjunct-poor data for augmenting the training data of a phrase-based machine translation model. © 2012 European Association for Machine Translation.</t>
  </si>
  <si>
    <t>https://www.scopus.com/inward/record.uri?eid=2-s2.0-85001103567&amp;partnerID=40&amp;md5=65284ff6f315c2a18e752b7e339448b3</t>
  </si>
  <si>
    <t>Computational linguistics; Linguistics; French-english; Linguistic knowledge; Machine translations; Parallel corpora; Phrase-based machine translations; Phrase-based statistical machine translation; Training data; Computer aided language translation</t>
  </si>
  <si>
    <t>Cascaded phrase-based statistical machine translation systems</t>
  </si>
  <si>
    <t>Statistical-based methods are the prevalent approaches for implementing machine translation systems today. However the resulted translations are usually flawed to some degree. We assume that a statistical baseline system can be re-used to automatically learn how to (partially) correct translation errors, i.e. to turn a "broken" target translation into a better one. By training and testing on initial bilingual data, we constructed a system S1 which was used to translate the source language part of the training corpus. The new translated corpus and its reference translation are used to train and test another similar system S2. Without any additional data, the chain S1+S2 shows a sensible quality increase against S1 in terms of BLEU scores, for both translation directions (English to Romanian and Romanian to English). © 2012 European Association for Machine Translation.</t>
  </si>
  <si>
    <t>https://www.scopus.com/inward/record.uri?eid=2-s2.0-85001093537&amp;partnerID=40&amp;md5=f0692dd73c4b2c4bcc77a3e3333aa749</t>
  </si>
  <si>
    <t>Computational linguistics; Additional datum; Baseline systems; Bleu scores; Machine translation systems; Phrase-based statistical machine translation; Source language; Training and testing; Training corpus; Computer aided language translation</t>
  </si>
  <si>
    <t>Mixture-modeling with unsupervised clusters for domain adaptation in statistical machine translation</t>
  </si>
  <si>
    <t>In Statistical Machine Translation, indomain and out-of-domain training data are not always clearly delineated. This paper investigates how we can still use mixture-modeling techniques for domain adaptation in such cases. We apply unsupervised clustering methods to split the original training set, and then use mixture-modeling techniques to build a model adapted to a given target domain. We show that this approach improves performance over an unadapted baseline, and several alternative domain adaptation methods. © 2012 European Association for Machine Translation.</t>
  </si>
  <si>
    <t>https://www.scopus.com/inward/record.uri?eid=2-s2.0-85001086076&amp;partnerID=40&amp;md5=405d5b9084e0357013ea674feb00fa8e</t>
  </si>
  <si>
    <t>Computational linguistics; Mixtures; Domain adaptation; Mixture model; Mixture modeling techniques; Statistical machine translation; Target domain; Training data; Unsupervised cluster; Unsupervised clustering methods; Computer aided language translation</t>
  </si>
  <si>
    <t>Exploiting shared Chinese characters in Chinese word segmentation optimization for Chinese-Japanese Machine Translation</t>
  </si>
  <si>
    <t>Unknown words and word segmentation granularity are two main problems in Chinese word segmentation for Chinese-Japanese Machine Translation (MT). In this paper, we propose an approach of exploiting common Chinese characters shared between Chinese and Japanese in Chinese word segmentation optimization for MT aiming to solve these problems. We augment the system dictionary of a Chinese segmenter by extracting Chinese lexicons from a parallel training corpus. In addition, we adjust the granularity of the training data for the Chinese segmenter to that of Japanese. Experimental results of Chinese-Japanese MT on a phrase-based SMT system show that our approach improves MT performance significantly. © 2012 European Association for Machine Translation.</t>
  </si>
  <si>
    <t>https://www.scopus.com/inward/record.uri?eid=2-s2.0-85001084858&amp;partnerID=40&amp;md5=87e5e71a1dc309ac64b7904d259ee61c</t>
  </si>
  <si>
    <t>Computer aided language translation; Chinese characters; Chinese lexicon; Chinese word segmentation; Machine translations; Parallel training; SMT systems; Training data; Word segmentation; Computational linguistics</t>
  </si>
  <si>
    <t>Evaluating user preferences in machine translation using conjoint analysis</t>
  </si>
  <si>
    <t>In spite of much ongoing research on machine translation evaluation there is little quantitative work that directly measures users' intuitive or emotional preferences regarding different types of machine translation errors. However, the elicitation and modeling of user preferences is an important prerequisite for future research on user adaptation and customization of machine translation engines. In this paper we explore the use of conjoint analysis as a formal quantitative framework to gain insight into users' relative preferences for different translation error types. Using English-Spanish as the translation direction we conduct a crowd-sourced conjoint analysis study and obtain utility values for individual error types. Our results indicate that word order errors are clearly the most dispreferred error type, followed by word sense, morphological, and function word errors. © 2012 European Association for Machine Translation.</t>
  </si>
  <si>
    <t>https://www.scopus.com/inward/record.uri?eid=2-s2.0-85001075443&amp;partnerID=40&amp;md5=736b364cfcf3b079d7e890a29ba74f10</t>
  </si>
  <si>
    <t>Block codes; Computer aided language translation; Errors; Statistical methods; Conjoint analysis; Function words; Gain insight; Machine translations; Quantitative frameworks; User adaptation; Utility values; Word order errors; Computational linguistics</t>
  </si>
  <si>
    <t>Learning machine translation from in-domain and out-of-domain data</t>
  </si>
  <si>
    <t>The performance of Phrase-Based Statistical Machine Translation (PBSMT) systems mostly depends on training data. Many papers have investigated how to create new resources in order to increase the size of the training corpus in an attempt to improve PBSMT performance. In this work, we analyse and characterize the way in which the in-domain and out-of-domain performance of PBSMT is impacted when the amount of training data increases. Two different PBSMT systems, Moses and Portage, two of the largest parallel corpora, Giga (French-English) and UN (Chinese-English) datasets and several in- and out-of-domain test sets were used to build high quality learning curves showing consistent logarithmic growth in performance. These results are stable across language pairs, PBSMT systems and domains. We also analyse the respective impact of additional training data for estimating the language and translation models. Our proposed model approximates learning curves very well and indicates the translation model contributes about 30% more to the performance gain than the language model. © 2012 European Association for Machine Translation.</t>
  </si>
  <si>
    <t>https://www.scopus.com/inward/record.uri?eid=2-s2.0-85001070018&amp;partnerID=40&amp;md5=a8480d0f779f0baa293f94add5a3c416</t>
  </si>
  <si>
    <t>Computational linguistics; Computer aided language translation; Learning systems; Learning curves; Learning machines; Logarithmic growth; Model approximates; Parallel corpora; Performance Gain; Phrase-based statistical machine translation; Translation models; Translation (languages)</t>
  </si>
  <si>
    <t>Statistical machine translation prototype using UN parallel documents</t>
  </si>
  <si>
    <t>This paper presents a machine translation prototype developed with the United Nations (UN) corpus for automatic translation of UN documents from English to Spanish. The tool is based on open source Moses technology and has been developed by the World Intellectual Property Organization (WIPO). The two organizations pooled resources to create a model trained on an extensive corpus of manually translated UN documents. The performance of the SMT system as a translation assistant was shown to be very satisfactory (using both automatic and human evaluation). The use of the system in production within UN is now under discussion. © 2012 European Association for Machine Translation.</t>
  </si>
  <si>
    <t>https://www.scopus.com/inward/record.uri?eid=2-s2.0-85001043428&amp;partnerID=40&amp;md5=85244216acf3b1af3963bf2488465e40</t>
  </si>
  <si>
    <t>Computational linguistics; Automatic translation; Human evaluation; Machine translations; Open sources; SMT systems; Statistical machine translation; United Nations; World intellectual property organizations; Computer aided language translation</t>
  </si>
  <si>
    <t>Automatic tune set generation for machine translation with limited in-domain data</t>
  </si>
  <si>
    <t>Many effective adaptation techniques for statistical machine translation crucially rely on in-domain development sets to learn model parameters. In this paper we present a novel method that automatically generates the matching tune set for Arabic-to-English MT with limited indomain data1. This technique improves our MT system over two baselines (tuned on data from the same domain but different genres) by 1.2 and 3.5 BLEU points using significantly less tuning data (1/6 and 1/2 of the baselines). Lexical and morphological features contribute to the success of our method in different ways. Generating tune sets using length distribution also improves the system significantly. Finally, our method obtains competitive results in experiments where ingenre tune sets are available. © 2012 European Association for Machine Translation.</t>
  </si>
  <si>
    <t>https://www.scopus.com/inward/record.uri?eid=2-s2.0-85001038116&amp;partnerID=40&amp;md5=092dbd8634b95543bafde963f0c40ba0</t>
  </si>
  <si>
    <t>Computational linguistics; Adaptation techniques; Length distributions; Machine translations; Model parameters; Morphological features; SET generation; Statistical machine translation; Computer aided language translation</t>
  </si>
  <si>
    <t>Domain adaptation of statistical machine translation using web-crawled resources: A case study</t>
  </si>
  <si>
    <t>We tackle the problem of domain adaptation of Statistical Machine Translation by exploiting domain-specific data acquired by domain-focused web-crawling. We design and evaluate a procedure for automatic acquisition of monolingual and parallel data and their exploitation for training, tuning, and testing in a phrase-based Statistical Machine Translation system. We present a strategy for using such resources depending on their availability and quantity supported by results of a large-scale evaluation on the domains of Natural Environment and Labour Legislation and two language pairs: English-French, English-Greek. The average observed increase of BLEU is substantial at 49.5% relative. © 2012 European Association for Machine Translation.</t>
  </si>
  <si>
    <t>https://www.scopus.com/inward/record.uri?eid=2-s2.0-85001022730&amp;partnerID=40&amp;md5=e78c7734434dfb92ea2279b67e66187b</t>
  </si>
  <si>
    <t>Computational linguistics; Linguistics; Automatic acquisition; Domain adaptation; Domain specific; Focused web crawling; Language pairs; Natural environments; Phrase-based statistical machine translation; Statistical machine translation; Computer aided language translation</t>
  </si>
  <si>
    <t>Pivot-based machine translation between statistical and black box systems</t>
  </si>
  <si>
    <t>This paper presents a novel approach to pivot-based machine translation (MT): while the state-of-the-art uses two statistical systems, this proposal treats the second system as a black box. Our approach effecively provides pivot-based MT to target languages for which no suitable bilingual corpora are available to build statistical systems, as long as any other kind of MT system is available. We experiment with an algorithm that uses two features to find the best translation: the translation score provided by the first system and fluency of the final translation. Despite its simplicity, this approach yields significant improvements over the baseline, which translates the source sentences using the two MT systems sequentially. We have experimented with two scenarios, technical documentation in Romance languages and newswire in Slavic languages, obtaining 11.88% and 13.32% relative improvements in terms of BLEU, respectively. © 2012 European Association for Machine Translation.</t>
  </si>
  <si>
    <t>https://www.scopus.com/inward/record.uri?eid=2-s2.0-85000908284&amp;partnerID=40&amp;md5=ae000578e1094a81536f36bf3783fec8</t>
  </si>
  <si>
    <t>Computational linguistics; Computer aided language translation; Bilingual corpora; Black box system; Machine translations; Romance languages; Slavic languages; State of the art; Statistical systems; Technical documentations; Translation (languages)</t>
  </si>
  <si>
    <t>Discriminative reordering extensions for hierarchical phrase-based machine translation</t>
  </si>
  <si>
    <t>In this paper, we propose novel extensions of hierarchical phrase-based systems with a discriminative lexicalized reordering model. We compare different feature sets for the discriminative reordering model and investigate combinations with three types of non-lexicalized reordering rules which are added to the hierarchical grammar in order to allow for more reordering flexibility during decoding. All extensions are evaluated in standard hierarchical setups as well as in setups where the hierarchical recursion depth is restricted. We achieve improvements of up to +1.2 %BLEU on a large-scale Chinese→English translation task. © 2012 European Association for Machine Translation.</t>
  </si>
  <si>
    <t>https://www.scopus.com/inward/record.uri?eid=2-s2.0-85000893307&amp;partnerID=40&amp;md5=2b1bb092a6e5da760af5250c358be89a</t>
  </si>
  <si>
    <t>Computational linguistics; Computer aided language translation; Feature sets; Hierarchical phrase; Recursions; Reordering models; Hierarchical systems</t>
  </si>
  <si>
    <t>Challenges in predicting machine translation utility for human post-editors</t>
  </si>
  <si>
    <t>As machine translation quality continues to improve, the idea of using MT to assist human translators becomes increasingly attractive. In this work, we discuss and provide empirical evidence of the challenges faced when adapting traditional MT systems to provide automatic translations for human post-editors to correct. We discuss the differences between this task and traditional adequacy-based tasks and the challenges that arise when using automatic metrics to predict the amount of effort required to post-edit translations. A series of experiments simulating a real-world localization scenario shows that current metrics under-perform on this task, even when tuned to maximize correlation with expert translator judgments, illustrating the need to rethink traditional MT pipelines when addressing the challenges of this translation task.</t>
  </si>
  <si>
    <t>https://www.scopus.com/inward/record.uri?eid=2-s2.0-84992437039&amp;partnerID=40&amp;md5=cf2c29793180678e4e01f6847af6b1a7</t>
  </si>
  <si>
    <t>Computational linguistics; Automatic metrics; Automatic translation; Machine translations; Post editors; Real-world; Computer aided language translation</t>
  </si>
  <si>
    <t>Multiplying the potential of crowdsourcing with machine translation</t>
  </si>
  <si>
    <t>Machine Translation (MT) is said to be the next lingua franca. With the evolution of new technologies and the capacity to produce a humungous number of written digital documents, human translators will not be able to translate documentation fast enough. However, some applications require a level of quality that is still beyond that provided by MT. Thanks to the increased capacity of communication provided by new technologies, people can also interact and collaborate to work remotely. With this, crowd computing is becoming more common and it has been proposed as a feasible solution for translation. In this paper, we discuss about the relationship between crowdsourcing and MT, and the main challenges for the MT community to multiply the potential of the crowd.</t>
  </si>
  <si>
    <t>https://www.scopus.com/inward/record.uri?eid=2-s2.0-84992418605&amp;partnerID=40&amp;md5=677407f86e521487ef59298194227d2b</t>
  </si>
  <si>
    <t>Computer aided language translation; Crowdsourcing; Digital Documents; Feasible solution; Machine translations; Computational linguistics</t>
  </si>
  <si>
    <t>A detailed analysis of phrase-based and syntax-based machine translation: The search for systematic differences</t>
  </si>
  <si>
    <t>This paper describes a range of automatic and manual comparisons of phrase-based and syntax-based statistical machine translation methods applied to English-German and English-French translation of user-generated content. The syntax-based methods underperform the phrase-based models and the relaxation of syntactic constraints to broaden translation rule coverage means that these models do not necessarily generate output which is more grammatical than the output produced by the phrase-based models. Although the systems generate different output and can potentially be fruitfully combined, the lack of systematic difference between these models makes the combination task more challenging.</t>
  </si>
  <si>
    <t>https://www.scopus.com/inward/record.uri?eid=2-s2.0-84992416892&amp;partnerID=40&amp;md5=c095663eb132948c39a17d94698706b1</t>
  </si>
  <si>
    <t>Computational linguistics; Syntactics; Machine translations; Phrase-based models; Statistical machine translation; Translation rules; User-generated content; Computer aided language translation</t>
  </si>
  <si>
    <t>Integrating machine translation with digital collections for multilingual information access</t>
  </si>
  <si>
    <t>This paper describes the role of machine translation (MT) for multilingual information access, a service that is desired by digital libraries that wish to provide cross-cultural access to their collections. To understand the performance of MT, we have developed HEMT: an integrated multilingual evaluation platform (http://txcdk-v10.unt.edu/HEMT/) to facilitate human evaluation of machine translation. The results of human evaluation using HEMT on three online MT services are reported. Challenges and benefits of crowdsourcing and collaboration based on our experience are discussed. Additionally, we present the analysis of the translation errors and propose Multi-engine MT strategies to improve translation performance.</t>
  </si>
  <si>
    <t>https://www.scopus.com/inward/record.uri?eid=2-s2.0-84992409597&amp;partnerID=40&amp;md5=c06018aa82001153529940d9e3c5884e</t>
  </si>
  <si>
    <t>Computer aided language translation; Digital libraries; Information retrieval; Digital collections; Evaluation platforms; Human evaluation; Information access; Integrating machines; Machine translations; Computational linguistics</t>
  </si>
  <si>
    <t>An LSP perspective: The business and process challenges of implementing machine translation solutions: Is MT really delivering the expected value?</t>
  </si>
  <si>
    <t>Machine translation resurfaced as a viable business solution about 5 years ago, with much hype. With the amount of content requiring translation, and a mellowing of user expectations about translation quality, it seemed there was real business value in developing machine translation solutions. Since then, however, the discounts offered to enterprise customers have remained stubbornly meager in the 10-20% range, with high, up-front costs-far from the anticipated savings. This paper provides an overview of the challenges encountered in the value chain between customer and Language Service Provider (LSP) which keep translation costs high and limit machine translation adoption, discusses existing and potential solutions to these challenges, and offers suggestions on how to enlist the support of the LSP and freelance translator community to address these challenges.</t>
  </si>
  <si>
    <t>https://www.scopus.com/inward/record.uri?eid=2-s2.0-84992392036&amp;partnerID=40&amp;md5=490fe5365bf2a33ba758b4bba1316ded</t>
  </si>
  <si>
    <t>Computational linguistics; Business solutions; Business value; Enterprise customers; Expected values; Machine translations; Service provider; Translation quality; User expectations; Computer aided language translation</t>
  </si>
  <si>
    <t>A general framework toweight heterogeneous parallel data for model adaptation in statistical machine translation</t>
  </si>
  <si>
    <t>The standard procedure to train the translation model of a phrase-based SMT system is to concatenate all available parallel data, to perform word alignment, to extract phrase pairs and to calculate translation probabilities by simple relative frequency. However, parallel data is quite inhomogeneous in many practical applications with respect to several factors like data source, alignment quality, appropriateness to the task, etc. We propose a general framework to take into account these factors during the calculation of the phrase-table, e.g. by better distributing the probability mass of the individual phrase pairs. No additional feature functions are needed. We report results on two well-known tasks: the IWSLT'11 and WMT'11 evaluations, in both conditions translating from English to French. We give detailed results for different functions to weight the bitexts. Our best systems improve a strong baseline by up to one BLEU point without any impact on the computational complexity during training or decoding.</t>
  </si>
  <si>
    <t>https://www.scopus.com/inward/record.uri?eid=2-s2.0-84992392005&amp;partnerID=40&amp;md5=5a73e1f43a77eed3e6649d43118f2514</t>
  </si>
  <si>
    <t>Computational linguistics; Feature function; Model Adaptation; Parallel data; Relative frequencies; Standard procedures; Statistical machine translation; Translation models; Word alignment; Computer aided language translation</t>
  </si>
  <si>
    <t>Hybrid machine translation using joint, binarised feature vectors</t>
  </si>
  <si>
    <t>We present an approach for Hybrid Machine Translation, based on a Machine-Learning framework. Our method combines output from several source systems. We first define an extensible, total order on translations and use it to estimate a ranking on the sentence level for a given set of systems. We introduce and define the notion of joint, binarised feature vectors. We train an SVM-based classifier and show how its classification results can be used to create hybrid translations. We describe a series of oracle experiments on data sets from the WMT11 translation task in order to find an upper bound regarding the achievable level of translation quality. We also present results from first experiments with an implemented version of our system. Evaluation using NIST and BLEU metrics indicates that the proposed method can outperform its individual source systems. An interesting finding is that our approach allows to leverage good translations from otherwise bad systems as the translation quality estimation is based on sentence-level phenomena rather than corpus-level metrics. We conclude by summarising our findings and by giving an outlook to future work.</t>
  </si>
  <si>
    <t>https://www.scopus.com/inward/record.uri?eid=2-s2.0-84992390490&amp;partnerID=40&amp;md5=fe8c8d9b0926f8726031af1289859833</t>
  </si>
  <si>
    <t>Artificial intelligence; Bins; Computer aided language translation; Learning systems; Classification results; Feature vectors; Hybrid machine translation; Sentence level; Source systems; SVM-based classifiers; Total order; Translation quality; Computational linguistics</t>
  </si>
  <si>
    <t>A user-based usability assessment of raw machine translated technical instructions</t>
  </si>
  <si>
    <t>This paper reports on a project whose aims are to investigate the usability of raw machine translated technical support documentation for a commercial online file storage service. Following the ISO/TR 16982 definition of usability - goal completion, satisfaction, effectiveness, and efficiency - comparisons are drawn for all measures between the original user documentation written in English for a well-known online file storage service and raw machine translated output in four target languages: Spanish, French, German and Japanese. Using native speakers for each language, we found significant differences (p &lt; .05) between the source and MT output for three out of the four measures: goal completion, efficiency and user satisfaction. This leads to a tentative conclusion that there is a difference in usability between well-formed content and raw machine translated content, and we suggest avenues for further work.</t>
  </si>
  <si>
    <t>https://www.scopus.com/inward/record.uri?eid=2-s2.0-84992390137&amp;partnerID=40&amp;md5=a0a126e84d0ec14f099f2f5985fc4713</t>
  </si>
  <si>
    <t>Artificial intelligence; Computational linguistics; Computer aided language translation; Efficiency; Usability engineering; Efficiency comparisons; Further works; Target language; Technical instructions; Technical support; Usability assessment; User documentations; User satisfaction; Translation (languages)</t>
  </si>
  <si>
    <t>Lost and found in translation: The impact of machine translated results on translingual information retrieval</t>
  </si>
  <si>
    <t>In an ideal cross-lingual information retrieval (CLIR) system, a user query would generate a search over documents in a different language and the relevant results would be presented in the user's language. In practice, CLIR systems are typically evaluated by judging result relevance in the document language, to factor out the effects of translating the results using machine translation (MT). In this paper, we investigate the influence of four different approaches for integrating MT and CLIR on both retrieval accuracy and user judgment of relevancy. We create a corpus with relevance judgments for both human and machine translated results, and use it to quantify the effect that MT quality has on end-to-end relevance. We find that MT errors result in a 16-39% decrease in mean average precision over the ground truth system that uses human translations. MT errors also caused relevant sentences to appear irrelevant - 5-19% of sentences were relevant in human translation, but were judged irrelevant in MT. To counter this degradation, we present two hybrid retrieval models and two automatic MT post-editing techniques and show that these approaches substantially mitigate the errors and improve the end-to-end relevance.</t>
  </si>
  <si>
    <t>https://www.scopus.com/inward/record.uri?eid=2-s2.0-84992390112&amp;partnerID=40&amp;md5=6b25c765ca4c06705b70b49720c14c11</t>
  </si>
  <si>
    <t>Artificial intelligence; Computational linguistics; Computer aided language translation; Errors; Information retrieval; Search engines; Cross-lingual information retrieval; Document languages; Ground truth; Machine translations; Post-editing; Relevance judgment; Retrieval accuracy; Retrieval models; Translation (languages)</t>
  </si>
  <si>
    <t>Perplexity minimization for translation model domain adaptation in statistical machine translation</t>
  </si>
  <si>
    <t>We investigate the problem of domain adaptation for parallel data in Statistical Machine Translation (SMT). While techniques for domain adaptation of monolingual data can be borrowed for parallel data, we explore conceptual differences between translation model and language model domain adaptation and their effect on performance, such as the fact that translation models typically consist of several features that have different characteristics and can be optimized separately. We also explore adapting multiple (4-10) data sets with no a priori distinction between in-domain and out-of-domain data except for an in-domain development set. © 2012 Association for Computational Linguistics.</t>
  </si>
  <si>
    <t>https://www.scopus.com/inward/record.uri?eid=2-s2.0-84992378330&amp;partnerID=40&amp;md5=f21bb81de81d1b375e70ba4b58092eed</t>
  </si>
  <si>
    <t>Computational linguistics; Computer aided language translation; Linguistics; Domain adaptation; Language model; Parallel data; Statistical machine translation; Translation models; Translation (languages)</t>
  </si>
  <si>
    <t>A poor man's translation memory using machine translation evaluation metrics</t>
  </si>
  <si>
    <t>We propose straightforward implementations of translation memory (TM) functionality for research purposes, using machine translation evaluation metrics as similarity functions. Experiments under various conditions demonstrate the effectiveness of the approach, but also highlight problems in evaluating the results using an MT evaluation methodology.</t>
  </si>
  <si>
    <t>https://www.scopus.com/inward/record.uri?eid=2-s2.0-84992377627&amp;partnerID=40&amp;md5=8fbbad7224c56c2ced233fa967dfe705</t>
  </si>
  <si>
    <t>Computational linguistics; Machine translation evaluations; MT evaluations; Research purpose; Similarity functions; Translation memory; Computer aided language translation</t>
  </si>
  <si>
    <t>HAL: Challenging three key aspects of IBM-style statistical machine translation</t>
  </si>
  <si>
    <t>The IBM schemes use weighted cooccurrence counts to iteratively improve translation and alignment probability estimates. We argue that: 1) these cooccurrence counts should be combined differently to capture word correlation; 2) alignment probabilities adopt predictable distributions; and 3) consequently, no iteration is needed. This applies equally well to word-based and phrase-based approaches. The resulting scheme, dubbed HAL, outperforms the IBM scheme in experiments.</t>
  </si>
  <si>
    <t>https://www.scopus.com/inward/record.uri?eid=2-s2.0-84992377513&amp;partnerID=40&amp;md5=21b90f4af024cc9b5051bf0a4044e979</t>
  </si>
  <si>
    <t>Computational linguistics; Probability distributions; Co-occurrence; Phrase-based approach; Probability estimate; Statistical machine translation; Computer aided language translation</t>
  </si>
  <si>
    <t>IPTranslator: Facilitating patent search with machine translation</t>
  </si>
  <si>
    <t>Intellectual Property professionals frequently need to carry out patent searches for a variety of reasons. During a typical search, they will retrieve approximately 30% of their results in a foreign language. The machine translation (MT) options currently available to patent searchers for these foreign-language patents vary in their quality, consistency, and general level of service. In this article, we introduce IPTranslator; an MT web service designed to cater for the needs of patent searchers. At the core of IPTranslator is a set of MT systems developed specifically for translating patent text. We describe the challenges faced in adapting MT technology to such a complex domain, and how the systems were evaluated to ensure that the quality was fit for purpose. Finally, we present the framework through which the IPTranslator service is delivered to users, and the value-adding features which address many of the issues with existing solutions.</t>
  </si>
  <si>
    <t>https://www.scopus.com/inward/record.uri?eid=2-s2.0-84992365434&amp;partnerID=40&amp;md5=7a242cdac6726a3326097a6d3d077269</t>
  </si>
  <si>
    <t>Computational linguistics; Computer aided language translation; Patents and inventions; Web services; Complex domains; Fit for purpose; Foreign language; Level of Service; Machine translations; Patent search; Patent searchers; Translation (languages)</t>
  </si>
  <si>
    <t>Machine translation as a global enterprise service at ford</t>
  </si>
  <si>
    <t>Ford Motor Company is at the forefront of the global economy and with this comes the need for communicating with regional manufacturing staff and plant employees in their own languages. Asian employees, in particular, do not necessarily learn English as a second language as is often the case in European countries, so manufacturing systems are now mandated to support local languages. This support is required for plant floor system applications where static data (labels, menus, and messages) as well as dynamic data (user entered controlled and free text) is required to be translated from/to English and the local languages. This facilitates commonization of business methods where best practices can be shared globally between plant and staff members. In this paper and presentation, we will describe our experiences in bringing Machine Translation technology to a large multinational corporation such as Ford and discuss the lessons we learned as well as both the successes and failures we have experienced.</t>
  </si>
  <si>
    <t>https://www.scopus.com/inward/record.uri?eid=2-s2.0-84992363490&amp;partnerID=40&amp;md5=03109a704290b9bc15600577eb8f4c4f</t>
  </si>
  <si>
    <t>Computational linguistics; Computer aided language translation; Manufacture; English as a second language; European Countries; Ford motor companies; Global economies; Global Enterprises; Machine translations; Multi-national corporations; Plant floor systems; Translation (languages)</t>
  </si>
  <si>
    <t>Improved domain adaptation for statistical machine translation</t>
  </si>
  <si>
    <t>We present a simple and effective infrastructure for domain adaptation for statistical machine translation (MT). To build MT systems for different domains, it trains, tunes and deploys a single translation system that is capable of producing adapted domain translations and preserving the original generic accuracy at the same time. The approach unifies automatic domain detection and domain model parameterization into one system. Experiment results on 20 language pairs demonstrate its viability.</t>
  </si>
  <si>
    <t>https://www.scopus.com/inward/record.uri?eid=2-s2.0-84992322837&amp;partnerID=40&amp;md5=cea1abcab36eb844826933674b793cc9</t>
  </si>
  <si>
    <t>Computational linguistics; Linguistics; Different domains; Domain adaptation; Domain detections; Domain model; Effective infrastructures; Language pairs; Statistical machine translation; Translation systems; Computer aided language translation</t>
  </si>
  <si>
    <t>Using automatic machine translation metrics to analyze the impact of source reformulations</t>
  </si>
  <si>
    <t>This paper investigates the usefulness of automatic machine translation metrics when analyzing the impact of source re-formulations on the quality of machine-translated user generated content. We pro-pose a novel framework to quickly identify rewriting rules which improve or degrade the quality of MT output, by trying to rely on automatic metrics rather than human judgments. We find that this approach al-lows us to quickly identify overlapping rules between two language pairs (English-French and English-German) and specific cases where the rules' precision could be improved.</t>
  </si>
  <si>
    <t>https://www.scopus.com/inward/record.uri?eid=2-s2.0-84992315945&amp;partnerID=40&amp;md5=d7722e7a2db3edbb77a623a57f83fc3b</t>
  </si>
  <si>
    <t>Artificial intelligence; Computer aided language translation; Automatic machines; Automatic metrics; Human judgments; Language pairs; Rewriting rules; User-generated content; Computational linguistics</t>
  </si>
  <si>
    <t>Pivot lightly-supervised training for statistical machine translation</t>
  </si>
  <si>
    <t>In this paper, we investigate large-scale lightly-supervised training with a pivot language: We augment a baseline statistical machine translation (SMT) system that has been trained on human-generated parallel training corpora with large amounts of additional unsupervised parallel data; but instead of creating this synthetic data from monolingual source language data with the baseline system itself, or from target language data with a reverse system, we employ a parallel corpus of target language data and data in a pivot language. The pivot language data is automatically translated into the source language, resulting in a trilingual corpus with unsupervised source language side. We augment our baseline system with the unsupervised sourcetarget parallel data. Experiments are conducted for the German- French language pair using the standard WMT newstest sets for development and testing. We obtain the unsupervised data by translating the English side of the English-French 109 corpus to German. With careful system design, we are able to achieve improvements of up to +0.4 points BLEU / -0.7 points TER over the baseline.</t>
  </si>
  <si>
    <t>https://www.scopus.com/inward/record.uri?eid=2-s2.0-84992315900&amp;partnerID=40&amp;md5=f3278d4405fa6797ce62301b14bd33b0</t>
  </si>
  <si>
    <t>Computational linguistics; Computer aided language translation; Linguistics; Baseline systems; Development and testing; Parallel corpora; Parallel training; Statistical machine translation; Supervised trainings; Target language; Unsupervised data; Translation (languages)</t>
  </si>
  <si>
    <t>Measuring user productivity in machine translation enhanced computer assisted translation</t>
  </si>
  <si>
    <t>This paper addresses the problem of reliably measuring productivity gains by professional translators working with a machine translation enhanced computer assisted translation tool. In particular, we report on a field test we carried out with a commercial CAT tool in which translation memory matches were supplemented with suggestions from a commercial machine translation engine. The field test was conducted with 12 professional translators working on real translation projects. Productivity of translators were measured with two indicators, post-editing speed and post-editing effort, on two translation directions, English-Italian and English-German, and two linguistic domains, legal and information technology. Besides a detailed statistical analysis of the experimental results, we also discuss issues encountered in running the test.</t>
  </si>
  <si>
    <t>https://www.scopus.com/inward/record.uri?eid=2-s2.0-84964926816&amp;partnerID=40&amp;md5=7e2b62eda15ec88b48e2f0e9d32c92cf</t>
  </si>
  <si>
    <t>Computational linguistics; Productivity; Computer assisted; Field test; Machine translations; Post-editing; Productivity gain; Translation memory; Translation tools; User productivity; Computer aided language translation</t>
  </si>
  <si>
    <t>Experiments in cross-lingual sentiment analysis in discussion forums</t>
  </si>
  <si>
    <t>Cross-Lingual Sentiment Analysis; Machine Translation; Supervised Classification</t>
  </si>
  <si>
    <t>One of the objectives of sentiment analysis is to classify the polarity of conveyed opinions from the perspective of textual evidence. Most of the work in the field has been intensively applied to the English language and only few experiments have explored other languages. In this paper, we present a supervised classification of posts in French online forums where sentiment analysis is based on shallow linguistic features such as POS tagging, chunking and common negation forms. Furthermore, we incorporate word semantic orientation extracted from the English lexical resource SentiWordNet as an additional feature. Since SentiWordNet is an English resource, lexical entries in the studied French corpus should be translated into English. For this purpose, we propose a number of French to English translation experiments such as machine translation and WordNet synset translation using EuroWordNet. Obtained results show that WordNet synset translation have not significantly improved the classification performance with respect to the bag of words baseline due to the shortage in coverage. Automatic translation haven’t either significantly improved the results due to its insufficient quality. Propositions of improving the classification performance are given by the end of the article. © Springer-Verlag Berlin Heidelberg 2012.</t>
  </si>
  <si>
    <t>https://www.scopus.com/inward/record.uri?eid=2-s2.0-84962361652&amp;doi=10.1007%2f978-3-642-35386-4_11&amp;partnerID=40&amp;md5=bf9c9dddc12e5d44f41ad812c80f4445</t>
  </si>
  <si>
    <t>10.1007/978-3-642-35386-4_11</t>
  </si>
  <si>
    <t>Classification (of information); Computational linguistics; Computer aided language translation; Ontology; Semantics; Supervised learning; Automatic translation; Classification performance; Cross-lingual; English languages; Linguistic features; Machine translations; Supervised classification; Word semantic orientations; Sentiment analysis</t>
  </si>
  <si>
    <t>Improving machine translation of null subjects in Italian and Spanish</t>
  </si>
  <si>
    <t>Null subjects are non overtly expressed subject pronouns found in pro-drop languages such as Italian and Spanish. In this study we quantify and compare the occurrence of this phenomenon in these two languages. Next, we evaluate null subjects' translation into French, a "non prodrop" language. We use the Europarl corpus to evaluate two MT systems on their performance regarding null subject translation: Its-2, a rule-based system developed at LATL, and a statistical system built using the Moses toolkit. Then we add a rule-based preprocessor and a statistical post-editor to the Its-2 translation pipeline. A second evaluation of the improved Its-2 system shows an average increase of 15.46% in correct pro-drop translations for Italian-French and 12.80% for Spanish-French. © 2012 Association for Computational Linguistics.</t>
  </si>
  <si>
    <t>https://www.scopus.com/inward/record.uri?eid=2-s2.0-84951799362&amp;partnerID=40&amp;md5=60785f15682bc30a96645e6b135ebc9b</t>
  </si>
  <si>
    <t>Computational linguistics; Drops; Linguistics; Machine translations; Post editors; Rule based; Statistical systems; Translation (languages)</t>
  </si>
  <si>
    <t>FBK: Machine translation evaluation and word similarity metrics for semantic textual similarity</t>
  </si>
  <si>
    <t>This paper describes the participation of FBK in the Semantic Textual Similarity (STS) task organized within Semeval 2012. Our approach explores lexical, syntactic and semantic machine translation evaluation metrics combined with distributional and knowledgebased word similarity metrics. Our best model achieves 60.77% correlation with human judgements (Mean score) and ranked 20 out of 88 submitted runs in the Mean ranking, where the average correlation across all the sub-portions of the test set is considered. © 2012 Association for Computational Linguistics.</t>
  </si>
  <si>
    <t>https://www.scopus.com/inward/record.uri?eid=2-s2.0-84949903456&amp;partnerID=40&amp;md5=6213e22b5aaafc1c78462b63814cf863</t>
  </si>
  <si>
    <t>Computational linguistics; Computer aided language translation; Tellurium compounds; Best model; Machine translation evaluations; Test sets; Textual similarities; Word similarity; Semantics</t>
  </si>
  <si>
    <t>Improving pronoun translation for statistical machine translation</t>
  </si>
  <si>
    <t>Machine Translation is a well-established field, yet the majority of current systems translate sentences in isolation, losing valuable contextual information from previously translated sentences in the discourse. One important type of contextual information concerns who or what a coreferring pronoun corefers to (i.e., its antecedent). Languages differ significantly in how they achieve coreference, and awareness of antecedents is important in choosing the correct pronoun. Disregarding a pronoun's antecedent in translation can lead to inappropriate coreferring forms in the target text, seriously degrading a reader's ability to understand it. This work assesses the extent to which source-language annotation of coreferring pronouns can improve English-Czech Statistical Machine Translation (SMT). As with previous attempts that use this method, the results show little improvement. This paper attempts to explain why and to provide insight into the factors affecting performance. © 2012 Association for Computational Linguistics.</t>
  </si>
  <si>
    <t>https://www.scopus.com/inward/record.uri?eid=2-s2.0-84926381846&amp;partnerID=40&amp;md5=2a48d4bba80f4506ae72117a27777d80</t>
  </si>
  <si>
    <t>Computational linguistics; Computer aided language translation; Linguistics; Contextual information; Coreference; Machine translations; Source language; Statistical machine translation; Translation (languages)</t>
  </si>
  <si>
    <t>Re-examining machine translation metrics for paraphrase identification</t>
  </si>
  <si>
    <t>We propose to re-examine the hypothesis that automated metrics developed for MT evaluation can prove useful for paraphrase identification in light of the significant work on the development of new MT metrics over the last 4 years. We show that a meta-classifier trained using nothing but recent MT metrics outperforms all previous paraphrase identification approaches on the Microsoft Research Paraphrase corpus. In addition, we apply our system to a second corpus developed for the task of plagiarism detection and obtain extremely positive results. Finally, we conduct extensive error analysis and uncover the top systematic sources of error for a paraphrase identification approach relying solely on MT metrics. We release both the new dataset and the error analysis annotations for use by the community. © 2012 Association for Computational Linguistics.</t>
  </si>
  <si>
    <t>https://www.scopus.com/inward/record.uri?eid=2-s2.0-84926190420&amp;partnerID=40&amp;md5=23614ce9d8fcd66f1d332cff09fa6802</t>
  </si>
  <si>
    <t>Error analysis; Machine translations; Meta-classifiers; Microsoft researches; MT evaluations; Paraphrase corpus; Paraphrase identifications; Plagiarism detection; Computational linguistics</t>
  </si>
  <si>
    <t>Machine translation with binary feedback: A large-margin approach</t>
  </si>
  <si>
    <t>Viewing machine translation as a structured classification problem has provided a gateway for a host of structured prediction techniques to enter the field. In particular, large-margin structured prediction methods for discriminative training of feature weights, such as the structured perceptron or MIRA, have started to match or exceed the performance of existing methods such as MERT. One issue with structured problems in general is the difficulty in obtaining fully structured labels, e.g., in machine translation, obtaining reference translations or parallel sentence corpora for arbitrary language pairs. Another issue, more specific to the translation domain, is the difficulty in online training of machine translation systems, since existing methods often require bilingual knowledge to correct translation output online. We propose a solution to these two problems, by demonstrating a way to incorporate binary-labeled feedback (i.e., feedback on whether a translation hypothesis is a "good" or understandable one or not), a form of supervision that can be easily integrated in an online manner, into a machine translation framework. Experimental results show marked improvement by incorporating binary feedback on unseen test data, with gains exceeding 5.5 BLEU points.</t>
  </si>
  <si>
    <t>https://www.scopus.com/inward/record.uri?eid=2-s2.0-84911950489&amp;partnerID=40&amp;md5=77631bdf2a8254f8a569b40b19c142fe</t>
  </si>
  <si>
    <t>Bins; Computational linguistics; Online systems; Arbitrary languages; Binary feedback; Discriminative training; Machine translation systems; Machine translations; Online training; Structured prediction; Structured problems; Computer aided language translation</t>
  </si>
  <si>
    <t>Batch tuning strategies for statistical machine translation</t>
  </si>
  <si>
    <t>There has been a proliferation of recent work on SMT tuning algorithms capable of handling larger feature sets than the traditional MERT approach. We analyze a number of these algorithms in terms of their sentencelevel loss functions, which motivates several new approaches, including a Structured SVM. We perform empirical comparisons of eight different tuning strategies, including MERT, in a variety of settings. Among other results, we find that a simple and efficient batch version of MIRA performs at least as well as training online, and consistently outperforms other options. © 2012 Association for Computational Linguistics.</t>
  </si>
  <si>
    <t>https://www.scopus.com/inward/record.uri?eid=2-s2.0-84907341533&amp;partnerID=40&amp;md5=b5fb34e916da9d34882e9b9d08dee1d7</t>
  </si>
  <si>
    <t>Algorithms; Linguistics; Empirical - comparisons; Feature sets; Loss functions; New approaches; Statistical machine translation; Structured SVM; Tuning algorithm; Tuning strategy; Computational linguistics</t>
  </si>
  <si>
    <t>One system, many domains: Open-domain statistical machine translation via feature augmentation</t>
  </si>
  <si>
    <t>In this paper, we introduce a simple technique for incorporating domain information into a statistical machine translation system that significantly improves translation quality when test data comes from multiple domains. Our approach augments (conjoins) standard translation model and language model features with domain indicator features and requires only minimal modifications to the optimization and decoding procedures. We evaluate our method on two language pairs with varying numbers of domains, and observe significant improvements of up to 1.0 BLEU.</t>
  </si>
  <si>
    <t>https://www.scopus.com/inward/record.uri?eid=2-s2.0-84907309595&amp;partnerID=40&amp;md5=eaa2b558f6aefc487703faa1e7349e78</t>
  </si>
  <si>
    <t>Computational linguistics; Linguistics; Translation (languages); Domain informations; Language model; Language pairs; Multiple domains; Statistical machine translation; Statistical machine translation system; Translation models; Translation quality; Computer aided language translation</t>
  </si>
  <si>
    <t>Structured ramp loss minimization for machine translation</t>
  </si>
  <si>
    <t>This paper seeks to close the gap between training algorithms used in statistical machine translation and machine learning, specifically the framework of empirical risk minimization. We review well-known algorithms, arguing that they do not optimize the loss functions they are assumed to optimize when applied to machine translation. Instead, most have implicit connections to particular forms of ramp loss. We propose to minimize ramp loss directly and present a training algorithm that is easy to implement and that performs comparably to others. Most notably, our structured ramp loss minimization algorithm, RAMPION, is less sensitive to initialization and random seeds than standard approaches. © 2012 Association for Computational Linguistics.</t>
  </si>
  <si>
    <t>https://www.scopus.com/inward/record.uri?eid=2-s2.0-84903444552&amp;partnerID=40&amp;md5=a9cbd0370a1f7c8d2a7c98f4f1fffda6</t>
  </si>
  <si>
    <t>Artificial intelligence; Computational linguistics; Computer aided language translation; Learning algorithms; Learning systems; Linguistics; Translation (languages); Empirical risk minimization; Loss functions; Loss minimization; Loss minimization algorithms; Machine translations; Random seeds; Statistical machine translation; Training algorithms; Algorithms</t>
  </si>
  <si>
    <t>Adaptation of statistical machine translation model for cross-lingual information retrieval in a service context</t>
  </si>
  <si>
    <t>This work proposes to adapt an existing general SMT model for the task of translating queries that are subsequently going to be used to retrieve information from a target language collection. In the scenario that we focus on access to the document collection itself is not available and changes to the IR model are not possible. We propose two ways to achieve the adaptation effect and both of them are aimed at tuning parameter weights on a set of parallel queries. The first approach is via a standard tuning procedure optimizing for BLEU score and the second one is via a reranking approach optimizing for MAP score. We also extend the second approach by using syntax-based features. Our experiments show improvements of 1-2.5 in terms of MAP score over the retrieval with the non-Adapted translation. We show that these improvements are due both to the integration of the adaptation and syntax-features for the query translation task. © 2012 Association for Computational Linguistics.</t>
  </si>
  <si>
    <t>https://www.scopus.com/inward/record.uri?eid=2-s2.0-84897739683&amp;partnerID=40&amp;md5=61f6eb513a4b6e6cad102dc2a6a7254e</t>
  </si>
  <si>
    <t>Computational linguistics; Computer aided language translation; Linguistics; Syntactics; Bleu scores; Cross-lingual information retrieval; Document collection; Parallel queries; Query translations; Statistical machine translation; Target language; Tuning parameter; Translation (languages)</t>
  </si>
  <si>
    <t>Machine translation of labeled discourse connectives</t>
  </si>
  <si>
    <t>This paper shows how the disambiguation of discourse connectives can improve their automatic translation, while preserving the overall performance of statistical MT as measured by BLEU. State-of-the-art automatic classifiers for rhetorical relations are used prior to MT to label discourse connectives that signal those relations. These labels are used for MT in two ways: (1) by augmenting factored translation models; and (2) by using the probability distributions of labels in order to train and tune SMT. The improvement of translation quality is demonstrated using a new semi-automated metric for discourse connectives, on the English/French WMT10 data, while BLEU scores remain comparable to non-discourse-aware systems, due to the low frequency of discourse connectives.</t>
  </si>
  <si>
    <t>https://www.scopus.com/inward/record.uri?eid=2-s2.0-84893970350&amp;partnerID=40&amp;md5=808f6fc8d97fd91d6c2bd0478cea9c60</t>
  </si>
  <si>
    <t>Computational linguistics; Computer aided language translation; Automated metric; Automatic classifiers; Automatic translation; Machine translations; Rhetorical relations; State of the art; Translation models; Translation quality; Probability distributions</t>
  </si>
  <si>
    <t>Active learning for interactive machine translation</t>
  </si>
  <si>
    <t>Translation needs have greatly increased during the last years. In many situations, text to be translated constitutes an unbounded stream of data that grows continually with time. An effective approach to translate text documents is to follow an interactive-predictive paradigm in which both the system is guided by the user and the user is assisted by the system to generate error-free translations. Unfortunately, when processing such unbounded data streams even this approach requires an overwhelming amount of manpower. Is in this scenario where the use of active learning techniques is compelling. In this work, we propose different active learning techniques for interactive machine translation. Results show that for a given translation quality the use of active learning allows us to greatly reduce the human effort required to translate the sentences in the stream. © 2012 Association for Computational Linguistics.</t>
  </si>
  <si>
    <t>https://www.scopus.com/inward/record.uri?eid=2-s2.0-84891631903&amp;partnerID=40&amp;md5=9737fe00f5f4fee3e52d276476ecee44</t>
  </si>
  <si>
    <t>Artificial intelligence; Computational linguistics; Computer aided language translation; Data handling; Learning algorithms; Learning systems; Linguistics; Active Learning; Data stream; Effective approaches; Machine translations; Text document; Translation quality; Translation (languages)</t>
  </si>
  <si>
    <t>Machine translation of arabic dialects</t>
  </si>
  <si>
    <t>Arabic Dialects present many challenges for machine translation, not least of which is the lack of data resources. We use crowdsourcing to cheaply and quickly build Levantine-English and Egyptian-English parallel corpora, consisting of 1.1M words and 380k words, respectively. The dialectal sentences are selected from a large corpus of Arabic web text, and translated using Amazon's Mechanical Turk. We use this data to build Dialectal Arabic MT systems, and find that small amounts of dialectal data have a dramatic impact on translation quality. When translating Egyptian and Levantine test sets, our Dialectal Arabic MT system performs 6.3 and 7.0 BLEU points higher than a Modern Standard Arabic MT system trained on a 150M-word Arabic-English parallel corpus. © 2012 Association for Computational Linguistics.</t>
  </si>
  <si>
    <t>https://www.scopus.com/inward/record.uri?eid=2-s2.0-84883159872&amp;partnerID=40&amp;md5=7d6910c6c4f89f844d7b23cc348f8802</t>
  </si>
  <si>
    <t>Computational linguistics; Computer aided language translation; Amazon's mechanical turks; Arabic dialects; Data resources; Dialectal arabics; Machine translations; Modern standards; Parallel corpora; Translation quality; Translation (languages)</t>
  </si>
  <si>
    <t>Computing lattice BLEU oracle scores for machine translation</t>
  </si>
  <si>
    <t>The search space of Phrase-Based Statistical Machine Translation (PBSMT) systems can be represented under the form of a directed acyclic graph (lattice). The quality of this search space can thus be evaluated by computing the best achievable hypothesis in the lattice, the so-called oracle hypothesis. For common SMT metrics, this problem is however NP-hard and can only be solved using heuristics. In this work, we present two new methods for efficiently computing BLEU oracles on lattices: The first one is based on a linear approximation of the corpus BLEU score and is solved using the FST formalism; the second one relies on integer linear programming formulation and is solved directly and using the Lagrangian relaxation framework. These new decoders are positively evaluated and compared with several alternatives from the literature for three language pairs, using lattices produced by two PBSMT systems. © 2012 Association for Computational Linguistics.</t>
  </si>
  <si>
    <t>https://www.scopus.com/inward/record.uri?eid=2-s2.0-84877742325&amp;partnerID=40&amp;md5=37daaa73839c1fa8d0ccbe21e456b437</t>
  </si>
  <si>
    <t>Computational linguistics; Computer aided language translation; Directed graphs; Integer programming; Linguistics; Quality control; Directed acyclic graph (DAG); Integer linear programming formulation; LaGrangian relaxation; Language pairs; Linear approximations; Machine translations; Phrase-based statistical machine translation; Search spaces; Translation (languages)</t>
  </si>
  <si>
    <t>MT adaptation for under-resourced domains-what works and what not</t>
  </si>
  <si>
    <t>comparable corpora; domain adaptation; statistical machine translation</t>
  </si>
  <si>
    <t>In this paper the authors present various techniques of how to achieve MT domain adaptation with limited in-domain resources. This paper gives a case study of what works and what not if one has to build a domain specific machine translation system. Systems are adapted using in-domain comparable monolingual and bilingual corpora (crawled from the Web) and bilingual terms and named entities. The authors show how to efficiently integrate terms within statistical machine translation systems, thus significantly improving upon the baseline. © 2012 The Authors and IOS Press.</t>
  </si>
  <si>
    <t>https://www.scopus.com/inward/record.uri?eid=2-s2.0-84873165482&amp;doi=10.3233%2f978-1-61499-133-5-176&amp;partnerID=40&amp;md5=2fa83912ef9505b93e26369a29d48757</t>
  </si>
  <si>
    <t>10.3233/978-1-61499-133-5-176</t>
  </si>
  <si>
    <t>Computational linguistics; Linguistics; Natural language processing systems; Bilingual corpora; Comparable corpora; Domain adaptation; Domain specific; Machine translation systems; Statistical machine translation; Statistical machine translation system; Under-resourced; Computer aided language translation</t>
  </si>
  <si>
    <t>In-domain data FTW</t>
  </si>
  <si>
    <t>domain adaptation; parallel corpora; statistical machine translation</t>
  </si>
  <si>
    <t>We describe experiments on Estonian-English statistical machine translation with a strong emphasis on domain adaptation. We show that disregarding text domains can harm a translation system and that even a small in-domain corpus can lead to significant translation quality improvements. © 2012 The Authors and IOS Press.</t>
  </si>
  <si>
    <t>https://www.scopus.com/inward/record.uri?eid=2-s2.0-84873162466&amp;doi=10.3233%2f978-1-61499-133-5-50&amp;partnerID=40&amp;md5=5b6981d17858546aba3f6ab9602d0244</t>
  </si>
  <si>
    <t>10.3233/978-1-61499-133-5-50</t>
  </si>
  <si>
    <t>Computational linguistics; Linguistics; Domain adaptation; Parallel corpora; Statistical machine translation; Translation quality; Translation systems; Computer aided language translation</t>
  </si>
  <si>
    <t>Improving SMT by using parallel data of a closely related language</t>
  </si>
  <si>
    <t>English-to-Slovak translation; machine translation; parallel corpora</t>
  </si>
  <si>
    <t>The amount of training data in statistical machine translation critically affects translation quality. In this paper, we demonstrate how to increase translation quality for one language pair by introducing parallel data from a closely related language. Specifically, we improve English→Slovak translation using a large Czech-English parallel corpus and a shallow MT system for Czech→Slovak translation. Several options are explored to identify the best possible configuration. We also present our two contributions to available data resources, namely the English-Slovak parallel corpus and the Slovak variant of the WMT 2011 test set. © 2012 The Authors and IOS Press.</t>
  </si>
  <si>
    <t>https://www.scopus.com/inward/record.uri?eid=2-s2.0-84873161780&amp;doi=10.3233%2f978-1-61499-133-5-58&amp;partnerID=40&amp;md5=096b88682a5ee9ba99e61c3100fdbbd7</t>
  </si>
  <si>
    <t>10.3233/978-1-61499-133-5-58</t>
  </si>
  <si>
    <t>Computational linguistics; Computer aided language translation; Data resources; Language pairs; Machine translations; Parallel corpora; Parallel data; Statistical machine translation; Training data; Translation quality; Translation (languages)</t>
  </si>
  <si>
    <t>Performance evaluation of English to Sanskrit machine translation system</t>
  </si>
  <si>
    <t>Mt Evaluation; Weighted BLEU; Weighted F-Measure; Weighted Meteor Score; Weighted Unigram Precision; Weighted Unigram Recall</t>
  </si>
  <si>
    <t>The performance evaluation of machine translation (MT) has proven to be a very difficult problem. In present times, the automatic evaluation methods of MT have become very popular viz. bilingual evaluation understudy (BLEU), unigram precision, unigram recall, F-measure and METEOR score. The BLEU is a metric based on n-gram co-occurrence; precision, recall and F-measure are based on unigram matches; while METEOR score is based on explicit word-to-word matches between the translation and a reference translation (human judgement). In this paper, we evaluate our English to Sanskrit MT (EST) system with these evaluation methods of MT and propose a weighted BLEU, weighted unigram precision, weighted unigram recall, weighted F-measure and weighted METEOR score that is based on assignment of weight to different part-of-speech (POS) in the translation and a reference translation. Our proposed methods of above weighted methods of MT evaluations improve the score of these evaluation methods of MT. The performance results of our EST system, with and without weight of the above methods of MT evaluations, are shown using table. Copyright © 2012 Inderscience Enterprises Ltd.</t>
  </si>
  <si>
    <t>https://www.scopus.com/inward/record.uri?eid=2-s2.0-84869781371&amp;doi=10.1504%2fIJCAET.2012.047815&amp;partnerID=40&amp;md5=aa7dcc79bf3b75ec70f74751410e904c</t>
  </si>
  <si>
    <t>10.1504/IJCAET.2012.047815</t>
  </si>
  <si>
    <t>We investigate the differences between language models compiled from original target-language texts and those compiled from texts manually translated to the target language. Corroborating established observations of Translation Studies, we demonstrate that the latter are significantly better predictors of translated sentences than the former, and hence fit the reference set better. Furthermore, translated texts yield better language models for statistical machine translation than original texts. © 2012 Association for Computational Linguistics.</t>
  </si>
  <si>
    <t>https://www.scopus.com/inward/record.uri?eid=2-s2.0-84869225248&amp;doi=10.1162%2fCOLI_a_00111&amp;partnerID=40&amp;md5=5bc84cbfea6a03307e88e215dc60c155</t>
  </si>
  <si>
    <t>10.1162/COLI_a_00111</t>
  </si>
  <si>
    <t>Computer aided language translation; Language model; Machine translations; Reference set; Statistical machine translation; Target language; Computational linguistics</t>
  </si>
  <si>
    <t>English to Hindi machine translator using GMT and RBMT approach</t>
  </si>
  <si>
    <t>Grammar mapping technique(GMT); Machine translator (MT); Rules based machine translator(RBMT); Subject object verb (SOV); Subject verb object(SVO)</t>
  </si>
  <si>
    <t>This research focuses on development of Grammar mapping technique and Rules Based Machine Translation (RBMT) approach for English to Hindi machine translator. Development of a machine translation (MT) system typically demands a large volume of computational resources. Rule based MT systems require extraction of syntactic and semantic knowledge in the form of rules. In this research I have to focus on grammar matching rule of both type of language (Source language and Target language). © 2012 Springer-Verlag.</t>
  </si>
  <si>
    <t>https://www.scopus.com/inward/record.uri?eid=2-s2.0-84868317393&amp;doi=10.1007%2f978-3-642-31513-8_22&amp;partnerID=40&amp;md5=3624706dcdc5d6d4b8e1c08a09477aa5</t>
  </si>
  <si>
    <t>10.1007/978-3-642-31513-8_22</t>
  </si>
  <si>
    <t>Computer aided language translation; Optical variables measurement; Semantics; Machine translator (MT); Mapping techniques; Rules based; Subject object verb (SOV); Subject verb object(SVO); Information technology</t>
  </si>
  <si>
    <t>Improving statistical machine translation for a resource-poor language using related resource-rich languages</t>
  </si>
  <si>
    <t>We propose a novel language-independent approach for improving machine translation for resource-poor languages by exploiting their similarity to resource-rich ones. More precisely, we improve the translation from a resource-poor source language X1 into a resourcerich language Y given a bi-text containing a limited number of parallel sentences for X1-Y and a larger bi-text for X2-Y for some resource-rich language X2 that is closely related to X1. This is achieved by taking advantage of the opportunities that vocabulary overlap and similarities between the languages X1 and X2 in spelling, word order, and syntax offer: (1) we improve the word alignments for the resource-poor language, (2) we further augment it with additional translation options, and (3) we take care of potential spelling differences through appropriate transliteration. The evaluation for Indonesian!English using Malay and for Spanish!English using Portuguese and pretending Spanish is resource-poor shows an absolute gain of up to 1.35 and 3.37 BLEU points, respectively, which is an improvement over the best rivaling approaches, while using much less additional data. Overall, our method cuts the amount of necessary "real" training data by a factor of 2-5. © 2012 AI Access Foundation. All rights reserved.</t>
  </si>
  <si>
    <t>https://www.scopus.com/inward/record.uri?eid=2-s2.0-84866860084&amp;doi=10.1613%2fjair.3540&amp;partnerID=40&amp;md5=f2ca230040ae36ffa5ca65a684b75d68</t>
  </si>
  <si>
    <t>10.1613/jair.3540</t>
  </si>
  <si>
    <t>Computational linguistics; Natural resources; Absolute gain; Additional datum; Language independents; Machine translations; Resource-Rich; Source language; Statistical machine translation; Word alignment; Computer aided language translation</t>
  </si>
  <si>
    <t>English to sanskrit machine translation system: A rule-based approach</t>
  </si>
  <si>
    <t>English to Sanskrit machine translation system; Machine translation; Morphological marking; MT; POS tagging; Rule-based approach; Sanskrit</t>
  </si>
  <si>
    <t>The development of machine translation (MT) system for ancient language such as Sanskrit is a much more fascinating and challenging task. Due to lack of linguistic community, there are no wide works accomplished in Sanskrit translation while it is national language by virtue of its importance in India's cultural heritage. This paper describes a rule-based approach of machine translation which translates an English sentence (source language sentence) into equivalent Sanskrit sentence (target language sentence). Due to morphological richness of Sanskrit language, this system makes limited use of syntax and uses only morphological markings to identify subject, object, verb, preposition, adjective and adverb, as well as conjunctive sentences. It uses limited parsing for part of speech (POS) tagging, identification of clause, its subject, object, verb, etc and gender-number-person (GNP) of noun and object. This system gives translation result in GUI form and handles English sentences of different classes. The performance evaluations of our EST system with different methods of MT evaluations are shown using table and column chart. Copyright © 2012 Inderscience Enterprises Ltd.</t>
  </si>
  <si>
    <t>https://www.scopus.com/inward/record.uri?eid=2-s2.0-84864572333&amp;doi=10.1504%2fIJAIP.2012.048144&amp;partnerID=40&amp;md5=2034efcfa9d7b50da56d209b766501b3</t>
  </si>
  <si>
    <t>10.1504/IJAIP.2012.048144</t>
  </si>
  <si>
    <t>Japanese argument reordering based on dependency structure for statistical machine translation</t>
  </si>
  <si>
    <t>Paraphrasing; Predicate-argument structure; Re-ranking; Reordering; Statistical machine translation</t>
  </si>
  <si>
    <t>While phrase-based statistical machine translation systems prefer to translate with longer phrases, this may cause errors in a free word order language, such as Japanese, in which the order of the arguments of the predicates is not solely determined by the predicates and the arguments can be placed quite freely in the text. In this paper, we propose to reorder the arguments but not the predicates in Japanese using a dependency structure as a kind of reordering. Instead of a single deterministically given permutation, we generate multiple reordered phrases for each sentence and translate them independently. Then we apply a re-ranking method using a discriminative approach by Ranking Support Vector Machines (SVM) to re-score the multiple reordered phrase translations. In our experiment with the travel domain corpus BTEC, we gain a 1.22% BLEU score improvement when only 1-best is used for re-ranking and 4.12% BLEU score improvement when n-best is used for Japanese-English translation. © 2012 The Institute of Electronics, Information and Communication Engineers.</t>
  </si>
  <si>
    <t>https://www.scopus.com/inward/record.uri?eid=2-s2.0-84861851490&amp;doi=10.1587%2ftransinf.E95.D.1668&amp;partnerID=40&amp;md5=b45e58c38903c631c9a1c57d907de7b5</t>
  </si>
  <si>
    <t>10.1587/transinf.E95.D.1668</t>
  </si>
  <si>
    <t>Computational linguistics; Linguistics; Support vector machines; Argument structures; Paraphrasing; Re-ranking; Reordering; Statistical machine translation; Computer aided language translation</t>
  </si>
  <si>
    <t>Matching meaning for cross-language information retrieval</t>
  </si>
  <si>
    <t>Cross-language IR; Statistical machine translation</t>
  </si>
  <si>
    <t>This article describes a framework for cross-language information retrieval that efficiently leverages statistical estimation of translation probabilities. The framework provides a unified perspective into which some earlier work on techniques for cross-language information retrieval based on translation probabilities can be cast. Modeling synonymy and filtering translation probabilities using bidirectional evidence are shown to yield a balance between retrieval effectiveness and query-time (or indexing-time) efficiency that seems well suited large-scale applications. Evaluations with six test collections show consistent improvements over strong baselines. © 2011 Elsevier Ltd. All rights reserved.</t>
  </si>
  <si>
    <t>https://www.scopus.com/inward/record.uri?eid=2-s2.0-84861231273&amp;doi=10.1016%2fj.ipm.2011.09.003&amp;partnerID=40&amp;md5=fabe88a19298c5916344faa40641c37e</t>
  </si>
  <si>
    <t>10.1016/j.ipm.2011.09.003</t>
  </si>
  <si>
    <t>Computer aided language translation; Information retrieval; Probability; Cross language information retrieval; Cross languages; Large-scale applications; Query time; Retrieval effectiveness; Statistical estimation; Statistical machine translation; Test Collection; Computational linguistics</t>
  </si>
  <si>
    <t>StackTIS: A stacked generalization approach for effective prediction of translation initiation sites</t>
  </si>
  <si>
    <t>Bioinformatics; Classification; Data mining; Machine learning; Stacking; Translation initiation</t>
  </si>
  <si>
    <t>The prediction of the translation initiation site in an mRNA or cDNA sequence is an essential step in gene prediction and an open research problem in bioinformatics. Although recent approaches perform well, more effective and reliable methodologies are solicited. We developed an adaptable data mining method, called StackTIS, which is modular and consists of three prediction components that are combined into a meta-classification system, using stacked generalization, in a highly effective framework. We performed extensive experiments on sequences of two diverse eukaryotic organisms (Homo sapiens and Oryza sativa), indicating that StackTIS achieves statistically significant improvement in performance. © 2011 Elsevier Ltd.</t>
  </si>
  <si>
    <t>https://www.scopus.com/inward/record.uri?eid=2-s2.0-83855160781&amp;doi=10.1016%2fj.compbiomed.2011.10.009&amp;partnerID=40&amp;md5=34a108f729bf7742dd3298fdb76440f3</t>
  </si>
  <si>
    <t>10.1016/j.compbiomed.2011.10.009</t>
  </si>
  <si>
    <t>cDNA sequence; Data mining methods; Eukaryotic organisms; Gene prediction; Homo sapiens; Machine-learning; Oryza sativa; Research problems; Stacked generalization; Stacking; Translation initiation site; Bioinformatics; Classification (of information); Data mining; DNA sequences; Genes; Forecasting; complementary DNA; messenger RNA; article; classification; conceptual framework; controlled study; data mining; DNA sequence; eukaryotic cell; genetic variability; genetics; human; methodology; nonhuman; prediction; priority journal; rice; translation initiation; Bayes Theorem; Computational Biology; Data Mining; Databases, Genetic; DNA, Complementary; Humans; Oryza sativa; Protein Biosynthesis; RNA, Messenger; Sequence Analysis, DNA; Sequence Analysis, RNA; Support Vector Machines; Transcription Initiation Site; Eukaryota; Homo sapiens; Oryza sativa</t>
  </si>
  <si>
    <t>Study and correlation analysis of linguistic, perceptual, and automatic machine translation evaluations</t>
  </si>
  <si>
    <t>Evaluation of machine translation output is an important task. Various human evaluation techniques as well as automatic metrics have been proposed and investigated in the last decade. However, very few evaluation methods take the linguistic aspect into account. In this article, we use an objective evaluation method for machine translation output that classifies all translation errors into one of the five following linguistic levels: orthographic, morphological, lexical, semantic, and syntactic. Linguistic guidelines for the target language are required, and human evaluators use them in to classify the output errors. The experiments are performed on English-to-Catalan and Spanish-to-Catalan translation outputs generated by four different systems: 2 rule-based and 2 statistical. All translations are evaluated using the 3 following methods: a standard human perceptual evaluation method, several widely used automatic metrics, and the human linguistic evaluation. Pearson and Spearman correlation coefficients between the linguistic, perceptual, and automatic results are then calculated, showing that the semantic level correlates significantly with both perceptual evaluation and automatic metrics. © 2011 ASIS&amp;T.</t>
  </si>
  <si>
    <t>https://www.scopus.com/inward/record.uri?eid=2-s2.0-83655201280&amp;doi=10.1002%2fasi.21674&amp;partnerID=40&amp;md5=9b007e1e55a4d5171a853cbe397c0491</t>
  </si>
  <si>
    <t>10.1002/asi.21674</t>
  </si>
  <si>
    <t>Automatic machines; Automatic metrics; Correlation analysis; Evaluation Method; Human evaluation; Machine translations; Objective evaluation; Output errors; Perceptual evaluation; Rule based; Semantic levels; Spearman correlation; Target language; Errors; Information theory; Linguistics; Semantics; Translation (languages)</t>
  </si>
  <si>
    <t>Rapid development and deployment of bi-directional expert systems using machine translation technology</t>
  </si>
  <si>
    <t>Agriculture expert systems; Bilingual expert systems; Domain knowledge translation; Transfer-based machine translation approach</t>
  </si>
  <si>
    <t>The present work reports our attempt in developing an English-Arabic bi-directional machine translation tool in the agriculture domain. It aims to achieve automated translation of agricultural expert systems. In particular, we describe the translation of domain knowledge base, including, prompts, responses, explanation text, and advices. In the Central Laboratory for Agricultural Expert Systems (CLAES) where many successful agricultural expert systems have been developed, this tool is found to be essential in developing bi-directional (English-Arabic) expert systems because both English and Arabic versions are needed for development, deployment, and usage purpose. The tool also helps knowledge engineers in overcoming the language barrier by acquiring knowledge from either English or Arabic speaking domain experts. This paper discusses our experience with the developed machine translation tool and reports on results of its application on real agricultural expert systems. © 2011 Elsevier Ltd. All rights reserved.</t>
  </si>
  <si>
    <t>https://www.scopus.com/inward/record.uri?eid=2-s2.0-81855207551&amp;doi=10.1016%2fj.eswa.2011.08.019&amp;partnerID=40&amp;md5=1a092bd913aa99408e550ab8b3c76eec</t>
  </si>
  <si>
    <t>10.1016/j.eswa.2011.08.019</t>
  </si>
  <si>
    <t>Automated translation; Bi-directional; Domain experts; Domain knowledge; Domain knowledge base; Knowledge Engineers; Language barriers; Machine translations; Rapid development; Agricultural machinery; Agriculture; Information theory; Expert systems</t>
  </si>
  <si>
    <t>Arabic to English machine translation of verb phrases using rule-based approach</t>
  </si>
  <si>
    <t>Human Translation; Machine translation; Modern Standard Arabic (MSA); Natural language processing (NLP); Scientific text; Syntactic characteristics; Verb-Subject-Object (VSO)</t>
  </si>
  <si>
    <t>Problem statement: Scientific translation represents an important stream in the current century due to explosion of the information revolution. The translation of scientific text is still limited in accuracy due to the fact that the scientific terms cannot be translated appropriately. Word order rules are very important for the generation of sentences in the target language whereas the word order in Arabic language is different from the order in English. Any Arabic Machine Translation (MT) system to English should be able to deal with word order. Approach: The aim of this study is to introduces-MT (Verbal Sentence rule based Machine Translation), an automatic system for Arabic verbal sentence of scientific text to English translation using transfer based approach. Verbal sentences constitute the majority of Arabic scientific document. The system involves three phases: analysis, transfer and generation phase. The transfer method is one of the rule based approach category and the most common technique used in machine translation system. Results: The system was trained on 45 verbal sentences from different Arabic scientific text and tested on 30 new verbal sentences from different domain. An experiment performed involves comparison with two other machine translation systems namely Syzran and Google. The accuracy of the result of the designed system is 93%. Conclusion: VS-MT has been successfully implemented and tested on many verbal sentences from different field of Arabic thesis. An experiment was performed which involves comparison with two other machine translation systems namely Syzran and Google. Our approach is efficient enough to translate Arabic verbal sentences of scientific text to English. © 2012 Science Publications.</t>
  </si>
  <si>
    <t>https://www.scopus.com/inward/record.uri?eid=2-s2.0-84855531487&amp;doi=10.3844%2fjcssp.2012.277.286&amp;partnerID=40&amp;md5=bde0e4f570d4a72c00da3a4470f93150</t>
  </si>
  <si>
    <t>10.3844/jcssp.2012.277.286</t>
  </si>
  <si>
    <t>Forced decoding for minimum error rate training in statistical machine translation</t>
  </si>
  <si>
    <t>BLEU score; Forced decoding; Minimum error rate training; Statistical machine translation</t>
  </si>
  <si>
    <t>We present a forced decoding approach for the tuning process in statistical machine translation. Unlike the traditional discriminative approaches, the forced decoding system can take advantage of the reference of development set to generate n-best list in the decoding stage, and then merge this list with original n-best list generated by decoder in the tuning stage. We find that traditional minimum error rate training process can not find good translations for long sentences. While the forced decoding system knows the references, it could generate translations that are more similar to the references, which means the results would have higher BLEU score. As a supplement, the result of forced decoding system would lead the tuning process to a better point. 1553-9105/Copyright © 2012 Binary Information Press.</t>
  </si>
  <si>
    <t>https://www.scopus.com/inward/record.uri?eid=2-s2.0-84863357116&amp;partnerID=40&amp;md5=6f1c4e23c0a09898def6426f440841da</t>
  </si>
  <si>
    <t>BLEU score; Decoding system; Discriminative approach; Minimum error rate; N-best list; Statistical machine translation; Training process; Information theory; Linguistics; Decoding</t>
  </si>
  <si>
    <t>Factor-based uyghur-chinese statistical machine translation</t>
  </si>
  <si>
    <t>Factored model; Machine translation; Morphological strategies; Uyghur-chinese</t>
  </si>
  <si>
    <t>This paper is an initial explore to Uyghur-Chinese statistical machine translation. Uyghur and Chinese are very different from each other, the former is an agglutinative language with very productive inflectional and derivational word-formation processes, but the characters of the latter are almost hieroglyphics, morpheme processing doesn't work at all. We integrate Uyghur additional information, such as, affixes, stems to statistical machine translation system, this is so-called factored model, which is an extension of the phrase-based approach. The experiments show that morphological strategies can effectively improve the performances of translation system.</t>
  </si>
  <si>
    <t>https://www.scopus.com/inward/record.uri?eid=2-s2.0-84863116395&amp;doi=10.4156%2fijact.vol4.issue2.33&amp;partnerID=40&amp;md5=899c7a6afe5ffcb90873aee8fa4659f5</t>
  </si>
  <si>
    <t>10.4156/ijact.vol4.issue2.33</t>
  </si>
  <si>
    <t>Agglutinative language; Machine translation; Morphological strategies; Phrase-based approach; Statistical machine translation; Statistical machine translation system; Translation systems; Uyghur-chinese; Linguistics; Information theory</t>
  </si>
  <si>
    <t>SyMGiza++: Symmetrized word alignment models for statistical machine translation</t>
  </si>
  <si>
    <t>SyMGiza++ - a tool that computes symmetric word alignment models with the capability to take advantage of multi-processor systems - is presented. A series of fairly simple modifications to the original IBM/Giza++ word alignment models allows to update the symmetrized models between chosen iterations of the original training algorithms. We achieve a relative alignment quality improvement of more than 17% compared to Giza++ and MGiza++ on the standard Canadian Hansards task, while maintaining the speed improvements provided by the capability of parallel computations of MGiza++. Furthermore, the alignment models are evaluated in the context of phrase-based statistical machine translation, where a consistent improvement measured in BLEU scores can be observed when SyMGiza++ is used instead of Giza++ or MGiza++. © 2012 Springer-Verlag.</t>
  </si>
  <si>
    <t>https://www.scopus.com/inward/record.uri?eid=2-s2.0-84857094657&amp;doi=10.1007%2f978-3-642-25261-7_30&amp;partnerID=40&amp;md5=582e28dfb742038ea43a29d0b2a85fb1</t>
  </si>
  <si>
    <t>10.1007/978-3-642-25261-7_30</t>
  </si>
  <si>
    <t>Multiprocessor-system; Parallel Computation; Phrase-based statistical machine translation; Quality improvement; Simple modifications; Speed improvement; Statistical machine translation; Training algorithms; Word alignment; Information systems; Information theory; Linguistics; Alignment</t>
  </si>
  <si>
    <t>Sentence selection for improving the tuning process of a statistical machine translation system</t>
  </si>
  <si>
    <t>Corpus selection; Phrase-based translation; Spanish into English translation; Statistical Machine Translation; Weight tuning</t>
  </si>
  <si>
    <t>This paper describes a sentence selection strategy for tuning a statistical machine translation system based on Moses that translates Spanish into English. This work proposes two techniques that allow selecting the more similar source sentences of the development corpus to the sentences to translate (source test sentences). With this selection, better model weights are obtained to be used later in the translation process and therefore, to obtain better translation results. In particular, with the similarity selection method proposed in this paper, experiments report a BLEU improvement from 27.17%, with the complete development set, to 27.27% BLEU, selecting the sentences for tuning. This result is closer to the result obtained for the ORACLE experiment: BLEU of 27.51%. The ORACLE experiment consists of using the same test set for tuning the system weights. © 2012 Sociedad Espaãola para el Procesamiento de Lenguaje Natural.</t>
  </si>
  <si>
    <t>https://www.scopus.com/inward/record.uri?eid=2-s2.0-84866260088&amp;partnerID=40&amp;md5=56cb0a7488479f38cd0f723ff066b2af</t>
  </si>
  <si>
    <t>Griffon - GPU programming APIs for scientific and general purpose computing (Extended version)</t>
  </si>
  <si>
    <t>Applications can accelerate up to hundreds of times faster by offloading some computation from CPU to execute at graphical processing units (GPUs). This technique is so called the generalpurpose computation on graphic processing units (GPGPUs). Recent research on accelerating various applications by GPGPUs using a programming model from NVIDIA, called Compute Unified Device Architecture (CUDA), have shown significant improvement on performance results. However, writing an efficient CUDA program requires in-depth understanding of GPU architecture in order to develop a suitable data-parallel strategy, and to express it in a low-level style of code. Thus, CUDA programming is still considered complex and error-prone. This paper proposes a new set of application program interfaces (APIs), called Griffon, and its compiler framework for automatic translation of C programs to CUDA-based programs. Griffon APIs allow programmers to exploit the performance of multicore machines using OpenMP and offloads computations to GPUs using Griffon directives. The compiler framework uses a new graph algorithm for efficiently exploiting data locality. Experimental results on a 16-core NVIDIA Geforce 8400M GS using six workloads show that Griffon-based programs can accelerate from 1.5 up to 89 times faster than their sequential implementation running on CPU. © 2012 by IJAI (CESER Publications).</t>
  </si>
  <si>
    <t>https://www.scopus.com/inward/record.uri?eid=2-s2.0-84863606046&amp;partnerID=40&amp;md5=068c505276903be5dd7f21776783bc60</t>
  </si>
  <si>
    <t>Arabic detokenization; Arabic machine translation; Arabic segmentation; English to Arabic translation</t>
  </si>
  <si>
    <t>Morphologically rich languages pose a challenge for statistical machine translation (SMT). This challenge is magnified when translating into a morphologically rich language. In this work we address this challenge in the framework of a broad-coverage English-to-Arabic phrase based statistical machine translation (PBSMT). We explore the largest-to-date set of Arabic segmentation schemes ranging from full word form to fully segmented forms and examine the effects on system performance. Our results show a difference of 2.31 BLEU points averaged over all test sets between the best and worst segmentation schemes indicating that the choice of the segmentation scheme has a significant effect on the performance of an English-to-Arabic PBSMT system in a large data scenario. We show that a simple segmentation scheme can perform as well as the best and more complicated segmentation scheme. An in-depth analysis on the effect of segmentation choices on the components of a PBSMT system reveals that text fragmentation has a negative effect on the perplexity of the language models and that aggressive segmentation can significantly increase the size of the phrase table and the uncertainty in choosing the candidate translation phrases during decoding. An investigation conducted on the output of the different systems, reveals the complementary nature of the output and the great potential in combining them. © 2011 Springer Science+Business Media B.V.</t>
  </si>
  <si>
    <t>https://www.scopus.com/inward/record.uri?eid=2-s2.0-84857793210&amp;doi=10.1007%2fs10590-011-9101-1&amp;partnerID=40&amp;md5=63918bfa257892421c35a5990fbf73b1</t>
  </si>
  <si>
    <t>10.1007/s10590-011-9101-1</t>
  </si>
  <si>
    <t>Arabic detokenization; In-depth analysis; Language model; Large data; Machine translations; Morphological segmentation; Phrase-based statistical machine translation; Segmentation scheme; Statistical machine translation; Test sets; Computational linguistics; Translation (languages); Uncertainty analysis; Information theory</t>
  </si>
  <si>
    <t>Soft syntactic constraints for Arabic-English hierarchical phrase-based translation</t>
  </si>
  <si>
    <t>Arabic; Machine translation; Parsing; Soft constraints; Statistical methods; Syntax</t>
  </si>
  <si>
    <t>In adding syntax to statistical machine translation, there is a tradeoff between taking advantage of linguistic analysis and allowing the model to exploit parallel training data with no linguistic analysis: translation quality versus coverage. A number of previous efforts have tackled this tradeoff by starting with a commitment to linguistically motivated analyses and then finding appropriate ways to soften that commitment. We present an approach that explores the tradeoff from the other direction, starting with a translation model learned directly from aligned parallel text, and then adding soft constituent-level constraints based on parses of the source language. We argue that in order for these constraints to improve translation, they must be fine-grained: the constraints should vary by constituent type, and by the type of match or mismatch with the parse. We also use a different feature weight optimization technique, capable of handling large amount of features, thus eliminating the bottleneck of feature selection. We obtain substantial improvements in performance for translation from Arabic to English. © 2011 Springer Science+Business Media B.V.</t>
  </si>
  <si>
    <t>https://www.scopus.com/inward/record.uri?eid=2-s2.0-84857790774&amp;doi=10.1007%2fs10590-011-9111-z&amp;partnerID=40&amp;md5=b31faf5eb927b148aee73882b612b060</t>
  </si>
  <si>
    <t>10.1007/s10590-011-9111-z</t>
  </si>
  <si>
    <t>Arabic; Machine translations; Parsing; Soft constraint; Syntax; Information theory; Statistical methods; Syntactics; Translation (languages); Linguistics</t>
  </si>
  <si>
    <t>Chunk-lattices for verb reordering in Arabic-English statistical machine translation: Special issues on machine translation for Arabic</t>
  </si>
  <si>
    <t>Arabic-English MT; Phrase-based statistical MT; Shallow syntax; Word reordering</t>
  </si>
  <si>
    <t>Syntactic disfluencies in Arabic-to-English phrase-based SMT output are often due to incorrect verb reordering in Verb-Subject-Object sentences. As a solution, we propose a chunk-based reordering technique to automatically displace clause-initial verbs in the Arabic side of a word-aligned parallel corpus. This method is used to preprocess the training data, and to collect statistics about verb movements. From this analysis we build specific verb reordering lattices on the test sentences before decoding, and test different lattice-weighting schemes. Finally, we train a feature-rich discriminative model to predict likely verb reorderings for a given Arabic sentence. The model scores are used to prune the reordering lattice, leading to better word reordering at decoding time. The application of our reordering methods to the training and test data results in consistent improvements on the NIST-MT 2009 Arabic-English benchmark, both in terms of BLEU (+1.06%) and of reordering quality (+0.85%) measured with the Kendall Reordering Score. © 2011 Springer Science+Business Media B.V.</t>
  </si>
  <si>
    <t>https://www.scopus.com/inward/record.uri?eid=2-s2.0-84857784133&amp;doi=10.1007%2fs10590-011-9104-y&amp;partnerID=40&amp;md5=dab0fbee404080358caa28fdf71f2d94</t>
  </si>
  <si>
    <t>10.1007/s10590-011-9104-y</t>
  </si>
  <si>
    <t>Arabic-English MT; Discriminative models; Disfluencies; On-machines; Parallel corpora; Phrase-based statistical MT; Preprocess; Shallow syntax; Statistical machine translation; Test data; Training data; Word reordering; Benchmarking; Decoding; Syntactics; Information theory</t>
  </si>
  <si>
    <t>Machine translation between Hebrew and Arabic</t>
  </si>
  <si>
    <t>Arabic; Hebrew; Transfer-based MT</t>
  </si>
  <si>
    <t>Hebrew and Arabic are related but mutually incomprehensible languages with complex morphology and scarce parallel corpora. Machine translation between the two languages is therefore interesting and challenging. We discuss similarities and differences between Hebrew and Arabic, the benefits and challenges that they induce, respectively, and their implications on machine translation. We highlight the shortcomings of using English as a pivot language and advocate a direct, transfer-based and linguistically-informed (but still statistical, and hence scalable) approach. We report preliminary results of the two systems we are currently developing, for translation in both directions. © 2011 Springer Science+Business Media B.V.</t>
  </si>
  <si>
    <t>https://www.scopus.com/inward/record.uri?eid=2-s2.0-84857710778&amp;doi=10.1007%2fs10590-011-9103-z&amp;partnerID=40&amp;md5=98eae1ead3d6fa019788467c390c8829</t>
  </si>
  <si>
    <t>10.1007/s10590-011-9103-z</t>
  </si>
  <si>
    <t>Arabic; Complex morphology; Hebrew; Machine translations; On-machines; Parallel corpora; Pivot language; Transfer-based MT; Software engineering; Information theory</t>
  </si>
  <si>
    <t>Hybrid Machine Aided Translation System based on Constraint Synchronous Grammar and Translation Corresponding Tree</t>
  </si>
  <si>
    <t>Constraint synchronous grammar; Machine translation; Translation corresponding tree</t>
  </si>
  <si>
    <t>As the demand of translating large volume of material between Portuguese and Chinese is increasing rapidly nowadays, especially in the city of Macau, the translation work becomes impractical without the support of effective tools. In order to fulfill this gap and build up a translation workbench environment for translators, a Machine Aided Translation System between these languages, PCTAssist, is introduced. It is a hybrid system that applies not only Translation Memory technology but also Machine Translation methodologies, including the annotation schema of Translation Corresponding Tree (TCT) in the representation of bilingual examples, and the language formalism Constraint Synchronous Grammar (CSG) in analyzing the syntactic structure between the languages to accomplish the translation task. © 2012 ACADEMY PUBLISHER.</t>
  </si>
  <si>
    <t>https://www.scopus.com/inward/record.uri?eid=2-s2.0-84863277068&amp;doi=10.4304%2fjcp.7.2.309-316&amp;partnerID=40&amp;md5=44930de00ad18271a84ebf39b24bd3e3</t>
  </si>
  <si>
    <t>10.4304/jcp.7.2.309-316</t>
  </si>
  <si>
    <t>Effective tool; Hybrid machine; Machine translations; Machine-aided translation; Synchronous grammars; Syntactic structure; Translation memories; Forestry; Hybrid systems; Information theory; Translation (languages); Forestry; Languages; Translation</t>
  </si>
  <si>
    <t>MT-oriented English PoS tagging and its application to noun phrase chunking</t>
  </si>
  <si>
    <t>English PoS tagging; Machine translation; Maximum entropy; NP chunking; Rule-based approach</t>
  </si>
  <si>
    <t>A hybrid approach to English Part-of-Speech (PoS) tagging with its target application being English-Chinese machine translation in business domain is presented, demonstrating how a present tagger can be adapted to learn from a small amount of data and handle unknown words for the purpose of machine translation. A small size of 998 k English annotated corpus in business domain is built semiautomatically based on a new tagset; the maximum entropy model is adopted, and rule-based approach is used in post-processing. The tagger is further applied in Noun Phrase (NP) chunking. Experiments show that our tagger achieves an accuracy of 98.14%, which is a quite satisfactory result. In the application to NP chunking, the tagger gives rise to 2.21% increase in F-score, compared with the results using Stanford tagger.</t>
  </si>
  <si>
    <t>https://www.scopus.com/inward/record.uri?eid=2-s2.0-84861769504&amp;partnerID=40&amp;md5=ca14819cb15d768228967a55b276cf70</t>
  </si>
  <si>
    <t>Phrasal syntactic category sequence model for phrase-based MT</t>
  </si>
  <si>
    <t>machine translation; natural language processing; phrase-based machine translation</t>
  </si>
  <si>
    <t>Incorporating target syntax into phrase-based machine translation (PBMT) can generate syntactically well-formed translations. We propose a novel phrasal syntactic category sequence (PSCS) model which allows a PBMT decoder to prefer more grammatical translations. We parse all the sentences on the target side of the bilingual training corpus. In the standard phrase pair extraction procedure, we assign a syntactic category to each phrase pair and build a PSCS model from the parallel training data. Then, we log linearly incorporate the PSCS model into a standard PBMT system. Our method is very simple and yields a 0.7 BLEU point improvement when compared to the baseline PBMT system. © 2012 Springer-Verlag.</t>
  </si>
  <si>
    <t>https://www.scopus.com/inward/record.uri?eid=2-s2.0-84863390493&amp;doi=10.1007%2f978-3-642-28601-8_5&amp;partnerID=40&amp;md5=2224ad878a3080eaa8ce8096ae90b7e1</t>
  </si>
  <si>
    <t>10.1007/978-3-642-28601-8_5</t>
  </si>
  <si>
    <t>Extraction procedure; Machine translations; NAtural language processing; Parallel training; phrase-based machine translation; Training corpus; Computational linguistics; Information theory; Natural language processing systems; Text processing; Syntactics</t>
  </si>
  <si>
    <t>Document-specific statistical machine translation for improving human translation productivity</t>
  </si>
  <si>
    <t>Post-Editing; Statistical Machine Translation; Translation Memory</t>
  </si>
  <si>
    <t>We present two long term studies of the productivity of human translators by augmenting an existing Translation Memory system with Document-Specific Statistical Machine Translation. While the MT Post-Editing approach represents a significant change to the current practice of human translation, the two studies demonstrate a significant increase in the productivity of human translators, on the order of about 50% in the first study and of 68% in the second study conducted a year later. Both studies used a pool of 15 translators and concentrated on English-Spanish translation of IBM content in a production Translation Services Center. © 2012 Springer-Verlag.</t>
  </si>
  <si>
    <t>https://www.scopus.com/inward/record.uri?eid=2-s2.0-84863389946&amp;doi=10.1007%2f978-3-642-28601-8_3&amp;partnerID=40&amp;md5=c568ac096c39a57375f672742cfd13e7</t>
  </si>
  <si>
    <t>10.1007/978-3-642-28601-8_3</t>
  </si>
  <si>
    <t>Long term study; Post-Editing; Statistical machine translation; Translation memories; Translation Memory; Translation services; Computational linguistics; Productivity; Text processing; Information theory</t>
  </si>
  <si>
    <t>An empirical study of recognizing textual entailment in Japanese text</t>
  </si>
  <si>
    <t>Machine Learning; Machine Translation; Textual Entailment</t>
  </si>
  <si>
    <t>Recognizing Textual Entailment (RTE) is a fundamental task in Natural Language Understanding. The task is to decide whether the meaning of a text can be inferred from the meaning of the other one. In this paper, we conduct an empirical study of the RTE task for Japanese, adopting a machine-learning-based approach. We quantitatively analyze the effects of various entailment features and the impact of RTE resources on the performance of a RTE system. This paper also investigates the use of Machine Translation for the RTE task and determines whether Machine Translation can be used to improve the performance of our RTE system. Experimental results achieved on benchmark data sets show that our machine-learning-based RTE system outperforms the baseline method based on lexical matching. The results also suggest that the Machine Translation component can be utilized to improve the performance of the RTE system. © 2012 Springer-Verlag.</t>
  </si>
  <si>
    <t>https://www.scopus.com/inward/record.uri?eid=2-s2.0-84858325077&amp;doi=10.1007%2f978-3-642-28604-9_36&amp;partnerID=40&amp;md5=bf38d7d87050fa63e49e8eee5661611d</t>
  </si>
  <si>
    <t>10.1007/978-3-642-28604-9_36</t>
  </si>
  <si>
    <t>Baseline methods; Benchmark data; Empirical studies; Japanese text; Machine translations; Natural language understanding; Recognizing textual entailments; Textual Entailment; Computational linguistics; Information theory; Learning algorithms; Learning systems; Natural language processing systems; Text processing</t>
  </si>
  <si>
    <t>Integration of a noun compound translator tool with moses for english-hindi machine translation and evaluation</t>
  </si>
  <si>
    <t>Noun Compounds are a frequently occurring multiword expression in English written texts. English noun compounds are translated into varied syntactic constructs in Hindi. The performance of existing translation system makes the point clear that there exists no satisfactorily efficient Noun Compound translation tool from English to Hindi although the need of one is unprecedented in the context of machine translation. In this paper we integrate Noun Compound Translator [13], a statistical tool for Noun Compound translation, with the state-of-the-art machine translation tool, Moses [10]. We evaluate the integrated system on test data of 300 source language sentences which contain Noun Compounds and are translated manually into Hindi. A gain of 29% on BLEU score and 27% on Human evaluation has been observed on the test data. © 2012 Springer-Verlag.</t>
  </si>
  <si>
    <t>https://www.scopus.com/inward/record.uri?eid=2-s2.0-84858324808&amp;doi=10.1007%2f978-3-642-28601-8_6&amp;partnerID=40&amp;md5=7ad9134ae9d47c594a11c4f2c68b3873</t>
  </si>
  <si>
    <t>10.1007/978-3-642-28601-8_6</t>
  </si>
  <si>
    <t>Human evaluation; Integrated systems; Machine translations; Multiword expressions; Noun compounds; Source language; Statistical tools; Test data; Translation systems; Translation tools; Written texts; Computational linguistics; Statistical mechanics; Text processing; Information theory</t>
  </si>
  <si>
    <t>Parallel corpora for wordnet construction: Machine translation vs. automatic sense tagging</t>
  </si>
  <si>
    <t>automatic sense tagging; lexical resources; machine translation; parallel corpora; wordnet</t>
  </si>
  <si>
    <t>In this paper we present a methodology for WordNet construction based on the exploitation of parallel corpora with semantic annotation of the English source text. We are using this methodology for the enlargement of the Spanish and Catalan versions of WordNet 3.0, but the methodology can also be used for other languages. As big parallel corpora with semantic annotation are not usually available, we explore two strategies to overcome this problem: to use monolingual sense tagged corpora and machine translation, on the one hand; and to use parallel corpora and automatic sense tagging on the source text, on the other. With these resources, the problem of acquiring a WordNet from parallel corpora can be seen as a word alignment task. Fortunately, this task is well known, and some aligning algorithms are freely available. © 2012 Springer-Verlag.</t>
  </si>
  <si>
    <t>https://www.scopus.com/inward/record.uri?eid=2-s2.0-84858302399&amp;doi=10.1007%2f978-3-642-28601-8_10&amp;partnerID=40&amp;md5=cf24dc58995cef5c1f5d44d443e032de</t>
  </si>
  <si>
    <t>10.1007/978-3-642-28601-8_10</t>
  </si>
  <si>
    <t>Lexical resources; machine translation; Parallel corpora; Sense-tagging; Wordnet; Computational linguistics; Information theory; Semantics; Text processing; Ontology</t>
  </si>
  <si>
    <t>Lince, an end user tool for the implementation of the spelling reform of Portuguese</t>
  </si>
  <si>
    <t>machine translation; NLP tools and resources; spelling reform</t>
  </si>
  <si>
    <t>This paper outlines the design choices of Lince, a multi-platform application that updates the textual contents of documents according to a recent spelling reform of Portuguese. We took advantage of an existing lexical relational database of which we mimicked the structure for homogeneity purposes and to streamline the updating process. Being a tool aimed both at the general public and professional users, a balance between simplistic interface design and wide-enough customization options proved essential. In this paper, we start by describing the background and rationale underlying the tool's development; the initial requirements are then presented and the design choices framed, with an emphasis on the conversion algorithm and customization options. © 2012 Springer-Verlag.</t>
  </si>
  <si>
    <t>https://www.scopus.com/inward/record.uri?eid=2-s2.0-84858408538&amp;doi=10.1007%2f978-3-642-28885-2_5&amp;partnerID=40&amp;md5=4b351f54f8faf0666f967604f9d8fd1c</t>
  </si>
  <si>
    <t>10.1007/978-3-642-28885-2_5</t>
  </si>
  <si>
    <t>Conversion algorithm; End users; General publics; Interface designs; Machine translations; Multi-platform applications; NLP tools; Relational Database; spelling reform; Textual content; Artificial intelligence; Design</t>
  </si>
  <si>
    <t>Automatic parallel code generation for NuFFT data translation on multicores</t>
  </si>
  <si>
    <t>automatic parallelization; code generation; convolution; data translation; Nonuniform FFT</t>
  </si>
  <si>
    <t>The nonuniform FFT (NuFFT) is widely used in many applications. Focusing on the most time-consuming part of the NuFFT computation, the data translation step, in this paper, we develop an automatic parallel code generation tool for data translation targeting emerging multicores. The key components of this tool are two scalable parallelization strategies, namely, the source-driven parallelization and the target-driven parallelization. Both these strategies employ equally sized geometric tiling and binning to improve data locality while trying to balance workloads across the cores through dynamic task allocation. They differ in the partitioning and scheduling schemes used to guarantee mutual exclusion in data updates. This tool also consists of a code generator and a code optimizer for the data translation. We evaluated our tool on a commercial multicore machine for both 2D and 3D inputs under different sample distributions with large data set sizes. The results indicate that both parallelization strategies have good scalability as the number of cores and the number of dimensions of data space increase. In particular, the target-driven parallelization outperforms the other when samples are nonuniformly distributed. The experiments also show that our code optimizations can bring about 32%43% performance improvement to the data translation step of NuFFT. © 2012 World Scientific Publishing Company.</t>
  </si>
  <si>
    <t>https://www.scopus.com/inward/record.uri?eid=2-s2.0-84862159436&amp;doi=10.1142%2fS021812661240004X&amp;partnerID=40&amp;md5=bd02b844ba50e18111e26ea4f37edb6c</t>
  </si>
  <si>
    <t>10.1142/S021812661240004X</t>
  </si>
  <si>
    <t>Automatic Parallelization; Code Generation; Code generators; Code optimization; Data locality; Data space; Data translations; Data update; Dynamic task allocation; Large data; Multi-core machines; Multi-cores; Mutual exclusions; Nonuniform; Optimizers; Parallel code; Parallelization strategies; Parallelizations; Performance improvements; Sample distributions; Scheduling schemes; Time-consuming parts; Automatic programming; Convolution; Fast Fourier transforms; Network components; Program compilers</t>
  </si>
  <si>
    <t>Hope and fear for discriminative training of statistical translation models</t>
  </si>
  <si>
    <t>Distributed computing; Large-margin methods; Machine translation; Online learning; Structured prediction</t>
  </si>
  <si>
    <t>In machine translation, discriminative models have almost entirely supplanted the classical noisychannel model, but are standardly trained using a method that is reliable only in low-dimensional spaces. Two strands of research have tried to adapt more scalable discriminative training methods to machine translation: the first uses log-linear probability models and either maximum likelihood or minimum risk, and the other uses linear models and large-margin methods. Here, we provide an overview of the latter. We compare several learning algorithms and describe in detail some novel extensions suited to properties of the translation task: no single correct output, a large space of structured outputs, and slow inference. We present experimental results on a large-scale Arabic- English translation task, demonstrating large gains in translation accuracy. © 2012 David Chiang.</t>
  </si>
  <si>
    <t>https://www.scopus.com/inward/record.uri?eid=2-s2.0-84860663465&amp;partnerID=40&amp;md5=9c44af8fdc3558eab5f530bcd9d2f2a0</t>
  </si>
  <si>
    <t>Discriminative models; Discriminative training; Large spaces; Large-margin methods; Low-dimensional spaces; Machine translations; Noisy channel; Online learning; Probability models; Statistical translation model; Structured prediction; Distributed computer systems; Learning algorithms; Computer aided language translation</t>
  </si>
  <si>
    <t>A preliminary evaluation of metadata records machine translation</t>
  </si>
  <si>
    <t>Cross-language information retrieval; Digital libraries; Globalization; Machine translation; Multilingual information access</t>
  </si>
  <si>
    <t>Purpose - The purpose of this study is to evaluate freely available machine translation (MT) services' performance in translating metadata records. Design/methodology/approach - Randomly selected metadata records were translated from English into Chinese using Google, Bing, and SYSTRAN MT systems. These translations were then evaluated using a five point scale for both fluency and adequacy. Missing count (words not translated) and incorrect count (words incorrectly translated) were also recorded. Findings - Concerning both fluency and adequacy, Google and Bing's translations of more than 70 percent of test data received scores equal to or greater than three, representative of "non-native Chinese" and "much coverage," respectively. SYSTRAN scored lowest in both measures. However, these differences were not statistically significant. A Pearson correlation analysis demonstrated a strong relationship (r - 0.86) between fluency and adequacy. Missing count and incorrect count strongly correlated with fluency and adequacy. Originality/value - Most existing digital collections can be accessed in English alone. Few digital collections in the USA support multilingual information access (MLIA) that enables users of differing languages to search, browse, recognize and use information in the collections. Human translation is one solution, but it is neither time nor cost effective for most libraries. This study serves as a first step to understand the performance of current MT systems and to design effective and efficient MLIA services for digital collections. © Emerald Group Publishing Limited.</t>
  </si>
  <si>
    <t>https://www.scopus.com/inward/record.uri?eid=2-s2.0-84859362291&amp;doi=10.1108%2f02640471211221377&amp;partnerID=40&amp;md5=8fa8e47173886cab3b029bb6415eb170</t>
  </si>
  <si>
    <t>10.1108/02640471211221377</t>
  </si>
  <si>
    <t>Phrase reordering for Chinese-Uyghur statistical machine translation</t>
  </si>
  <si>
    <t>Chinese; Machine translation; Phrase reordering; Uyghur</t>
  </si>
  <si>
    <t>Chinese and Uyghur are mainly different from each other in two aspects. First, Chinese is a SVO (subject-verb-object) language, Uyghur is a SOV language. Second, Chinese is an isolated language, characters (words) are almost hieroglyphics, morphological processing doesn't work at all, while Uyghur is an agglutinative language with very productive inflectional and derivational word-formation processes. This dissertation focuses on solving the difference of syntactic structure. To make Chinese and Uyghur more similar, in experiments, we reorder parts of syntactic structure of Chinese phrase to that of Uyghur. Experiments show that phrase reordering rules can effectively improve the performance of translation. © 2012 by Binary Information Press.</t>
  </si>
  <si>
    <t>https://www.scopus.com/inward/record.uri?eid=2-s2.0-84862702770&amp;partnerID=40&amp;md5=3d227e5d918e838611c53d3a81a296f8</t>
  </si>
  <si>
    <t>Agglutinative language; Chinese; Machine translations; Morphological processing; Phrase reordering; Statistical machine translation; Syntactic structure; Uyghur; Experiments; Syntactics; Translation (languages)</t>
  </si>
  <si>
    <t>The application of internet technology in translation</t>
  </si>
  <si>
    <t>internet-assisted translation; machine translation; network information resources</t>
  </si>
  <si>
    <t>The Internet technology provides great help for the translation to a certain extent, the translator can solve many difficulties in the translation practice with the help of the network information resources, including resource sharing and network translation tools, sometimes they might even find corresponding version directly and examine the correctness of translation through the machine translation, thus making the translation more efficient and accurate. © 2012 Springer-Verlag GmbH.</t>
  </si>
  <si>
    <t>https://www.scopus.com/inward/record.uri?eid=2-s2.0-84860350267&amp;doi=10.1007%2f978-3-642-27951-5_19&amp;partnerID=40&amp;md5=be5cab3d36e979ec0d4758556782b74e</t>
  </si>
  <si>
    <t>10.1007/978-3-642-27951-5_19</t>
  </si>
  <si>
    <t>Internet technology; Machine translations; Network information; Resource sharing; Translation tools; Computer aided language translation; Electrical engineering; Information science; Internet</t>
  </si>
  <si>
    <t>Improving English-Vietnamese word alignment using translation model</t>
  </si>
  <si>
    <t>Improving; Phrase-table; Re-alignment; Statistical machine translation; Translation model; Word alignment</t>
  </si>
  <si>
    <t>Word alignment for a parallel corpus is the connection between the words/phrases in source language and the words/phrases in target language. The alignment result is an important input for many natural language processing applications. In this paper, we propose an approach to improve the English-Vietnamese word alignment result by using the alignment frequency that is presented in the translation model of SMT (Statistical Machine Translation). We also indicate 5 common error types of English-Vietnamese word alignment and propose the heuristic patterns to discover the alignment errors. The experimental results show the improvement compared to the result of GIZA++. ©2012 IEEE.</t>
  </si>
  <si>
    <t>https://www.scopus.com/inward/record.uri?eid=2-s2.0-84860486820&amp;doi=10.1109%2frivf.2012.6169841&amp;partnerID=40&amp;md5=29e2e52af1ab18b68211b5af77a7251f</t>
  </si>
  <si>
    <t>10.1109/rivf.2012.6169841</t>
  </si>
  <si>
    <t>Improving; Phrase-table; Re-alignment; Statistical machine translation; Translation models; Word alignment; Computational linguistics; Innovation; Natural language processing systems; Alignment</t>
  </si>
  <si>
    <t>Exploiting non-parallel corpora for statistical machine translation</t>
  </si>
  <si>
    <t>Constructing a corpus of parallel sentence pairs is an important work in building a Statistical Machine Translation system. It impacts deeply how the quality of a Statistical Machine Translation could achieve. The more parallel sentence pairs we use to train the system, the better translation's quality it is. Nowadays, comparable non-parallel corpora become important resources to alleviate scarcity of parallel corpora. The problem here is how to extract parallel sentence pairs automatically but accurately from comparable non-parallel corpora, which are usually very "noisy". This paper presents how we can apply the reinforcement-learning scheme with our new proposed algorithm for detecting parallel sentence pairs. We specify that from an initial set of parallel sentences in a domain, the proposed model can extract a large number of new parallel sentence pairs from non-parallel corpora resources in different domains, concurrently increasing the system's translation ability gradually. ©2012 IEEE.</t>
  </si>
  <si>
    <t>https://www.scopus.com/inward/record.uri?eid=2-s2.0-84860482947&amp;doi=10.1109%2frivf.2012.6169833&amp;partnerID=40&amp;md5=6c52d81910b7afaaca8d26b582ea527c</t>
  </si>
  <si>
    <t>10.1109/rivf.2012.6169833</t>
  </si>
  <si>
    <t>Different domains; In-buildings; IT impact; Parallel corpora; Statistical machine translation; Statistical machine translation system; Algorithms; Context free grammars; Innovation; Linguistics; Software agents</t>
  </si>
  <si>
    <t>Using machine translation for recognizing textual entailment in Vietnamese language</t>
  </si>
  <si>
    <t>Recognizing Textual Entailment (RTE) is a fundamental task in Natural Language Understanding. The task is to determine whether the meaning of a text can be inferred from the meaning of the other one. This paper explores the use of Machine Translation (MT) in recognizing textual entailment in texts written in Vietnamese. We present two methods of using Machine Translation for Vietnamese RTE. The first method integrates a MT component into front-end of an English RTE system. The second method uses a MT component to produce English translation of Vietnamese RTE data, and both original Vietnamese data and its translation are used to learn an entailment classifier. Experimental results achieve on Vietnamese RTE corpus built from RTE3 data set suggest that Machine Translation can help to improve Vietnamese RTE. ©2012 IEEE.</t>
  </si>
  <si>
    <t>https://www.scopus.com/inward/record.uri?eid=2-s2.0-84860458339&amp;doi=10.1109%2frivf.2012.6169828&amp;partnerID=40&amp;md5=38fb51dd1870e6d1b584c8a3ccba9d06</t>
  </si>
  <si>
    <t>10.1109/rivf.2012.6169828</t>
  </si>
  <si>
    <t>Data sets; Machine translations; Natural language understanding; Recognizing textual entailments; Innovation; Text processing; Computer aided language translation</t>
  </si>
  <si>
    <t>An intelligent Web agent that autonomously learns how to translate</t>
  </si>
  <si>
    <t>machine translation; Self-learning; stability analysis; Web access</t>
  </si>
  <si>
    <t>We describe the design of an autonomous agent that can teach itself how to translate from a foreign language, by first assembling its own training set, then using it to improve its vocabulary and language model. The key idea is that a Statistical Machine Translation package can be used for the Cross-Language Retrieval Task of assembling a training set from a vast amount of available text (e.g. a large multilingual corpus, or the Web) and then train on that data, repeating the process several times. The stability issues related to such a feedback loop are addressed by a mathematical model, connecting statistical and control-theoretic aspects of the system. We test it on controlled environment and real-world tasks, showing that indeed this agent can improve its translation performance autonomously and in a stable fashion, when seeded with a very small initial training set. We develop a multiprocessor version of the agent that directly accesses the Web using a Web search engine and taking advantage of the big amount of data available there. The modelling approach we develop for this agent is general, and we believe that it will be useful for an entire class of self-learning autonomous agents working on the Web. © 2012 - IOS Press and the authors. All rights reserved.</t>
  </si>
  <si>
    <t>https://www.scopus.com/inward/record.uri?eid=2-s2.0-84860589834&amp;doi=10.3233%2fWIA-2012-0239&amp;partnerID=40&amp;md5=0ee5c9b167bd6a12dec8bd9a96e3b758</t>
  </si>
  <si>
    <t>10.3233/WIA-2012-0239</t>
  </si>
  <si>
    <t>Controlled environment; Cross-language retrieval; Feed-back loop; Foreign language; Intelligent web agents; Language model; Machine translations; Real-world task; Self-learning; Stability analysis; Stability issues; Statistical machine translation; Training sets; Web access; Computational linguistics; Information retrieval; Mathematical models; Search engines; Websites; Autonomous agents</t>
  </si>
  <si>
    <t>Divergence: A challenge in example based machine translation</t>
  </si>
  <si>
    <t>Divergence; Example based machine translation; Natural language processing</t>
  </si>
  <si>
    <t>There has been a tremendous development in the field of natural language processing in past ten years. Similarly field of machine learning has grown evolving various trends in helping humans with translation. This paper gives brief description about machine translation and also proposes work for modifying and giving more fruitful result in the translation of text. The idea how text generated will be more appropriate for the entered input text. Divergence occurred in the translation is the most common challenge in today's translators. The paper gives the idea how this challenge can be overcome by using some aids. The translation is to be worked on English and Hindi machine translation. © 2012 Springer India Pvt. Ltd.</t>
  </si>
  <si>
    <t>https://www.scopus.com/inward/record.uri?eid=2-s2.0-84861217395&amp;doi=10.1007%2f978-81-322-0491-6_73&amp;partnerID=40&amp;md5=7cc4b1566b87794e03bcec3bf67d740c</t>
  </si>
  <si>
    <t>10.1007/978-81-322-0491-6_73</t>
  </si>
  <si>
    <t>Divergence; Example based machine translations; Machine translations; NAtural language processing; Computational linguistics; Computer aided language translation; Learning algorithms; Problem solving; Soft computing; Natural language processing systems</t>
  </si>
  <si>
    <t>Decorated phrase model and syntax-based reordering model for statistical machine translation</t>
  </si>
  <si>
    <t>Phrase-based statistical machine translation; Reordering model; Syntactic structure; Syntax encapsulated phrase model</t>
  </si>
  <si>
    <t>In the past few years, much attention has been paid on extending phrase-based statistical machine translation with syntactic structures. In this paper, we introduce a novel phrase model, in which treebank tags are employed to decorate the bilingual phrase pairs. We use tag sequences, instead of phrase pairs, to train the lexicalized reordering model. Since the number of treebank tags is much smaller than the number of words, the tag sequence based reordering model is smaller and more accurate than the phrase based reordering model. Experiments were carried out on three types of models: the phrase model, the POS tag encapsulated phrase (PTEP) model and the syntactic tag encapsulated phrase (STEP) model. The STEP model obtained higher BLEU-4 score than other models on NIST MT tasks. © 2012 TFSA.</t>
  </si>
  <si>
    <t>https://www.scopus.com/inward/record.uri?eid=2-s2.0-84863962275&amp;partnerID=40&amp;md5=bb3b7e0447b5e7d42c6aa31e466558f8</t>
  </si>
  <si>
    <t>Phrase-based statistical machine translation; Statistical machine translation; Syntactic structure; Treebanks; Forestry; Linguistics; Syntactics</t>
  </si>
  <si>
    <t>Searching for poor quality machine translated text: Learning the difference between human writing and machine translations</t>
  </si>
  <si>
    <t>As machine translation (MT) tools have become mainstream, machine translated text has increasingly appeared on multilingual websites. Trustworthy multilingual websites are used as training corpora for statistical machine translation tools; large amounts of MT text in training data may make such products less effective. We performed three experiments to determine whether a support vector machine (SVM) could distinguish machine translated text from human written text (both original text and human translations). Machine translated versions of the Canadian Hansard were detected with an F-measure of 0.999. Machine translated versions of six Government of Canada web sites were detected with an F-measure of 0.98. We validated these results with a decision tree classifier. An experiment to find MT text on Government of Ontario web sites using Government of Canada training data was unfruitful, with a high rate of false positives. Machine translated text appears to be learnable and detectable when using a similar training corpus. © 2012 Springer-Verlag.</t>
  </si>
  <si>
    <t>https://www.scopus.com/inward/record.uri?eid=2-s2.0-84861750922&amp;doi=10.1007%2f978-3-642-30353-1_5&amp;partnerID=40&amp;md5=6f5467b3c00e009a83b96a0bd709ae70</t>
  </si>
  <si>
    <t>10.1007/978-3-642-30353-1_5</t>
  </si>
  <si>
    <t>Decision tree classifiers; F-measure; False positive; High rate; Machine translations; Ontario; Statistical machine translation; Training corpus; Training data; Written texts; Computational linguistics; Decision trees; Experiments; Software agents; Support vector machines; Websites; Artificial intelligence</t>
  </si>
  <si>
    <t>Mapping the stabilome: A novel computational method for classifying metabolic protein stability</t>
  </si>
  <si>
    <t>Bayesian networks; Degradation; Machine learning; Post-translational modifications; Prediction; Protein stability; Support vector machines</t>
  </si>
  <si>
    <t>Background: The half-life of a protein is regulated by a range of system properties, including the abundance of components of the degradative machinery and protein modifiers. It is also influenced by protein-specific properties, such as a protein's structural make-up and interaction partners. New experimental techniques coupled with powerful data integration methods now enable us to not only investigate what features govern protein stability in general, but also to build models that identify what properties determine each protein's metabolic stability.Results: In this work we present five groups of features useful for predicting protein stability: (1) post-translational modifications, (2) domain types, (3) structural disorder, (4) the identity of a protein's N-terminal residue and (5) amino acid sequence. We incorporate these features into a predictive model with promising accuracy. At a 20% false positive rate, the model exhibits an 80% true positive rate, outperforming the only previously proposed stability predictor. We also investigate the impact of N-terminal protein tagging as used to generate the data set, in particular the impact it may have on the measurements for secreted and transmembrane proteins; we train and test our model on a subset of the data with those proteins removed, and show that the model sustains high accuracy. Finally, we estimate system-wide metabolic stability by surveying the whole human proteome.Conclusions: We describe a variety of protein features that are significantly over- or under-represented in stable and unstable proteins, including phosphorylation, acetylation and destabilizing N-terminal residues. Bayesian networks are ideal for combining these features into a predictive model with superior accuracy and transparency compared to the only other proposed stability predictor. Furthermore, our stability predictions of the human proteome will find application in the analysis of functionally related proteins, shedding new light on regulation by protein synthesis and degradation. © 2012 Patrick et al.; licensee BioMed Central Ltd.</t>
  </si>
  <si>
    <t>https://www.scopus.com/inward/record.uri?eid=2-s2.0-84861951578&amp;doi=10.1186%2f1752-0509-6-60&amp;partnerID=40&amp;md5=1583e65567efcfdfc00032e113721260</t>
  </si>
  <si>
    <t>10.1186/1752-0509-6-60</t>
  </si>
  <si>
    <t>protein; article; chemistry; human; metabolism; methodology; protein stability; proteomics; Humans; Protein Stability; Proteins; Proteomics</t>
  </si>
  <si>
    <t>Accurate query translation for japanese-english cross-language information retrieval</t>
  </si>
  <si>
    <t>Automatic query translation; CLIR; EWC; Search</t>
  </si>
  <si>
    <t>In this paper, a novel approach to translate queries from Japanese into English for the CLIR task is discussed. To get all possible English senses for every Japanese term, the online dictionary SPACEALC is utilized. The EWC semantic relatedness measure is used to select the most related meanings for the results of translation. This measure combines the Wikipedia-based Explicit Semantic Analysis measure, the WordNet path measure and the mixed collocation index. The preliminary tests of the proposed technique are done utilizing the NTCIR data collection. The performance of retrieval is compared with the variant of retrieval using queries generated by Google Translate.</t>
  </si>
  <si>
    <t>https://www.scopus.com/inward/record.uri?eid=2-s2.0-84862116866&amp;partnerID=40&amp;md5=09c63b1cf26219cbdf105154000fc5b3</t>
  </si>
  <si>
    <t>Automatic query translation; CLIR; Cross language information retrieval; Data collection; EWC; Explicit semantic analysis; Online dictionaries; Query translations; Search; Semantic relatedness; Wordnet; Communication systems; Computational linguistics; Semantics; Embedded software</t>
  </si>
  <si>
    <t>Translational semantics of a co-evolution specific language with the EMF transformation virtual machine</t>
  </si>
  <si>
    <t>Model-to-model transformations are often employed to establish translational semantics of Domain-Specific Languages (DSLs) by mapping high-level models into more concrete ones. Such semantics are also executable when there exists a target platform able to execute the target models. Conceiving a transformation that targets a low-level language still remains arduous due to the large semantic gap between the DSL and the corresponding target language. In this respect, depending on the domain of the DSL, this task can be made easier by reusing an existing platform and bytecode language for that domain, as for instance the EMF Transformation Virtual Machine (EMFTVM) for the domain of model transformation. This paper defines executable semantics for EMFMigrate, a model transformation language specifically designed for managing the coupled evolution in model-driven development. To this end, the approach considers EMFTVM as the runtime engine targeted by the proposed semantic mappings. © 2012 Springer-Verlag.</t>
  </si>
  <si>
    <t>https://www.scopus.com/inward/record.uri?eid=2-s2.0-84862206101&amp;doi=10.1007%2f978-3-642-30476-7_13&amp;partnerID=40&amp;md5=f550b222f98c0c6cfc7506b3a646021c</t>
  </si>
  <si>
    <t>10.1007/978-3-642-30476-7_13</t>
  </si>
  <si>
    <t>Bytecode languages; Co-evolution; Coupled evolution; Domain specific languages; High-level models; Low-level language; Model driven development; Model to model transformation; Model transformation; Runtimes; Semantic gap; Semantic mapping; Specific languages; Target language; Target model; Virtual machines; Computer simulation; Problem oriented languages; Semantics; Translation (languages)</t>
  </si>
  <si>
    <t>Using colored Petri nets to construct coalescent hidden markov models: Automatic translation from demographic specifications to efficient inference methods</t>
  </si>
  <si>
    <t>Biotechnological improvements over the last decade has made it economically and technologically feasible to collect large DNA sequence data from many closely related species. This enables us to study the detailed evolutionary history of recent speciation and demographics. Sophisticated statistical methods are needed, however, to extract the information that DNA sequences hold, and a limiting factor in this is dealing with the large state space that the ancestry of large DNA sequences spans. Recently a new analysis method, CoalHMMs, has been developed, that makes it computationally feasible to scan full genome sequences - the complete genetic information of a species - and extract genetic histories from this. Applying this methodology, however, requires that the full state space of ancestral histories can be constructed. This is not feasible to do manually, but by applying formal methods such as Petri nets it is possible to build sophisticated evolutionary histories and automatically derive the analysis models needed. In this paper we describe how to use colored stochastic Petri nets to build CoalHMMs for complex demographic scenarios. © 2012 Springer-Verlag.</t>
  </si>
  <si>
    <t>https://www.scopus.com/inward/record.uri?eid=2-s2.0-84862491766&amp;doi=10.1007%2f978-3-642-31131-4_3&amp;partnerID=40&amp;md5=5800359bc742bc519387a318bbb17969</t>
  </si>
  <si>
    <t>10.1007/978-3-642-31131-4_3</t>
  </si>
  <si>
    <t>Analysis method; Analysis models; Automatic translation; Colored Petri Nets; DNA sequence data; Evolutionary history; Genetic history; Genetic information; Genome sequences; Inference methods; State space; Stochastic Petri Nets; DNA sequences; Genes; Hidden Markov models; Population statistics; Petri nets</t>
  </si>
  <si>
    <t>Study and comparison of rule-based and statistical catalan-spanish machine translation systems</t>
  </si>
  <si>
    <t>Catalan; Rule-based machine translation; Spanish; Statistical machine translation</t>
  </si>
  <si>
    <t>Machine translation systems can be classified into rule-based and corpusbased approaches, in terms of their core methodology. Since both paradigms have been largely used during the last years, one of the aims in the research community is to know how these systems differ in terms of translation quality. To this end, this paper reports a study and comparison of several specific Catalan-Spanish machine translation systems: two rule-based and two corpus-based (particularly, statisticalbased) systems, all of them freely available on the web. The translation quality analysis is performed under two different domains: journalistic and medical. The systems are evaluated by using standard automatic measures, as well as by native human evaluators. In addition to these traditional evaluation procedures, this paper reports a novel linguistic evaluation, which provides information about the errors encountered at the orthographic, morphological, lexical, semantic and syntactic levels. Results show that while rule-based systems provide a better performance at orthographic and morphological levels, statistical systems tend to commit less semantic errors. Furthermore, results show all the evaluations performed are characterised by some degree of correlation, and human evaluators tend to be specially critical with semantic and syntactic errors.</t>
  </si>
  <si>
    <t>https://www.scopus.com/inward/record.uri?eid=2-s2.0-84862586548&amp;partnerID=40&amp;md5=aeb88e8b00fda495d8e54962d416bee0</t>
  </si>
  <si>
    <t>Catalans; Degree of correlations; Different domains; Machine translation systems; Machine translations; Research communities; Rule based; Semantic errors; Spanish; Statistical machine translation; Statistical systems; Syntactic errors; Translation quality; Content based retrieval; Errors; Semantics; Knowledge based systems</t>
  </si>
  <si>
    <t>Translating B machines to JML specifications</t>
  </si>
  <si>
    <t>automated translation; B; combined formal methods; JML</t>
  </si>
  <si>
    <t>In this work, we present a translation from B machines to JML specifications. Our work allows developers to use different formal methods techniques and tools at different software development phases. A developer can use B's strong support for model verification during early stages of software development to produce a fully verified model of the application, and then transition to JML to simplify the task of producing a Java implementation and to take advantage of JML (semi-) automatic tools such as runtime assertion checkers. We have validated our implementation of the translation by applying it to a moderately complex B model of a social networking site, and then by executing the resulting JML specifications against a suite of test cases developed for a hand-translation of the B model. We have implemented the translation as the B2Jml tool, which has been integrated to the ABTools suite. © 2012 ACM.</t>
  </si>
  <si>
    <t>https://www.scopus.com/inward/record.uri?eid=2-s2.0-84863588132&amp;doi=10.1145%2f2245276.2231978&amp;partnerID=40&amp;md5=c09dbd117a7c793a793f3d426ae2aac2</t>
  </si>
  <si>
    <t>10.1145/2245276.2231978</t>
  </si>
  <si>
    <t>Automated translation; Automatic tools; B machines; B-models; Java implementation; JML; Model verification; Runtime assertion; Social networking sites; Test case; Boron; Java programming language; Software design; Specifications; Model checking</t>
  </si>
  <si>
    <t>A yoruba-english language translator for doctor-patient mobile chat application</t>
  </si>
  <si>
    <t>E-health; Machine translation; Mobile computing; Natural language processing; Yoruba language</t>
  </si>
  <si>
    <t>The mobile communication technology is fast gaining enormous popularity offering a wide range of capabilities for distant communication, which forms the basis of its use in all facets of human activities. This work uses the mobile programming technology provided by JAVA to design and simulate an instant message exchanger and language mapping that allows patients to reach out to physicians and have access to health care services. A working model for a mobile chat application using various components such as mobile client terminal, the Internet and server was developed. The model was simulated using JAVA 2 Micro Edition (J2ME) and the JAVA 2 Enterprise Edition (J2EE). The tool developed in this work has been tested and usability assessment conducted among medical practitioners and a number of clients. Result shows that the solution will be useful in providing health care services to semi-literates (those who cannot communicate in official language) without a physical contact with the doctors, in a rural setting. Ethical and legal modalities are being worked out for national usage of this solution.</t>
  </si>
  <si>
    <t>https://www.scopus.com/inward/record.uri?eid=2-s2.0-84863968674&amp;doi=10.2316%2fJournal.202.2012.3.202-3079&amp;partnerID=40&amp;md5=6cba38761fd2315a049e2ad6d3874bde</t>
  </si>
  <si>
    <t>10.2316/Journal.202.2012.3.202-3079</t>
  </si>
  <si>
    <t>Ehealth; Healthcare services; Human activities; Instant messages; Java 2 Enterprise edition; Java 2 micro editions; Language mapping; Language translators; Machine translations; Medical practitioner; Mobile chat; Mobile client; Mobile communication technology; NAtural language processing; Official languages; Physical contacts; Programming technology; Usability assessment; Working models; Yoruba language; Computational linguistics; Computer simulation; Computer software; Health care; Mobile computing; Natural language processing systems; Translation (languages); Java programming language</t>
  </si>
  <si>
    <t>A machine-translation method for normalization of SMS</t>
  </si>
  <si>
    <t>Normalization of SMS is a very important task that must be addressed by the computational community because of the tremendous growth of services based on mobile devices, which make use of this kind of messages. There exist many limitations on the automatic treatment of SMS texts derived from the particular writing style used. Even if there are suficient problems dealing with this kind of texts, we are also interested in some tasks requiring to understand the meaning of documents in different languages, therefore, increasing the complexity of such tasks. Our approach proposes to normalize SMS texts employing machine translation techniques. For this purpose, we use a statistical bilingual dictionary calculated on the basis of the IBM-4 model for determining the best translation for a given SMS term. We have compared the presented approach with a traditional probabilistic method of information retrieval, observing that the normalization model proposed here highly improves the performance of the probabilistic one. © 2012 Springer-Verlag Berlin Heidelberg.</t>
  </si>
  <si>
    <t>https://www.scopus.com/inward/record.uri?eid=2-s2.0-84864266363&amp;doi=10.1007%2f978-3-642-31149-9_30&amp;partnerID=40&amp;md5=9df5d95f51080de319af9ab4523ffdce</t>
  </si>
  <si>
    <t>10.1007/978-3-642-31149-9_30</t>
  </si>
  <si>
    <t>Automatic treatment; Bilingual dictionary; If there are; Machine translations; Probabilistic methods; SMS text; Writing style; Mobile devices; Pattern recognition</t>
  </si>
  <si>
    <t>Research on oracle bone Inscriptions machine translation based on example</t>
  </si>
  <si>
    <t>Bilingual parallel corpus; Oracle bone inscriptions; Sentence similarity</t>
  </si>
  <si>
    <t>Oracle Bone Inscriptions (OBI) refers to incised ancient Chinese characters found on oracle bones, which are animal bones or turtle shells used in divination in Bronze Age China. The vast majority record the pyromantic divinations of the royal house of the late Shang dynasty at the capital of Yin. OBI is the earliest and complete system ancient Chinese characters. It has very important research merit. With the development of computer and information technology, digitization processing of OBI becomes an important aspect in current digitization processing of ancient Chinese font. For information researchers, the study object is OBI sentences added punctuation marks by experts, but it is also a heavy and difficult work processing these sentences. In order to reduce the burden of OBI experts and the research difficulties in the OBI information processing, reusing and managing the existing OBI knowledge, an example-based machine translation (EBMT) method is proposed. The advantages of EBMT for OBI are analyzed, and an example library building method based on OBI-Chinese parallel corpus is introduced. Firstly, the basic construction steps of bilingual parallel corpus are analyzed. Secondly, the processes and key technologies of EBMT for OBI are studied. Finally, a machine translation system is developed to verify the proposed method. Experimental results show that the target sentences obtained by the machine translation can meet the demands of information technology researchers. © 2012 Praise Worthy Prize S.r.l. - All right reserved.</t>
  </si>
  <si>
    <t>https://www.scopus.com/inward/record.uri?eid=2-s2.0-84864347772&amp;partnerID=40&amp;md5=029877c685807b68475955bfd719e452</t>
  </si>
  <si>
    <t>Bronze age; Building methods; Chinese characters; Complete system; Construction steps; Example-based machine translation; Key technologies; Machine translation systems; Machine translations; Oracle bone inscriptions; Parallel corpora; Punctuation marks; Sentence similarity; Bone; Computer aided language translation; Data processing; Information technology; Research</t>
  </si>
  <si>
    <t>A new fuzzy rule-based classification system for word sense disambiguation</t>
  </si>
  <si>
    <t>classification; fuzzy systems; generalization accuracy; machine translation; rule-weight; Word sense disambiguation</t>
  </si>
  <si>
    <t>Word sense disambiguation (WSD) can be thought of as the most challenging task in the process of machine translation. Various supervised and unsupervised learning methods have already been proposed for this purpose. In this paper, we propose a new efficient fuzzy classification system in order to be applied for WSD. In order to optimize the generalization accuracy, we use rule-weight as a simple mechanism to tune the classifier and propose a new learning method to iteratively adjust the weight of fuzzy rules. Through computer simulations on TWA data as a standard corpus, the proposed scheme shows a uniformly good behavior and achieves results which are comparable or better than other classification systems, proposed in the past. © 2012 - IOS Press and the authors. All rights reserved.</t>
  </si>
  <si>
    <t>https://www.scopus.com/inward/record.uri?eid=2-s2.0-84864492148&amp;doi=10.3233%2fIDA-2012-0541&amp;partnerID=40&amp;md5=c65677e9684683f03cccf170397e3c7b</t>
  </si>
  <si>
    <t>10.3233/IDA-2012-0541</t>
  </si>
  <si>
    <t>Classification system; Fuzzy classification systems; Fuzzy rule based classification systems; Generalization accuracy; Learning methods; Machine translations; rule-weight; Unsupervised learning method; Word Sense Disambiguation; Classification (of information); Computer aided language translation; Computer simulation; Fuzzy systems; Fuzzy rules</t>
  </si>
  <si>
    <t>Human and automatic evaluation of english to hindi machine translation systems</t>
  </si>
  <si>
    <t>BLEU; Machine Translation Evaluation; METEOR; Subjective Evaluation</t>
  </si>
  <si>
    <t>Machine Translation Evaluation is the most formidable activity in Machine Translation Development. We present the MT evaluation results of some of the machine translators available online for English-Hindi machine translation. The systems are measured on automatic evaluation metrics and human subjectivity measures. © 2012 Springer-Verlag GmbH.</t>
  </si>
  <si>
    <t>https://www.scopus.com/inward/record.uri?eid=2-s2.0-84865175147&amp;doi=10.1007%2f978-3-642-30157-5_42&amp;partnerID=40&amp;md5=94a14f32dee91e675d809b2e8b3d2943</t>
  </si>
  <si>
    <t>10.1007/978-3-642-30157-5_42</t>
  </si>
  <si>
    <t>Automatic evaluation; BLEU; Machine translation evaluations; Machine translation systems; Machine translations; METEOR; MT evaluations; Subjective evaluations; Computer aided language translation; Computer science</t>
  </si>
  <si>
    <t>Disambiguating phrasal verbs in English to Kannada machine translation</t>
  </si>
  <si>
    <t>Machine Translation; Parallel-aligned Corpora; Phrasal Verbs; Semantic File; Wordnet</t>
  </si>
  <si>
    <t>Due to the presence of Phrasal verbs in an English text, the English to Kannada machine translation poses a great challenge. It is because of ambiguous nature of the Phrasal verbs. Each Phrasal verb may have more than one equivalent Kannada translation depending on the context in which it appears. Phrasal verbs are the commonly occurring feature of English and comprise a verb followed by a particle(s). Phrasal verbs have highly context dependent meaning and may be disambiguated only by devising a method involving utilization of semantic information pertaining to the context. The present paper describes the semantic based disambiguation method for ambiguous Phrasal verbs sense disambiguation using hybrid example based approach. It is an essential task for getting the good quality output during English to Kannada Machine Translation. Experiments are conducted and the results obtained are described. The performance of the proposed method is reliable and extendable. © 2012 Springer-Verlag.</t>
  </si>
  <si>
    <t>https://www.scopus.com/inward/record.uri?eid=2-s2.0-84865277754&amp;doi=10.1007%2f978-3-642-31686-9_47&amp;partnerID=40&amp;md5=1aac6c29b7e6ab096834e7e547b16d45</t>
  </si>
  <si>
    <t>10.1007/978-3-642-31686-9_47</t>
  </si>
  <si>
    <t>Context dependent; Disambiguation method; Example based; Machine translations; Parallel-aligned Corpora; Phrasal Verbs; Semantic information; Wordnet; Artificial intelligence; Natural language processing systems; Semantics; Computer aided language translation</t>
  </si>
  <si>
    <t>Multilingual translation support for web pages using structural and semantic analysis</t>
  </si>
  <si>
    <t>Machine translation; Sentence structure analysis; Word meaning analysis</t>
  </si>
  <si>
    <t>Translating web pages by machine translation is the easiest and fastest way a webmaster can muttilngualize his/her web pages. Machine translation, however, often causes unnatural and mistranslated sentences with meanings that webmasters do not intend. Therefore, we propose a method that helps the webmaster to create multilingual web pages while avoiding mistranslations by adding metadata about analyzed sentence structures and word meanings. We have developed a prototype system that implements our proposed method. We evaluate our system and prove that it is able to translate sentences that machine translation mistranslates.</t>
  </si>
  <si>
    <t>https://www.scopus.com/inward/record.uri?eid=2-s2.0-84868708481&amp;partnerID=40&amp;md5=5aea3157399b5b041f768ff065ae152f</t>
  </si>
  <si>
    <t>Machine translations; Multilingual translations; Prototype system; Semantic analysis; Sentence structures; Webmasters; Word meaning; Computer aided language translation; Metadata; Semantics; Websites</t>
  </si>
  <si>
    <t>Jane: An advanced freely available hierarchical machine translation toolkit</t>
  </si>
  <si>
    <t>Extended lexicon models; Hierarchical phrase-based model; Statistical machine translation; Syntax extensions; Toolkit</t>
  </si>
  <si>
    <t>In this article we will describe the design and implementation of Jane, an efficient hierarchical phrase-based (HPB) toolkit developed at RWTH Aachen University. The system has been used by RWTH at several international evaluation campaigns, including the WMT and NIST evaluations, and is now freely available for non-commercial application. We will go through the main features of Jane, which include, among others, support for different search strategies, different language model formats, support for syntax-based enhancements to the HPB machine translation paradigm, string-to-dependency translation, extended lexicon models, different methods for minimum-error-rate training and distributed operation on a computer cluster. Special attention has been paid to the efficiency of the decoder, clean code and quality assurance through unit and regression testing. Results on current machine translation tasks are reported, which show that the system is able to obtain state-of-the-art performance. © Springer Science+Business Media B.V. 2011.</t>
  </si>
  <si>
    <t>https://www.scopus.com/inward/record.uri?eid=2-s2.0-84866031774&amp;doi=10.1007%2fs10590-011-9120-y&amp;partnerID=40&amp;md5=4cb6941bd871192bcabe81fbfc0860d3</t>
  </si>
  <si>
    <t>10.1007/s10590-011-9120-y</t>
  </si>
  <si>
    <t>Computer clusters; Distributed operations; Language model; Machine translations; On currents; Regression testing; Search strategies; State-of-the-art performance; Statistical machine translation; Syntax Extension; Toolkit; Computational linguistics; Computer aided language translation; Quality assurance; Software testing; Syntactics; Distributed computer systems</t>
  </si>
  <si>
    <t>Online adaptation strategies for statistical machine translation in post-editing scenarios</t>
  </si>
  <si>
    <t>Adaptation; Online learning; Statistical machine translation</t>
  </si>
  <si>
    <t>One of the most promising approaches to machine translation consists in formulating the problem by means of a pattern recognition approach. By doing so, there are some tasks in which online adaptation is needed in order to adapt the system to changing scenarios. In the present work, we perform an exhaustive comparison of four online learning algorithms when combined with two adaptation strategies for the task of online adaptation in statistical machine translation. Two of these algorithms are already well-known in the pattern recognition community, such as the perceptron and passive-aggressive algorithms, but here they are thoroughly analyzed for their applicability in the statistical machine translation task. In addition, we also compare them with two novel methods, i.e., Bayesian predictive adaptation and discriminative ridge regression. In statistical machine translation, the most successful approach is based on a log-linear approximation to a posteriori distribution. According to experimental results, adapting the scaling factors of this log-linear combination of models using discriminative ridge regression or Bayesian predictive adaptation yields the best performance. © 2012 Elsevier Ltd. All rights reserved.</t>
  </si>
  <si>
    <t>https://www.scopus.com/inward/record.uri?eid=2-s2.0-84861583387&amp;doi=10.1016%2fj.patcog.2012.01.011&amp;partnerID=40&amp;md5=16ec8b7cb614debac7b55b68dfcdc2d1</t>
  </si>
  <si>
    <t>10.1016/j.patcog.2012.01.011</t>
  </si>
  <si>
    <t>Adaptation; Adaptation strategies; Machine translations; Novel methods; On-line adaptation; Online learning; Online learning algorithms; Perceptron; Posteriori distribution; Ridge regression; Scaling factors; Statistical machine translation; Learning algorithms; Pattern recognition; Regression analysis; Linguistics</t>
  </si>
  <si>
    <t>English-Vietnamese machine translation of proper names: Error analysis and some proposed solutions</t>
  </si>
  <si>
    <t>machine translation; pre-processing; proper names</t>
  </si>
  <si>
    <t>This paper presents some problems involved in the machine translation of proper names (PNs) from English into Vietnamese. Based on the building of an English-Vietnamese parallel corpus of texts with numerous PNs extracted from online BBC News and translated by four machine translation (MT) systems, we implement the PN error classification and analysis. Some pre-processing solutions for reducing and limiting errors are also proposed and tested with a manually annotated corpus in order to significantly improve the MT quality. © 2012 Springer-Verlag.</t>
  </si>
  <si>
    <t>https://www.scopus.com/inward/record.uri?eid=2-s2.0-84865484600&amp;doi=10.1007%2f978-3-642-32790-2_47&amp;partnerID=40&amp;md5=a77c219ae11d5040858bc87ed2b73768</t>
  </si>
  <si>
    <t>10.1007/978-3-642-32790-2_47</t>
  </si>
  <si>
    <t>Error classification; Machine translation systems; Machine translations; Parallel corpora; Pre-processing; proper names; Error analysis; Online systems; Computer aided language translation</t>
  </si>
  <si>
    <t>A space-efficient phrase table implementation using minimal perfect hash functions</t>
  </si>
  <si>
    <t>compact phrase table; minimal perfect hash function; Moses; Statistical machine translation</t>
  </si>
  <si>
    <t>We describe the structure of a space-efficient phrase table for phrase-based statistical machine translation with the Moses decoder. The new phrase table can be used in-memory or be partially mapped on-disk. Compared to the standard Moses on-disk phrase table implementation a size reduction by a factor of 6 is achieved. The focus of this work lies on the source phrase index which is implemented using minimal perfect hash functions. Two methods are discussed that reduce the memory consumption of a baseline implementation. © 2012 Springer-Verlag.</t>
  </si>
  <si>
    <t>https://www.scopus.com/inward/record.uri?eid=2-s2.0-84865476390&amp;doi=10.1007%2f978-3-642-32790-2_39&amp;partnerID=40&amp;md5=befdeb8ee86f57fe2b237591c72087ad</t>
  </si>
  <si>
    <t>10.1007/978-3-642-32790-2_39</t>
  </si>
  <si>
    <t>compact phrase table; Memory consumption; Moses; Phrase-based statistical machine translation; Size reductions; Statistical machine translation; Linguistics; Hash functions</t>
  </si>
  <si>
    <t>Applying CNL authoring support to improve machine translation of forum data</t>
  </si>
  <si>
    <t>Authoring Support; Controlled Natural Language; Forum Data; Machine Translation; User-Generated Content</t>
  </si>
  <si>
    <t>Machine translation (MT) is most often used for texts of publishable quality. However, there is increasing interest in providing translations of user-generated content in customer forums. This paper describes research towards addressing this challenge by automatically improving the quality of community forum data to improve MT results. © 2012 Springer-Verlag.</t>
  </si>
  <si>
    <t>https://www.scopus.com/inward/record.uri?eid=2-s2.0-84865688722&amp;doi=10.1007%2f978-3-642-32612-7_1&amp;partnerID=40&amp;md5=b7d7b6ea1e41a6a2f093ae82b8085ad2</t>
  </si>
  <si>
    <t>10.1007/978-3-642-32612-7_1</t>
  </si>
  <si>
    <t>Controlled natural language; Forum Data; Machine translations; User-generated content; Artificial intelligence; Computer aided language translation</t>
  </si>
  <si>
    <t>Portuguese controlled language: Coping with ambiguity</t>
  </si>
  <si>
    <t>ambiguity; CNL; machine translation</t>
  </si>
  <si>
    <t>This paper focuses on strategies to avoid lexical related ambiguity, induced by polysemy or by syntactic function effects, in the context of a system to control Portuguese as a source language for machine translation. This system, which is being developed under wider scope ongoing research, involves two main components - a controlled language for Portuguese and a tool to evaluate the conformity of texts with the controlled language. In a subsidiary way, it also makes use of the Portuguese WordNet (WordNet.PT). © 2012 Springer-Verlag.</t>
  </si>
  <si>
    <t>https://www.scopus.com/inward/record.uri?eid=2-s2.0-84865682797&amp;doi=10.1007%2f978-3-642-32612-7_11&amp;partnerID=40&amp;md5=6e9f46179ededc0e13b49acd1b1bfaa1</t>
  </si>
  <si>
    <t>10.1007/978-3-642-32612-7_11</t>
  </si>
  <si>
    <t>ambiguity; CNL; Machine translations; Source language; Syntactic functions; Wordnet; Computer aided language translation; Natural language processing systems</t>
  </si>
  <si>
    <t>Kannada word sense disambiguation using association rules</t>
  </si>
  <si>
    <t>Association rules; Computational Lexicon; Kannada Word Sense Disambiguation; Machine Translation; web corpora</t>
  </si>
  <si>
    <t>Disambiguating the polysemous word is one of the major issues in the process of Machine Translation. The word may have many senses, selecting the most appropriate sense for an ambiguous word in a sentence is a central problem in Machine Translation. Because, each sense of a word in a source language sentence may generate different target language sentences. Knowledge and corpus based methods are usually applied for disambiguation task. In the present paper, we propose an algorithm to disambiguate Kannada polysemous words using association rules. We built Kannada corpora using web resources. The corpora are divided in to training and testing corpora. The association rules required for disambiguation tasks are extracted from training corpora. The example sentences needs to be disambiguated are stored in testing corpora. The proposed algorithm attempts to disambiguate all the content words such as nouns, verbs, adverbs, adjectives in an unrestricted text using association rules. © 2012 Springer-Verlag.</t>
  </si>
  <si>
    <t>https://www.scopus.com/inward/record.uri?eid=2-s2.0-84865968777&amp;doi=10.1007%2f978-3-642-29216-3_7&amp;partnerID=40&amp;md5=55c395e1de1d7e294458c129b5bdf917</t>
  </si>
  <si>
    <t>10.1007/978-3-642-29216-3_7</t>
  </si>
  <si>
    <t>Central problems; Computational Lexicon; Corpus-based methods; Machine translations; Polysemous word; Source language; Target language; Training and testing; Training corpus; Unrestricted texts; Web Corpora; Web resources; Word Sense Disambiguation; Algorithms; Association rules; Computer aided language translation; Information systems; Natural language processing systems; Software agents</t>
  </si>
  <si>
    <t>Morphar+: An Arabic morphosyntactic analyzer</t>
  </si>
  <si>
    <t>Arabic morphology and syntax; automatic translation; broken plurals; contextual rules; particles; syntactic rules</t>
  </si>
  <si>
    <t>We present in this paper an Arabic morpho-syntactic analyzer (Morphar+) built on top of the free Arabic Morphological analyzer (AraMorph). It is known that AraMorph produces a large number of morphological solutions, but little information to select the appropriate morphological solution for words in context. For this purpose, we start characterizing/describing all particles of the Arabic language, broken noun patterns, and most nominal and verbal sentence structures; next, we formulated dozens of rules associated with these descriptions and then programmed them in a simple and efficient manner to help deducing not only the appropriate solution but also both case and ending case marks. We divided the Arabic particles into groups according to their grammatical functions for extracting the exact and final morphological function of words. Appropriate contextual rules have been stated based on the above descriptions; after applying our contextual rules on the output produced by AraMorph, we obtained an improvement of about 6% in the number of correct words with an accurate morphological function. Our goal is to reduce the error rate to less than 5% in order to integrate this very fast and accurate morpho-syntactic analyzer into a system to translate Arabic written text into Arabic sign language; we believe that this will give enough information to achieve a quick and effective translation. © 2012 ACM.</t>
  </si>
  <si>
    <t>https://www.scopus.com/inward/record.uri?eid=2-s2.0-84866098727&amp;doi=10.1145%2f2345396.2345529&amp;partnerID=40&amp;md5=ec360fe81deda3e19b29d98747853f41</t>
  </si>
  <si>
    <t>10.1145/2345396.2345529</t>
  </si>
  <si>
    <t>Arabic morphology and syntax; Automatic translation; broken plurals; Contextual rules; Syntactic rules; Elementary particles; Information science; Syntactics</t>
  </si>
  <si>
    <t>A deconverter framework for Malayalam</t>
  </si>
  <si>
    <t>computational linguistics; machine translation; Malayalam; natural language processing; universal networking language; UNL</t>
  </si>
  <si>
    <t>This paper discusses the design and implementation of a deconverter framework for the Malayalam Language. The Universal Networking Language or UNL facilitates translation between Natural Languages across the world. The paper focuses on the linguistic aspects of Malayalam required for the deconversion process. The case marking module handles the different UNL relations and their corresponding language features in Malayalam. A Morphological Generator takes care of generation of Malayalam words with the appropriate case endings and features, with respect to the cases and UNL attributes present in the UNL expression. The words are rearranged by the Syntax Planning Module to produce proper Natural Language sentences. These language dependent features for Malayalam have been successfully incorporated into a Deconverter Framework that handles English and Tamil currently. The Deconverter for Malayalam can currently produce simple Malayalam sentences and handle sentences with single clausal phrases also. It is being enhanced to handle more types of sentences. The present system is a small achievement towards attaining a complete translation facility for the Malayalam language. The following sections examine what has been implemented so far in the Deconverter and what more can be done to realize that dream of a translation facility. © 2012 ACM.</t>
  </si>
  <si>
    <t>https://www.scopus.com/inward/record.uri?eid=2-s2.0-84866061767&amp;doi=10.1145%2f2345396.2345534&amp;partnerID=40&amp;md5=9ba8957f62fd9cd27efcab051c1c31e5</t>
  </si>
  <si>
    <t>10.1145/2345396.2345534</t>
  </si>
  <si>
    <t>Machine translations; Malayalam; NAtural language processing; Universal networking languages; UNL; Computational linguistics; Information science; Natural language processing systems; Translation (languages)</t>
  </si>
  <si>
    <t>Divergence patterns in machine translation between Malayalam and English</t>
  </si>
  <si>
    <t>causative; divergence; modality; polysemous</t>
  </si>
  <si>
    <t>The translation divergence is the problem pertained with the Transfer and Interlingua Machine Translation (MT) because it requires a large combination of complex lexical and structural mappings. Divergence makes straight forward transfer from source language to target language impractical. The main aim of the divergence study is to know the source and target language pattern and morphophonemic changes upon translation of a sentence. This will enable the MT system to handle most of the anomalies coming out of divergence problem. For this we need a systematic mapping between the Interlingua representation and the surface syntactic structure that accommodates all of the divergences. In this paper we try to list out different types of divergence occurring among English and Malayalam. © 2012 ACM.</t>
  </si>
  <si>
    <t>https://www.scopus.com/inward/record.uri?eid=2-s2.0-84866056446&amp;doi=10.1145%2f2345396.2345525&amp;partnerID=40&amp;md5=22d1c1b4e5bc50fde68e8e40c42355a9</t>
  </si>
  <si>
    <t>10.1145/2345396.2345525</t>
  </si>
  <si>
    <t>causative; divergence; Divergence problems; Forward-transfer; Machine translations; modality; polysemous; Source language; Structural mapping; Syntactic structure; Systematic mapping; Target language; Information science; Computer aided language translation</t>
  </si>
  <si>
    <t>A Chinese-English patent machine translation system based on the theory of hierarchical network of concepts</t>
  </si>
  <si>
    <t>patent machine translation; semantic analysis; semantic features; transitional transformation</t>
  </si>
  <si>
    <t>Compared with ordinary text, patent text often has more complex sentence structure and more ambiguity of multiple verbs. To deal with these problems, this paper presents a rule-based Chinese-English patent machine translation (MT) system based on the theory of hierarchical network of concepts (HNC). In this system, the whole procedure are divided into three main parts, the semantic analysis of the source language, the transitional transformation from the source language to the target language and the generation of the target language. The knowledge base and the rule set are obtained from manually analyzing the semantic features of a training set which contains more than 6 000 Chinese patent sentences, and a specific method of evaluation is provided during the experiment. © 2012 The Journal of China Universities of Posts and Telecommunications.</t>
  </si>
  <si>
    <t>https://www.scopus.com/inward/record.uri?eid=2-s2.0-84867415265&amp;doi=10.1016%2fS1005-8885%2811%2960430-5&amp;partnerID=40&amp;md5=e07dd3162941f28693355a128bf05202</t>
  </si>
  <si>
    <t>10.1016/S1005-8885(11)60430-5</t>
  </si>
  <si>
    <t>Complex sentences; Hierarchical network; Knowledge base; Machine translation systems; Machine translations; Rule based; Rule set; Semantic analysis; Semantic features; Source language; Target language; Training sets; transitional transformation; Computer aided language translation; Knowledge based systems; Semantics; Patents and inventions</t>
  </si>
  <si>
    <t>Exploring the further integration of machine translation in English-Chinese cross language information access</t>
  </si>
  <si>
    <t>Information retrieval; Interactive retrieval; Languages; Machine translation; Multilingual information access; Query translation; Relevance feedback</t>
  </si>
  <si>
    <t>Purpose: This paper seeks to examine the further integration of machine translation technologies with cross language information access in providing web users the capabilities of accessing information beyond language barriers. Machine translation and cross language information access are related technologies, and yet they have their own unique contributions in handling information in multiple languages. This paper aims to demonstrate that there are many opportunities to further integrate machine translation with cross language information access, and the combination can greatly empower web users in their information access. Design/methodology/approach: Using English and Chinese as the language pair for studying, this paper looks at machine translation in query translation-based cross language information access at multiple important aspects, which include query translation, relevance feedback, interactive cross language information access, out-of-vocabulary term translation, and data fusion. The goal is to obtain more insights about the wide range usages of machine translation in cross language information access, and to help the community to identify promising future directions for both machine translation and cross language access. Findings: Machine translation can be applied effectively in many places in the whole cross language information access process. Queries translated by a machine translation system are high quality and are more robust in handling potential untranslated terms. Translation enhancement, a relevance feedback method using machine translation generated returned documents, is not only a valid technique by itself, but also helps to generate more robust cross language information access performance when combined with other relevance feedback techniques. Machine translation is also found to play a significant role in resolving untranslated terms and in data fusion. Originality/value: This set of comparative empirical studies on integrating machine translation and cross language information access was performed on a common evaluation framework, and examined integration at multiple points of the cross language access process. The experimental results demonstrate the value of further integrating machine translation in cross language information access, and identify interesting future directions for both machine translation and cross language information access research. © Emerald Group Publishing Limited.</t>
  </si>
  <si>
    <t>https://www.scopus.com/inward/record.uri?eid=2-s2.0-84866862678&amp;doi=10.1108%2f00330331211276495&amp;partnerID=40&amp;md5=aad19afa90a4f1ec85d4b578c2ced4e0</t>
  </si>
  <si>
    <t>10.1108/00330331211276495</t>
  </si>
  <si>
    <t>Sense disambiguation of simple prepositions in English to Kannada machine translation</t>
  </si>
  <si>
    <t>Dictionary; Kannada postpositions; Machine Translation; Prepositions; Rule file; WordNet</t>
  </si>
  <si>
    <t>The preposition sense disambiguation is a critical task in any reliable Machine Translation (MT) system. The pervasive use of preposition or its equivalent in most of the languages makes it a crucial element during translation. Unlike English, there is no concept of preposition in Kannada. English prepositions are translated to Kannada by attaching appropriate inflections to the head noun of the prepositional phrase. Further post-positional words may also appear in Kannada translation for some prepositions. The choice of the appropriate post-positional word depends on the WordNet synset information of the head noun. The paper proposes an algorithm to disambiguate sense of a simple preposition in English to Kannada MT. It uses properties of the head noun and complement of the preposition for disambiguation. To the best of our knowledge, this is the first attempt towards introducing an algorithm to disambiguate sense of the preposition during English to Kannada MT. Experiments were conducted and the result obtained has been described. The performance of an algorithm is proved to be reliable and scalable. © 2012 IEEE.</t>
  </si>
  <si>
    <t>https://www.scopus.com/inward/record.uri?eid=2-s2.0-84867381467&amp;doi=10.1109%2fICDSE.2012.6282320&amp;partnerID=40&amp;md5=cbe5334ea921bb6b05ae04e41deecc71</t>
  </si>
  <si>
    <t>10.1109/ICDSE.2012.6282320</t>
  </si>
  <si>
    <t>Kannada postpositions; Machine translations; Prepositions; Rule file; Wordnet; Algorithms; Glossaries; Ontology; Computer aided language translation</t>
  </si>
  <si>
    <t>Assessing the impact of real-time machine translation on requirements meetings: A replicated experiment</t>
  </si>
  <si>
    <t>Controlled experiment; Global software engineering; Machine translation; Requirements meetings</t>
  </si>
  <si>
    <t>Opportunities for global software development are limited in those countries with a lack of English-speaking professionals. Machine translation technology is today available in the form of cross-language web services and can be embedded into multiuser and multilingual chats without disrupting the conversation flow. However, we still lack a thorough understanding of how real-time machine translation may affect communication in global software teams. In this paper, we present the replication of a controlled experiment that assesses the effect of real-time machine translation on multilingual teams while engaged in distributed requirements meetings. In particular, in this replication we specifically evaluate whether non-English speaking groups benefit from communicating in their own native languages when their English is not fluid enough for a fast-paced conversation. Copyright 2012 ACM.</t>
  </si>
  <si>
    <t>https://www.scopus.com/inward/record.uri?eid=2-s2.0-84867542396&amp;doi=10.1145%2f2372251.2372299&amp;partnerID=40&amp;md5=7cc3508cc76c57f255073621864adec3</t>
  </si>
  <si>
    <t>10.1145/2372251.2372299</t>
  </si>
  <si>
    <t>Controlled experiment; Global software development; Global software engineering; Global software teams; Machine translations; Multi-user; Native language; Replicated experiment; Requirements meetings; Experiments; Software engineering; Web services; Computer aided language translation</t>
  </si>
  <si>
    <t>Bringing virtualization to the x86 architecture with the original VMware workstation</t>
  </si>
  <si>
    <t>Dynamic binary translation; Hypervisors; Virtual machine monitors; Virtualization; VMM; X86</t>
  </si>
  <si>
    <t>This article describes the historical context, technical challenges, and main implementation techniques used by VMware Workstation to bring virtualization to the x86 architecture in 1999. Although virtual machine monitors (VMMs) had been around for decades, they were traditionally designed as part of monolithic, single-vendor architectures with explicit support for virtualization. In contrast, the x86 architecture lacked virtualization support, and the industry around it had disaggregated into an ecosystem, with different vendors controlling the computers, CPUs, peripherals, operating systems, and applications, none of them asking for virtualization. We chose to build our solution independently of these vendors. As a result, VMware Workstation had to deal with new challenges associated with (i) the lack of virtualization support in the x86 architecture, (ii) the daunting complexity of the architecture itself, (iii) the need to support a broad combination of peripherals, and (iv) the need to offer a simple user experience within existing environments. These new challenges led us to a novel combination of well-known virtualization techniques, techniques from other domains, and new techniques. VMware Workstation combined a hosted architecture with a VMM. The hosted architecture enabled a simple user experience and offered broad hardware compatibility. Rather than exposing I/O diversity to the virtual machines, VMware Workstation also relied on software emulation of I/O devices. The VMM combined a trap-and-emulate direct execution engine with a system-level dynamic binary translator to efficiently virtualize the x86 architecture and support most commodity operating systems. By relying on x86 hardware segmentation as a protection mechanism, the binary translator could execute translated code at near hardware speeds. The binary translator also relied on partial evaluation and adaptive retranslation to reduce the overall overheads of virtualization. Written with the benefit of hindsight, this article shares the key lessons we learned from building the original system and from its later evolution. © 2012 ACM.</t>
  </si>
  <si>
    <t>https://www.scopus.com/inward/record.uri?eid=2-s2.0-84870556673&amp;doi=10.1145%2f2382553.2382554&amp;partnerID=40&amp;md5=57c71eeb82d24c060504d6da37e8faf8</t>
  </si>
  <si>
    <t>10.1145/2382553.2382554</t>
  </si>
  <si>
    <t>Dynamic binary translation; Hypervisors; Virtual machine monitors; Virtualizations; VMM; X86; Computer hardware; Computer operating systems; Hardware; Program processors; Virtual reality; Computer architecture</t>
  </si>
  <si>
    <t>Research on network attack-defense training based on virtual machine</t>
  </si>
  <si>
    <t>Network address translation; Network attack-defense; Virtual machine; Virtual simulation network; Vmware</t>
  </si>
  <si>
    <t>For modern information warfare, a bridle-wise team sophisticated in computer network attack-defense skills can be the key to the win or lose. Aiming at present military requirement for network attack-defense training and difficulties involved, a realistic and economical method for building network environment with virtual machine was put forward, which can construct a relative complicated network experiment environment with limited hardware condition. The related key technologies such as three kinds of network accessing pattern in VMware, the architecture of network attack-defense and the virtual network topology are also detailed. Finally, a simulation example was presented to prove the feasibility of the method. It can provide beneficial reference for building a 'network shooting range' for attack-defense training, and soldiers can be versed in theories and skills of computer network attack-defense by training during short term.</t>
  </si>
  <si>
    <t>https://www.scopus.com/inward/record.uri?eid=2-s2.0-84870487440&amp;doi=10.4156%2fjcit.vol7.issue21.29&amp;partnerID=40&amp;md5=594de0f007c7a15e161bf9675743e3a0</t>
  </si>
  <si>
    <t>10.4156/jcit.vol7.issue21.29</t>
  </si>
  <si>
    <t>Economical methods; Information warfare; Key technologies; Military requirements; Network address translations; Network environments; Shooting ranges; Short term; Simulation example; Virtual machines; Virtual network topology; Virtual simulations; Vmware; Computer simulation; Computer crime</t>
  </si>
  <si>
    <t>Translation of quantifiers in Japanese-Chinese machine translation</t>
  </si>
  <si>
    <t>Chinese; classifier; counter word; Japanese; machine translation; measure word; quantifier</t>
  </si>
  <si>
    <t>In this paper we describe a translation method for numeral quantifiers in rule-based Japanese-Chinese machine translation. In Chinese, as in Japanese, numerals quantify nouns along with appropriate measure words (classifiers); numerals cannot quantify nouns by themselves (especially in Chinese). Those numeral quantifiers often cause errors in Japanese-Chinese machine translation because of the wide variety of the Chinese classifiers and complicated correspondence between Japanese and Chinese classifiers. It depends on the quantified noun which classifier is appropriate. Accordingly, we devised a method for classifying the quantified nouns by their semantic attributes through comparative analysis of quantifiers in Chinese and Japanese sentences, and obtained translation rules for quantifiers that use the classification method. We conducted an experiment on the translation rules with our experimental Japanese-Chinese MT system and by manual using 600 sentences. The translation rules achieved an accuracy of 92.8%, which indicates their effectiveness. © 2012 Springer-Verlag Berlin Heidelberg.</t>
  </si>
  <si>
    <t>https://www.scopus.com/inward/record.uri?eid=2-s2.0-84868155580&amp;doi=10.1007%2f978-3-642-33983-7_2&amp;partnerID=40&amp;md5=53c73abb8e9f559c2fca2ee6afae8582</t>
  </si>
  <si>
    <t>10.1007/978-3-642-33983-7_2</t>
  </si>
  <si>
    <t>Chinese; counter word; Japanese; Machine translations; measure word; quantifier; Classifiers; Natural language processing systems; Semantics; Computer aided language translation</t>
  </si>
  <si>
    <t>A reliable communication system to maximize the communication quality</t>
  </si>
  <si>
    <t>ambiguity; Chinese; linguistics; Machine Translation; Russian</t>
  </si>
  <si>
    <t>Chinese and Russian differ a lot from the European languages, e.g. French, regarding their morphology, lexicon, syntax and semantics. This complexity causes a lot of problems for Machine Translation (MT) systems. This paper describes our MT system, operating from French to Chinese and Russian, and reveals through different examples our methodology. The latter is designed to deal with this complexity, in order to increase the accuracy of the human communication. © 2012 Springer-Verlag Berlin Heidelberg.</t>
  </si>
  <si>
    <t>https://www.scopus.com/inward/record.uri?eid=2-s2.0-84868155074&amp;doi=10.1007%2f978-3-642-33983-7_6&amp;partnerID=40&amp;md5=52651737f796ab8889e08c0f623b34bc</t>
  </si>
  <si>
    <t>10.1007/978-3-642-33983-7_6</t>
  </si>
  <si>
    <t>ambiguity; Chinese; Communication quality; European languages; Human communications; Machine translation systems; Machine translations; Reliable communication; Russian; Communication systems; Linguistics; Natural language processing systems; Semantics; Computer aided language translation</t>
  </si>
  <si>
    <t>Shallow syntactic preprocessing for statistical machine translation</t>
  </si>
  <si>
    <t>Machine Translation; Natural Language Processing; Phrase-based Statistical Machine Translation</t>
  </si>
  <si>
    <t>Reordering is of essential importance for phrase based statistical machine translation. In this paper, we would like to present a new method of reordering in phrase based statistical machine translation. We inspired from [1] using preprocessing reordering approaches. We used shallow parsing and transformation rules to reorder the source sentence. The experiment results from English-Vietnamese pair showed that our approach achieves significant improvements over MOSES which is the state-of-the art phrase based system. © 2012 Springer-Verlag Berlin Heidelberg.</t>
  </si>
  <si>
    <t>https://www.scopus.com/inward/record.uri?eid=2-s2.0-84868154441&amp;doi=10.1007%2f978-3-642-33983-7_11&amp;partnerID=40&amp;md5=1a02f5592488822f70295f9640ec2188</t>
  </si>
  <si>
    <t>10.1007/978-3-642-33983-7_11</t>
  </si>
  <si>
    <t>Machine translations; NAtural language processing; Phrase-based statistical machine translation; Shallow parsing; State of the art; Statistical machine translation; Transformation rules; Natural language processing systems; Linguistics</t>
  </si>
  <si>
    <t>Phrase-level pattern-based machine translation based on analogical mapping method</t>
  </si>
  <si>
    <t>Pattern-Based Machine Translation; Phrase Translation; Sentence and Phrase Pattern</t>
  </si>
  <si>
    <t>To overcome the conventional method based on Compositional Semantics, the Analogical Mapping Method was developed. Implementing this method requires a translation method based on sentence patterns. Although a word-level pattern-based translation system already exists in Japanese-English machine translation, this paper describes the new phrase-level pattern-based translation system. The results of translation experiments show that the quality of phrase translation is still low. However, these problems are to be resolved in our future work. © 2012 Springer-Verlag Berlin Heidelberg.</t>
  </si>
  <si>
    <t>https://www.scopus.com/inward/record.uri?eid=2-s2.0-84868148756&amp;doi=10.1007%2f978-3-642-33983-7_4&amp;partnerID=40&amp;md5=558fd962f66812550cb472c799c2f1ff</t>
  </si>
  <si>
    <t>10.1007/978-3-642-33983-7_4</t>
  </si>
  <si>
    <t>Compositional semantics; Conventional methods; Machine translations; Mapping method; Sentence and Phrase Pattern; Translation method; Translation systems; Natural language processing systems; Semantics; Computer aided language translation</t>
  </si>
  <si>
    <t>Can we beat google translate?</t>
  </si>
  <si>
    <t>automatic evaluation; BLEU; F-measure; Google Translate; NIST; PER; reference set; SMT (statistical machine translation); TER; translation evaluation; WER</t>
  </si>
  <si>
    <t>This paper presents a machine translation evaluation study for Croatian-English language pair. In-domain and out-of-domain translations from Croatian into English have been obtained from Google Translate, our own statistical machine translation system LegTran, and from a professional translator. These translations have been evaluated by six different automatic metrics. The gains obtained from increasing the number of reference translations have been explored and measured. System level correlation between automatic evaluation metrics is given and the significance of the results is discussed. Bootstrapping, approximate randomization and the sign test have been used for confidence intervals and hypothesis testing. © 2012 SRCE UNIV.</t>
  </si>
  <si>
    <t>https://www.scopus.com/inward/record.uri?eid=2-s2.0-84868130488&amp;doi=10.2498%2fiti.2012.0411&amp;partnerID=40&amp;md5=19f3ebe4a88d054b0f44a77c4adc8a3c</t>
  </si>
  <si>
    <t>10.2498/iti.2012.0411</t>
  </si>
  <si>
    <t>Automatic evaluation; BLEU; F-measure; Google Translate; NIST; PER; Reference set; Statistical machine translation; TER; WER; Information technology</t>
  </si>
  <si>
    <t>Segmenting long sentence pairs to improve word alignment in english-hindi parallel corpora</t>
  </si>
  <si>
    <t>Clause Identification; Statistical Machine Translation; Word alignment</t>
  </si>
  <si>
    <t>This paper presents an approach which improves the performance of word alignment for English-Hindi language pair. Longer sentences in the corpus create severe problems like the high computational requirements and poor quality of resulting word alignment. Here, we present a method to solve these problems by breaking the longer sentence pairs into shorter ones. Our approach first breaks the source and target sentences into clauses and then treats the resulting clause pairs as sentence pairs to train word alignment model. We also report preliminary work on automatically identifying clause boundaries which are appropriate for improvement of word alignment. This paper demonstrates the increase of precision, recall and F-measure by approximately 11%, 7%, 10% respectively and reduction in Alignment Error Rate (AER) by approximately 10% in the performance of IBM Model 1 for word alignment. These results are obtained by training on 270 sentence pair and testing on 30 sentence pairs. Experiments of this paper are based on TDIL corpus. © 2012 Springer-Verlag Berlin Heidelberg.</t>
  </si>
  <si>
    <t>https://www.scopus.com/inward/record.uri?eid=2-s2.0-84868128230&amp;doi=10.1007%2f978-3-642-33983-7_10&amp;partnerID=40&amp;md5=55d59707b90fc9ee85cd11cb5593b77c</t>
  </si>
  <si>
    <t>10.1007/978-3-642-33983-7_10</t>
  </si>
  <si>
    <t>Alignment error; Computational requirements; F-measure; First breaks; IBM Models; Language pairs; Parallel corpora; Statistical machine translation; Word alignment; Linguistics; Natural language processing systems; Alignment</t>
  </si>
  <si>
    <t>Fitting a round peg in a square hole: Japanese resource grammar in gf</t>
  </si>
  <si>
    <t>computational linguistics; Grammatical Framework; Japanese; machine translation; natural language processing; resource grammar</t>
  </si>
  <si>
    <t>This paper is a report on the development of a Japanese resource grammar in Grammatical Framework (GF), a programming language for multilingual grammars and their applications. Japanese became the 25 language in the GF Resource Grammar Library (RGL). Grammars in the RGL are based on a common abstract syntax, which covers grammatical categories and syntactic relations that are supposed to be shared by different languages. Being typologically and genetically distant from the languages covered by the RGL, Japanese disputes the generality of some rules in the RGL abstract syntax and brings up new issues in the discussion on the universal properties of languages. © 2012 Springer-Verlag Berlin Heidelberg.</t>
  </si>
  <si>
    <t>https://www.scopus.com/inward/record.uri?eid=2-s2.0-84868114324&amp;doi=10.1007%2f978-3-642-33983-7_16&amp;partnerID=40&amp;md5=546924f49119dfe31ea85daeefb0ff61</t>
  </si>
  <si>
    <t>10.1007/978-3-642-33983-7_16</t>
  </si>
  <si>
    <t>Grammatical Framework; Japanese; Machine translations; NAtural language processing; resource grammar; Computational linguistics; Syntactics; Natural language processing systems</t>
  </si>
  <si>
    <t>A machine-learning framework for hybrid machine translation</t>
  </si>
  <si>
    <t>Feature-Based Classification; Hybrid Machine Translation; Machine Learning; Support Vector Machines; System Combination</t>
  </si>
  <si>
    <t>We present a Machine-Learning-based framework for hybrid Machine Translation. Our approach combines translation output from several black-box source systems. We define an extensible, total order on translation output and use this to decompose the n-best translations into pairwise system comparisons. Using joint, binarised feature vectors we train an SVM-based classifier and show how its classification output can be used to generate hybrid translations on the sentence level. Evaluations using automated metrics shows promising results. An interesting finding in our experiments is the fact that our approach allows to leverage good translations from otherwise bad systems as the combination decision is taken on the sentence instead of the corpus level. We conclude by summarising our findings and by giving an outlook to future work, e.g., on probabilistic classification or the integration of manual judgements. © 2012 Springer-Verlag.</t>
  </si>
  <si>
    <t>https://www.scopus.com/inward/record.uri?eid=2-s2.0-84868218327&amp;doi=10.1007%2f978-3-642-33347-7_4&amp;partnerID=40&amp;md5=e9e7023d37ccf4474f7c4326ed9f745d</t>
  </si>
  <si>
    <t>10.1007/978-3-642-33347-7_4</t>
  </si>
  <si>
    <t>Black boxes; Feature vectors; Feature-based classification; Hybrid machine translation; Machine-learning; Probabilistic classification; Sentence level; Source systems; SVM-based classifiers; System combination; System comparisons; Total order; Artificial intelligence; Learning systems; Potassium iodide; Support vector machines</t>
  </si>
  <si>
    <t>Generating Chinese classical poems with statistical machine translation models</t>
  </si>
  <si>
    <t>This paper describes a statistical approach to generation of Chinese classical poetry and proposes a novel method to automatically evaluate poems. The system accepts a set of keywords representing the writing intents from a writer and generates sentences one by one to form a completed poem. A statistical machine translation (SMT) system is applied to generate new sentences, given the sentences generated previously. For each line of sentence a specific model specially trained for that line is used, as opposed to using a single model for all sentences. To enhance the coherence of sentences on every line, a coherence model using mutual information is applied to select candidates with better consistency with previous sentences. In addition, we demonstrate the effectiveness of the BLEU metric for evaluation with a novel method of generating diverse references. Copyright © 2012, Association for the Advancement of Artificial Intelligence. All rights reserved.</t>
  </si>
  <si>
    <t>https://www.scopus.com/inward/record.uri?eid=2-s2.0-84868269975&amp;partnerID=40&amp;md5=073ee6e525562c8059b61cbb6878b64c</t>
  </si>
  <si>
    <t>Coherence models; Mutual informations; Statistical approach; Statistical machine translation; Linguistics; Artificial intelligence</t>
  </si>
  <si>
    <t>A rule based approach for Japanese-Uighur machine translation system</t>
  </si>
  <si>
    <t>Japanese Uighur machine translation system has been designed and developed using recent rule based approach. However, translate result shows that as a matter of course, the fact that Japanese and Uighur are different languages does not allow us to apply the word-for-word translation in a straightforward way. Even though Japanese and Uighur language has many similarities, but there are also some linguistic differences cause serious problems to the word for word translation. In fact, as straightforward word-for-word Japanese-Uighur translation sometimes yields unnatural Uighur sentences. To raise the translation accuracy, we propose a word-for-word translation system using subject verb agreement in Uighur. After a brief introduction to the comparative study of Japanese-Uyghur grammars, morphology and syntax, we explain our developing of a word to word rule base system. The coverage of this rule base system and the rules for translation are explained. Some practical suffix translation methods solving problems in Uyghur language are also proposed. © 2012 IEEE.</t>
  </si>
  <si>
    <t>https://www.scopus.com/inward/record.uri?eid=2-s2.0-84868663153&amp;doi=10.1109%2fICCI-CC.2012.6311137&amp;partnerID=40&amp;md5=e70c453e2d71b8510cfc1b0b94c4f1d3</t>
  </si>
  <si>
    <t>10.1109/ICCI-CC.2012.6311137</t>
  </si>
  <si>
    <t>Comparative studies; Linguistic differences; Machine translation systems; Rule base; Rule-based approach; Translation method; Translation systems; Uighur sentence; Uyghur languages; Word translation; Information science; Computer aided language translation</t>
  </si>
  <si>
    <t>A study on verification and analysis of symbol tables for development of the C++ compiler</t>
  </si>
  <si>
    <t>C++ compiler; Reverse translator; SVM(Smart Virtual Machine); Symbol table</t>
  </si>
  <si>
    <t>The existing C++ compilers are designed to translate C++ source programs into target codes and then execute them. This translation method is that a compiler that translates C++ source programs to target codes has to be available for each platform. Reusability and portability of codes will also decrease because target codes have to be different for each platform they are run under. For that reason, much research is taking place in various fields in an effort to develop a retargetable compiler and a virtual machine that execute application programs without recompiling or modifying them though processor or operating systems are changed. We have developed the C++ compiler for the SVM(Smart Virtual Machine) of the smart platform on smart systems. As a part of the C++ compiler development, we designed the symbol table that can support object-oriented languages, C++ and java. The symbol table is a data structure to keep track of scope and binding information about names (or identifiers). Various information is entered into the symbol table after visiting and analyzing the abstract syntax tree generated by syntax-directed translation, and then is used to check whether the use of names is consistent with their definition during the semantic analysis phase and generate a valid code during the code generation phase. In this paper, we describe the reconstruction technique for verifying and analyzing the symbol table designed for the C++ compiler. This system reconstructs inputted C++ declarations by using information of the symbol table entered in the declaration process phase of the C++ compiler, and therefore we can verify completeness of symbol table design and correctness of information entered in the symbol table. In addition, this system also produces debug information, and so is effectively utilized for the development of the C++ compiler.</t>
  </si>
  <si>
    <t>https://www.scopus.com/inward/record.uri?eid=2-s2.0-84868701924&amp;partnerID=40&amp;md5=94318f6e9a2758558ae551c3433b6521</t>
  </si>
  <si>
    <t>Abstract Syntax Trees; Application programs; C++ compiler; Code Generation; Compiler development; Object-oriented languages; Recompiling; Reconstruction techniques; Retargetable compilers; Reverse translator; Semantic analysis; Smart platform; Smart System; Symbol table; Table design; Target codes; Translation method; Virtual machines; Computer simulation; Computer software; Data structures; Java programming language; Program debugging; Program translators; Reusability; Semantics; Program compilers</t>
  </si>
  <si>
    <t>A study on the source translator for generating the Android game source from the WIPI game source</t>
  </si>
  <si>
    <t>Android; Automatic mobile game contents converter; Mobile platform; Smart platform; Source translator; WIPI(Wireless Internet Platform for Interoperability); WIPI-to-android mobile game converter</t>
  </si>
  <si>
    <t>In the mobile market, the appearance of various smart phone platforms such as Android, iOS(iPhone), Bada and Window Phone has led to game developers to repeatedly develop game contents to suit the different mobile communication companies' platforms in order to service mobile game contents. Furthermore, to use each of the game contents developed on the existing feature phone platform, they need to be recreated based on the smart phone platform. Consequently, large amounts of time and expenses are being used to analyze and convert the sources and resources of the mobile game contents for use on the smart phone platform. Rather than creating new game content, developers are investing twice the amount of time and money required to develop a game for one platform in making existing game content available on other platforms. In this paper, in order to resolve such problems the source translator of the automatic mobile game contents converter system will be implemented in order to convert the WIPI(Wireless Internet Platform for Interoperability) game contents for use on an Android smart platform. This system has enabled contents to be transferred into smart platforms within a short time, so that the time and money it takes to launch services for different mobile communication companies can be reduced. Furthermore, game contents developed for use on feature phones can also be converted and used on smart platforms to increase reusability of game contents and also new game contents creation processes can heighten productivity to consequently provide a more variety of game contents to users.</t>
  </si>
  <si>
    <t>https://www.scopus.com/inward/record.uri?eid=2-s2.0-84868681099&amp;partnerID=40&amp;md5=603462cfa58beed9034a1a43f7b638aa</t>
  </si>
  <si>
    <t>Android; Mobile games; Mobile platform; Smart platform; Source translator; Wireless internet platform for interoperability; Interoperability; Mobile phones; Mobile telecommunication systems; Reusability; Robots; Smartphones; Telephone sets; Cellular telephone systems</t>
  </si>
  <si>
    <t>A comparative study on discontinuous phrase translation</t>
  </si>
  <si>
    <t>discontinuous phrases; role-based rule filtering; statistical machine translation</t>
  </si>
  <si>
    <t>Many research works have reported discontinuous phrase translation can significantly improve translation quality, but experiments are conducted in only one translation direction (e.g. Chinese-to-English) with only one language pair. Thus, two questions remain that whether the discontinuous rules are always much helpful in different language pairs? Furthermore, what kind of discontinuous rules (e.g. source-side discontinuity or target-side discontinuity) contributes most to the performance improvement? To answer these two questions, this paper conducts a comparative study on the contribution of different kinds of discontinuous rules in both translation directions with various language pairs. Then, with this comparative study, this paper proposes a role-based rule filtering strategy to filter the large amount of discontinuous rules that contribute very little to translation quality. © 2012 Springer-Verlag.</t>
  </si>
  <si>
    <t>https://www.scopus.com/inward/record.uri?eid=2-s2.0-84869238272&amp;doi=10.1007%2f978-3-642-34456-5_16&amp;partnerID=40&amp;md5=e160ccb2f8389fd3906daa9bb1181aec</t>
  </si>
  <si>
    <t>10.1007/978-3-642-34456-5_16</t>
  </si>
  <si>
    <t>Comparative studies; discontinuous phrases; Filtering strategies; Language pairs; Performance improvements; Role-based; Statistical machine translation; Translation quality; Natural language processing systems; Translation (languages)</t>
  </si>
  <si>
    <t>Handling unknown words in statistical machine translation from a new perspective</t>
  </si>
  <si>
    <t>bidirectional language model; distributional semantics; statistical machine translation; unknown words</t>
  </si>
  <si>
    <t>Unknown words are one of the key factors which drastically impact the translation quality. Traditionally, nearly all the related research work focus on obtaining the translation of the unknown words in different ways. In this paper, we propose a new perspective to handle unknown words in statistical machine translation. Instead of trying great effort to find the translation of unknown words, this paper focuses on determining the semantic function the unknown words serve as in the test sentence and keeping the semantic function unchanged in the translation process. In this way, unknown words will help the phrase reordering and lexical selection of their surrounding words even though they still remain untranslated. In order to determine the semantic function of each unknown word, this paper employs the distributional semantic model and the bidirectional language model. Extensive experiments on Chinese-to-English translation show that our methods can substantially improve the translation quality. © 2012 Springer-Verlag.</t>
  </si>
  <si>
    <t>https://www.scopus.com/inward/record.uri?eid=2-s2.0-84869219686&amp;doi=10.1007%2f978-3-642-34456-5_17&amp;partnerID=40&amp;md5=e02d1f72d20693ce401e4d62e3d92006</t>
  </si>
  <si>
    <t>10.1007/978-3-642-34456-5_17</t>
  </si>
  <si>
    <t>Language model; Semantic functions; Semantic Model; Statistical machine translation; Translation process; Translation quality; unknown words; Computational linguistics; Natural language processing systems; Semantics</t>
  </si>
  <si>
    <t>Statistical Machine Translation (SMT) is an approach to automatic text translation based on the use of statistical models and examples of translations. SMT is the current dominant research paradigm for machine translation and has been attracting significant commercial interest in recent years. In this chapter, the authors introduce the rationale behind SMT, describe the currently leading approach (phrase-based SMT), and present a number of emerging approaches (tree-based SMT, discriminative SMT). They also present popular metrics to evaluate the performance of SMT systems and discuss promising research directions in the field. © 2013, IGI Global.</t>
  </si>
  <si>
    <t>https://www.scopus.com/inward/record.uri?eid=2-s2.0-84899185919&amp;doi=10.4018%2f978-1-4666-2169-5.ch004&amp;partnerID=40&amp;md5=9b556df446ad33918137a523a59351bb</t>
  </si>
  <si>
    <t>10.4018/978-1-4666-2169-5.ch004</t>
  </si>
  <si>
    <t>Initial approaches on cross-lingual information retrieval using statistical machine translation on user queries</t>
  </si>
  <si>
    <t>In this paper we propose a multilingual extension for OnAIR which is an ontology-aided information retrieval system applied to retrieve clips from a video collection. The multilingual extension basically involves allowing the user to search in several languages in a multilingual video collection. Particularly, the pair of languages we work in this paper are English and Portuguese. In order to perform query translation we use a statistical machine translation approach. Our experiments show that the multilingual system is capable of achieving almost the same quality of that obtained by the monolingual system.</t>
  </si>
  <si>
    <t>https://www.scopus.com/inward/record.uri?eid=2-s2.0-84893181505&amp;partnerID=40&amp;md5=ebd780d7a6d87cf2d5b19cba897de43d</t>
  </si>
  <si>
    <t>Cross-lingual information retrieval; Monolingual systems; Multilingual system; Query translations; Statistical machine translation; User query; Video collections; Linguistics; Semantic Web; Semantics; Translation (languages)</t>
  </si>
  <si>
    <t>Theoretical overview of machine translation</t>
  </si>
  <si>
    <t>Architecture of MT; Evaluation of MT; History of MT; Types of MT</t>
  </si>
  <si>
    <t>The demand for language translation has greatly increased in recent times due to increasing cross-regional communication and the need for information exchange. Most material needs to be translated, including scientific and technical documentation, instruction manuals, legal documents, textbooks, publicity leaflets, newspaper reports etc. Some of this work is challenging and difficult but mostly it is tedious and repetitive and requires consistency and accuracy. It is becoming difficult for professional translators to meet the increasing demands of translation. In such a situation the machine translation can be used as a substitute. This paper offers a brief but condensed overview of Machine Translation (MT). Through the following points: History of MT, Architectures of MT, Types of MT, and evaluation of M T.</t>
  </si>
  <si>
    <t>https://www.scopus.com/inward/record.uri?eid=2-s2.0-84891928393&amp;partnerID=40&amp;md5=0462776fa13c961e452d1540f8296219</t>
  </si>
  <si>
    <t>Evaluation of MT; Information exchanges; Instruction manuals; Language translation; Legal documents; Machine translations; Technical documentations; Types of MT; Information technology; Computer aided language translation</t>
  </si>
  <si>
    <t>Comparative experiments for multilingual sentiment analysis using machine translation</t>
  </si>
  <si>
    <t>Sentiment analysis is the Natural Language Processing (NLP) task dealing with sentiment detection and classification from text. Given the importance of user-generated contents on the recent Social Web, this task has received much attention from the NLP research community in the past years. Sentiment analysis has been studied in different types of texts and in the context of distinct domains. However, only a small part of the research concentrated on dealing with sentiment analysis for languages other than English, which most of the times lack or have few lexical resources In this context, the present article proposes and evaluates the use of machine translation and supervised methods to deal with sentiment analysis in a multilingual context. Our extensive evaluation scenarios, for German, Spanish and French, using three different machine translation systems and various supervised algorithms show that SMT systems can start to be employed to obtain good quality data for other languages. Subsequently, this data can be employed to train classifiers for sentiment analysis in these languages, reaching performances close to the one obtained for English.</t>
  </si>
  <si>
    <t>https://www.scopus.com/inward/record.uri?eid=2-s2.0-84891791227&amp;partnerID=40&amp;md5=30cd3597b02cce3bac13266b9167520e</t>
  </si>
  <si>
    <t>Comparative experiments; Machine translation systems; Machine translations; Multilingual context; NAtural language processing; Research communities; Supervised algorithm; User-generated content; Computer aided language translation; Data mining; Quality control; Text processing; Natural language processing systems</t>
  </si>
  <si>
    <t>English-to-Korean rule-based machine translation system</t>
  </si>
  <si>
    <t>Conventional rule-based machine translation system suffers from its weakness of fluency in the view of target language generation. In particular, when translating English spoken language to Korean, the fluency of translation result is as important as adequacy in the aspect of readability and understanding. This problem is more severe in language pairs such as English-Korean. It's because English and Korean belong to different language family. So they have distinct characteristics. And this issue is very important factor which effects translation quality. This paper describes a statistical post-editing for improving the fluency of rule-based machine translation system. Through various experiments, we examined the effect of statistical post-editing for FromTo-EK1 system which is a kind of rule-based machine translation system, for spoken language. The experiments showed promising results for translating diverse English spoken language sentences. © 2012 The PACLIC.</t>
  </si>
  <si>
    <t>https://www.scopus.com/inward/record.uri?eid=2-s2.0-84883442622&amp;partnerID=40&amp;md5=925c5ab7197118c0c922a9d460939010</t>
  </si>
  <si>
    <t>Language pairs; Post-editing; Rule-based machine translations; Spoken languages; Target language; Translation quality; Experiments; Computer aided language translation</t>
  </si>
  <si>
    <t>Large scale decipherment for out-of-domain machine translation</t>
  </si>
  <si>
    <t>We apply slice sampling to Bayesian decipherment and use our new decipherment framework to improve out-of-domain machine translation. Compared with the state of the art algorithm, our approach is highly scalable and produces better results, which allows us to decipher ciphertext with billions of tokens and hundreds of thousands of word types with high accuracy. We decipher a large amount of monolingual data to improve out-of-domain translation and achieve significant gains of up to 3.8 BLEU points. © 2012 Association for Computational Linguistics.</t>
  </si>
  <si>
    <t>https://www.scopus.com/inward/record.uri?eid=2-s2.0-84883431560&amp;partnerID=40&amp;md5=d63db0db9cab43658afec91b9da7b9ca</t>
  </si>
  <si>
    <t>Bayesian; Ciphertexts; Large amounts; Machine translations; Slice samplings; State-of-the-art algorithms; Computer aided language translation; Learning algorithms; Natural language processing systems</t>
  </si>
  <si>
    <t>Source language adaptation for resource-poor machine translation</t>
  </si>
  <si>
    <t>We propose a novel, language-independent approach for improving machine translation from a resource-poor language to X by adapting a large bi-text for a related resource-rich language and X (the same target language). We assume a small bi-text for the resource-poor language to X pair, which we use to learn word-level and phrase-level paraphrases and cross-lingual morphological variants between the resource-rich and the resource-poor language; we then adapt the former to get closer to the latter. Our experiments for Indonesian/Malay-English translation show that using the large adapted resource-rich bi-text yields 6.7 BLEU points of improvement over the unadapted one and 2.6 BLEU points over the original small bi-text. Moreover, combining the small bi-text with the adapted bi-text outperforms the corresponding combinations with the unadapted bi-text by 1.5-3 BLEU points. We also demonstrate applicability to other languages and domains. © 2012 Association for Computational Linguistics.</t>
  </si>
  <si>
    <t>https://www.scopus.com/inward/record.uri?eid=2-s2.0-84883422036&amp;partnerID=40&amp;md5=7f84bce4e0e1d2209247a1be70f904f6</t>
  </si>
  <si>
    <t>Cross-lingual; Machine translations; Morphological variants; Resource-Rich; Source language; Target language; Computer aided language translation; Natural language processing systems</t>
  </si>
  <si>
    <t>Inducing a discriminative parser to optimize machine translation reordering</t>
  </si>
  <si>
    <t>This paper proposes a method for learning a discriminative parser for machine translation reordering using only aligned parallel text. This is done by treating the parser's derivation tree as a latent variable in a model that is trained to maximize reordering accuracy. We demonstrate that efficient large-margin training is possible by showing that two measures of reordering accuracy can be factored over the parse tree. Using this model in the pre-ordering framework results in significant gains in translation accuracy over standard phrase-based SMT and previously proposed unsu-pervised syntax induction methods. © 2012 Association for Computational Linguistics.</t>
  </si>
  <si>
    <t>https://www.scopus.com/inward/record.uri?eid=2-s2.0-84883410489&amp;partnerID=40&amp;md5=0e67c91d94601347b96eb751b2705062</t>
  </si>
  <si>
    <t>Induction method; Latent variable; Machine translations; Parallel text; Parse trees; Pre orderings; Computer aided language translation; Forestry; Natural language processing systems; Algorithms; Data Processing; Forestry; Programing Languages</t>
  </si>
  <si>
    <t>Forced derivation tree based model training to statistical machine translation</t>
  </si>
  <si>
    <t>A forced derivation tree (FDT) of a sentence pair {f, e} denotes a derivation tree that can translate f into its accurate target translation e. In this paper, we present an approach that leverages structured knowledge contained in FDTs to train component models for statistical machine translation (SMT) systems. We first describe how to generate different FDTs for each sentence pair in training corpus, and then present how to infer the optimal FDTs based on their derivation and alignment qualities. As the first step in this line of research, we verify the effectiveness of our approach in a BTG-based phrasal system, and propose four FDT-based component models. Experiments are carried out on large scale English-to-Japanese and Chinese-to-English translation tasks, and significant improvements are reported on both translation quality and alignment quality. © 2012 Association for Computational Linguistics.</t>
  </si>
  <si>
    <t>https://www.scopus.com/inward/record.uri?eid=2-s2.0-84883396232&amp;partnerID=40&amp;md5=b23e1bec28378ffe643a8d1c2226907f</t>
  </si>
  <si>
    <t>Btg-based; Component model; Statistical machine translation; Structured knowledge; Training corpus; Translation quality; Tree-based model; Alignment; Forestry; Linguistics; Natural language processing systems; Algorithms; Data Processing; Forestry; Programing Languages</t>
  </si>
  <si>
    <t>Extending machine translation evaluation metrics with lexical cohesion to document level</t>
  </si>
  <si>
    <t>This paper proposes the utilization of lexical cohesion to facilitate evaluation of machine translation at the document level. As a linguistic means to achieve text coherence, lexical cohesion ties sentences together into a meaningfully interwoven structure through words with the same or related meaning. A comparison between machine and human translation is conducted to illustrate one of their critical distinctions that human translators tend to use more cohesion devices than machine. Various ways to apply this feature to evaluate machine-translated documents are presented, including one without reliance on reference translation. Experimental results show that incorporating this feature into sentence-level evaluation metrics can enhance their correlation with human judgements. © 2012 Association for Computational Linguistics.</t>
  </si>
  <si>
    <t>https://www.scopus.com/inward/record.uri?eid=2-s2.0-84883395070&amp;partnerID=40&amp;md5=aa81be185b2fb66be060ab92079df8bc</t>
  </si>
  <si>
    <t>Evaluation metrics; Lexical cohesion; Machine translation evaluations; Machine translations; Text coherences; Adhesion; Natural language processing systems</t>
  </si>
  <si>
    <t>Can word segmentation be considered harmful for statistical machine translation tasks between Japanese and Chinese?</t>
  </si>
  <si>
    <t>Unlike most Western languages, there are no typographic boundaries between words in written Japanese and Chinese. Word segmentation is thus normally adopted as an initial step in most natural language processing tasks for these Asian languages. Although word segmentation techniques have improved greatly both theoretically and practically, there still remains some problems to be tackled. In this paper, we present an effective approach in extracting Chinese and Japanese phrases without conducting word segmentation beforehand, using a sampling-based multilingual alignment method. According to our experiments, it is also feasible to train a statistical machine translation system on a small Japanese-Chinese training corpus without performing word segmentation beforehand. © 2012 The PACLIC.</t>
  </si>
  <si>
    <t>https://www.scopus.com/inward/record.uri?eid=2-s2.0-84883365383&amp;partnerID=40&amp;md5=2fecca77e09c33104485ffca19cb4985</t>
  </si>
  <si>
    <t>Alignment methods; Asian languages; Effective approaches; NAtural language processing; Statistical machine translation; Statistical machine translation system; Training corpus; Word segmentation; Computational linguistics; Natural language processing systems; Translation (languages)</t>
  </si>
  <si>
    <t>Machine translation approach for Chinese whole-sentence Pinyin-to-character conversion</t>
  </si>
  <si>
    <t>This paper introduces a new approach to solve the Chinese Pinyin-to-character (PTC) conversion problem. The conversion from Chinese Pinyin to Chinese character can be regarded as a transformation between two different languages (from the Latin writing system of Chinese Pinyin to the character form of Chinese,Hanzi), which can be naturally solved by machine translation framework. PTC problem is usually regarded as a sequence labeling problem, however, it is more difficult than any other general sequence labeling problems, since it requires a large label set of all Chinese characters for the labeling task. The essential difficulty of the task lies in the high degree of ambiguities of Chinese characters corresponding to Pinyins. Our approach is novel in that it effectively combines the features of continuous source sequence and target sequence. The experimental results show that the proposed approach is much faster, besides, we got a better result and outperformed the existing sequence labeling approaches. © 2012 The PACLIC.</t>
  </si>
  <si>
    <t>https://www.scopus.com/inward/record.uri?eid=2-s2.0-84883336119&amp;partnerID=40&amp;md5=852f094a17721dbe80cb725c1f7900a5</t>
  </si>
  <si>
    <t>Chinese characters; Machine translations; New approaches; Pinyin-to-character conversions; Sequence Labeling; Target sequences; Writing systems; Computational methods; Information systems; Computer aided language translation</t>
  </si>
  <si>
    <t>Japanese-Thai machine translation with generalized patterns</t>
  </si>
  <si>
    <t>Generalized Pattern; Japanese; Machine Translation; Pattern Based; Thai</t>
  </si>
  <si>
    <t>Nowadays, most of modern approaches to machine translation are statistical-based method. However, its performance depends on the size of training corpus. This paper presents a pattern based method using small data to translate Japanese sentences into Thai language. We created 2,214 pair-patterns of Japanese and Thai and evaluated 3,107 sentences by using F-measure, PER and BLEU-score. The experiment confirms the effectiveness of the method introduced in this paper. © 2012 AICIT.</t>
  </si>
  <si>
    <t>https://www.scopus.com/inward/record.uri?eid=2-s2.0-84881164938&amp;partnerID=40&amp;md5=4bf842f20914edd7444e9534903ba78c</t>
  </si>
  <si>
    <t>Generalized pattern; Japanese; Machine translations; Pattern Based; Thai; Computer science; Computer aided language translation</t>
  </si>
  <si>
    <t>Translation model adaptation for statistical machine translation with monolingual topic information</t>
  </si>
  <si>
    <t>To adapt a translation model trained from the data in one domain to another, previous works paid more attention to the studies of parallel corpus while ignoring the in-domain monolingual corpora which can be obtained more easily. In this paper, we propose a novel approach for translation model adaptation by utilizing in-domain monolingual topic information instead of the in-domain bilingual corpora, which incorporates the topic information into translation probability estimation. Our method establishes the relationship between the out-of-domain bilingual corpus and the in-domain monolingual corpora via topic mapping and phrase-topic distribution probability estimation from in-domain monolingual corpora. Experimental result on the NIST Chinese-English translation task shows that our approach significantly outperforms the baseline system. © 2012 Association for computational Linguistics.</t>
  </si>
  <si>
    <t>https://www.scopus.com/inward/record.uri?eid=2-s2.0-84878213045&amp;partnerID=40&amp;md5=7a92e9d7d78316ea01b1aa2aec63e9b3</t>
  </si>
  <si>
    <t>Baseline systems; Bilingual corpora; Distribution probability; Parallel corpora; Probability estimation; Statistical machine translation; Translation models; Computational linguistics; Probability distributions</t>
  </si>
  <si>
    <t>Prediction of learning curves in machine translation</t>
  </si>
  <si>
    <t>Parallel data in the domain of interest is the key resource when training a statistical machine translation (SMT) system for a specific purpose. Since ad-hoc manual translation can represent a significant investment in time and money, a prior assesment of the amount of training data required to achieve a satisfactory accuracy level can be very useful. In this work, we show how to predict what the learning curve would look like if we were to manually translate increasing amounts of data. We consider two scenarios, 1) Monolingual samples in the source and target languages are available and 2) An additional small amount of parallel corpus is also available. We propose methods for predicting learning curves in both these scenarios. © 2012 Association for computational Linguistics.</t>
  </si>
  <si>
    <t>https://www.scopus.com/inward/record.uri?eid=2-s2.0-84878208192&amp;partnerID=40&amp;md5=92583a19617f4b7fbdaac8b632b97c7e</t>
  </si>
  <si>
    <t>Accuracy level; Learning curves; Machine translations; Parallel corpora; Parallel data; Statistical machine translation; Target language; Training data; Computational linguistics; Forecasting</t>
  </si>
  <si>
    <t>Mixing multiple translation models in statistical machine translation</t>
  </si>
  <si>
    <t>Statistical machine translation is often faced with the problem of combining training data from many diverse sources into a single translation model which then has to translate sentences in a new domain. We propose a novel approach, ensemble decoding, which combines a number of translation systems dynamically at the decoding step. In this paper, we evaluate performance on a domain adaptation setting where we translate sentences from the medical domain. Our experimental results show that ensemble decoding outperforms various strong baselines including mixture models, the current state-of-the-art for domain adaptation in machine translation. © 2012 Association for Computational Linguistics.</t>
  </si>
  <si>
    <t>https://www.scopus.com/inward/record.uri?eid=2-s2.0-84878205911&amp;partnerID=40&amp;md5=2094d803acbccf653212cadb94d38a55</t>
  </si>
  <si>
    <t>Domain adaptation; Machine translations; Medical domains; Mixture model; Statistical machine translation; Training data; Translation models; Translation systems; Computational linguistics; Decoding</t>
  </si>
  <si>
    <t>Post-ordering by parsing for japanese-english statistical machine translation</t>
  </si>
  <si>
    <t>Reordering is a difficult task in translating between widely different languages such as Japanese and English. We employ the postordering framework proposed by (Sudoh et al., 2011b) for Japanese to English translation and improve upon the reordering method. The existing post-ordering method reorders a sequence of target language words in a source language word order via SMT, while our method reorders the sequence by: 1) parsing the sequence to obtain syntax structures similar to a source language structure, and 2) transferring the obtained syntax structures into the syntax structures of the target language. © 2012 Association for Computational Linguistics.</t>
  </si>
  <si>
    <t>https://www.scopus.com/inward/record.uri?eid=2-s2.0-84878203555&amp;partnerID=40&amp;md5=11b289219e658d1bc728ee23da417967</t>
  </si>
  <si>
    <t>Source language; Statistical machine translation; Syntax structure; Target language; Word orders; Computational linguistics; Syntactics</t>
  </si>
  <si>
    <t>A ranking-based approach to word reordering for statistical machine translation</t>
  </si>
  <si>
    <t>Long distance word reordering is a major challenge in statistical machine translation research. Previous work has shown using source syntactic trees is an effective way to tackle this problem between two languages with substantial word order difference. In this work, we further extend this line of exploration and propose a novel but simple approach, which utilizes a ranking model based on word order precedence in the target language to reposition nodes in the syntactic parse tree of a source sentence. The ranking model is automatically derived from word aligned parallel data with a syntactic parser for source language based on both lexical and syntactical features. We evaluated our approach on largescale Japanese-English and English-Japanese machine translation tasks, and show that it can significantly outperform the baseline phrasebased SMT system. © 2012 Association for Computational Linguistics.</t>
  </si>
  <si>
    <t>https://www.scopus.com/inward/record.uri?eid=2-s2.0-84878173182&amp;partnerID=40&amp;md5=ef81f7e273b6be1e84e68496ebfcfd49</t>
  </si>
  <si>
    <t>Machine translations; Simple approach; Source language; Statistical machine translation; Syntactic parse tree; Syntactic parsers; Syntactic trees; Word reordering; Forestry; Syntactics; Computational linguistics; Problem Solving; Programing Languages; Translation</t>
  </si>
  <si>
    <t>Combining coherence models and machine translation evaluation metrics for summarization evaluation</t>
  </si>
  <si>
    <t>An ideal summarization system should produce summaries that have high content coverage and linguistic quality. Many state-ofthe- art summarization systems focus on content coverage by extracting content-dense sentences from source articles. A current research focus is to process these sentences so that they read fluently as a whole. The current AESOP task encourages research on evaluating summaries on content, readability, and overall responsiveness. In this work, we adapt a machine translation metric to measure content coverage, apply an enhanced discourse coherence model to evaluate summary readability, and combine both in a trained regression model to evaluate overall responsiveness. The results show significantly improved performance over AESOP 2011 submitted metrics. © 2012 Association for Computational Linguistics.</t>
  </si>
  <si>
    <t>https://www.scopus.com/inward/record.uri?eid=2-s2.0-84878172217&amp;partnerID=40&amp;md5=63962f2188c2b82486fccf41cba3d721</t>
  </si>
  <si>
    <t>Coherence models; High-content; Machine translation evaluations; Machine translations; Regression model; Research focus; Summarization systems; Regression analysis; Computational linguistics</t>
  </si>
  <si>
    <t>Character-level machine translation evaluation for languages with ambiguousword boundaries</t>
  </si>
  <si>
    <t>In this work, we introduce the TESLACELAB metric (Translation Evaluation of Sentences with Linear-programming-based Analysis - Character-level Evaluation for Languages with Ambiguous word Boundaries) for automatic machine translation evaluation. For languages such as Chinese where words usually have meaningful internal structure and word boundaries are often fuzzy, TESLA-CELAB acknowledges the advantage of character-level evaluation over word-level evaluation. By reformulating the problem in the linear programming framework, TESLACELAB addresses several drawbacks of the character-level metrics, in particular the modeling of synonyms spanning multiple characters. We show empirically that TESLACELAB significantly outperforms characterlevel BLEU in the English-Chinese translation evaluation tasks. © 2012 Association for Computational Linguistics.</t>
  </si>
  <si>
    <t>https://www.scopus.com/inward/record.uri?eid=2-s2.0-84877772768&amp;partnerID=40&amp;md5=579d7f99a445909c272a75303af3a905</t>
  </si>
  <si>
    <t>Automatic machines; Character level; English-chinese translations; Internal structure; Machine translation evaluations; Programming framework; Computational linguistics; Program translators; Translation (languages)</t>
  </si>
  <si>
    <t>CoSyne: Synchronizing multilingual wiki content</t>
  </si>
  <si>
    <t>context-sensitive machine translation; cross-lingual textual entailment; cross-lingual topical alignment; MediaWiki; multilingual content synchronization; RESTful web services; user edits classification; user generated content; wiki</t>
  </si>
  <si>
    <t>CoSyne is a content synchronization system for assisting users and organizations involved in the maintenance of multilingual wikis. The system allows users to explore the diversity of multilingual content using a monolingual view. It provides suggestions for content modification based on additional or more specific information found in other language versions, and enables seamless integration of automatically translated sentences while giving users the flexibility to edit, correct and control eventual changes to the wiki page. To support these tasks, CoSyne employs state-of-the-art machine translation and natural language processing techniques. © 2012 Authors.</t>
  </si>
  <si>
    <t>https://www.scopus.com/inward/record.uri?eid=2-s2.0-84877591995&amp;doi=10.1145%2f2462932.2462973&amp;partnerID=40&amp;md5=0880ce0ccad1ff68a5161d7d4b2bb190</t>
  </si>
  <si>
    <t>10.1145/2462932.2462973</t>
  </si>
  <si>
    <t>Cross-lingual; Machine translations; MediaWiki; RESTful Web services; Textual entailment; User-generated content; wiki; Computer aided language translation; Learning algorithms; Natural language processing systems; Synchronization; Websites; Web services</t>
  </si>
  <si>
    <t>Translation quality-based supplementary data selection by incremental update of translation models</t>
  </si>
  <si>
    <t>Domain adaptation; Incremental update; Model merging; Statistical machine translation; Supplementary data selection</t>
  </si>
  <si>
    <t>Supplementary data selection from out-of-domain or related-domain data is a well established technique in domain adaptation of statistical machine translation. The selection criteria for such data are mostly based on measures of similarity with available in-domain data, but not directly in terms of translation quality. In this paper, we present a technique for selecting supplementary data to improve translation performance, directly in terms of translation quality, measured by automatic evaluation metric scores. Batches of data selected from out-of-domain corpora are incrementally added to an existing baseline system and evaluated in terms of translation quality on a development set. A batch is selected only if its inclusion improves translation quality. To assist the process, we present a novel translation model merging technique that allows rapid retraining of the translation models with incremental data. When incorporated into the 'in-domain' translation models, the final cumulatively selected datasets are found to provide statistically significant improvements for a number of different supplementary datasets. Furthermore, the translation model merging technique is found to perform on a par with state-of-the-art methods of phrase-table combination. © 2012 The COLING.</t>
  </si>
  <si>
    <t>https://www.scopus.com/inward/record.uri?eid=2-s2.0-84876816321&amp;partnerID=40&amp;md5=0c843fe11b8208f7fd048b3635f2b235</t>
  </si>
  <si>
    <t>Domain adaptation; Incremental updates; Model merging; Statistical machine translation; Supplementary data; Computational linguistics; Data reduction; Merging</t>
  </si>
  <si>
    <t>Evaluating the translation accuracy of a novel language-independent MT methodology</t>
  </si>
  <si>
    <t>Hybrid machine translation; Language-independent methodology; MT evaluation</t>
  </si>
  <si>
    <t>The current paper evaluates the performance of the PRESEMT methodology, which facilitates the creation of machine translation (MT) systems for different language pairs. This methodology aims to develop a hybrid MT system that extracts translation information from large, predominantly monolingual corpora, using pattern recognition techniques. PRESEMT has been designed to have the lowest possible requirements on specialised resources and tools, given that for many languages (especially less widely used ones) only limited linguistic resources are available. In PRESEMT, the main translation process is divided into two phases, the first determining the overall structure of a target language (TL) sentence, and the second disambiguating between alternative translations for words or phrases and establishing local word order. This paper describes the latest version of the system and evaluates its translation accuracy, while also benchmarking the PRESEMT performance by comparing it with other established MT systems using objective measures. © 2012 The COLING.</t>
  </si>
  <si>
    <t>https://www.scopus.com/inward/record.uri?eid=2-s2.0-84876814552&amp;partnerID=40&amp;md5=3277a86b32707053697726605c829523</t>
  </si>
  <si>
    <t>Hybrid machine translation; Language-independent methodology; Linguistic resources; Machine translation systems; MT evaluations; Objective measure; Pattern recognition techniques; Translation process; Benchmarking; Computational linguistics; Pattern recognition; Translation (languages)</t>
  </si>
  <si>
    <t>Hierarchical semantic-category-tree model for Chinese-English machine translation</t>
  </si>
  <si>
    <t>Function word; MT; Reordering; SCT</t>
  </si>
  <si>
    <t>We introduce a novel Semantic-Category-Tree (SCT) model to present the semantic structure of a sentence for Chinese-English Machine Translation (MT). We use the SCT model to handle the reordering in a hierarchical structure in which one reordering is dependent on the others. Different from other reordering approaches, we handle the reordering at three levels: sentence level, chunk level, and word level. The chunk-level reordering is dependent on the sentence-level reordering, and the word-level reordering is dependent on the chunk-level reordering. In this paper, we formally describe the SCT model and discuss the translation strategy based on the SCT model. Further, we present an algorithm for analyzing the source language in SCT and transforming the source SCT into the target SCT. We apply the SCT model to a rule-based patent text MT to e-valuate the ability of the SCT model. The experimental results show that SCT is efficient in handling the hierarchical reordering operation in MT.</t>
  </si>
  <si>
    <t>https://www.scopus.com/inward/record.uri?eid=2-s2.0-84876809849&amp;partnerID=40&amp;md5=03a1482d8af9ab12f14001303b5bf881</t>
  </si>
  <si>
    <t>From finite-state to inversion transductions: Toward unsupervised bilingual grammar induction</t>
  </si>
  <si>
    <t>Empirical machine translation; Grammar formalisms; Multilinguality and bilingual grammar induction</t>
  </si>
  <si>
    <t>We report a wide range of comparative experiments establishing for the first time contrastive foundations for a completely unsupervised approach to bilingual grammar induction that is cognitively oriented toward early category formation and phrasal chunking in the bootstrapping process up the expressiveness hierarchy from finite-state to linear to inversion transduction grammars. We show a consistent improvement in terms of cross-entropy throughout the bootstrapping process, as well as promising decoding experiments using the learned grammars. Rather than relying on external resources such as parses, POS tags or dictionaries, our method is fully unsupervised (in the way this term is typically understood in the machine translation community). This means that the bootstrapping can only rely on information gathered during the previous step, which necessitates some strategy for expanding the expressiveness of the grammars. We present principled approaches for moving from finite-state to linear transduction grammars as well as from linear to inversion transduction grammars. It is our belief that early, integrated category formation and phrasal chunking in this unsupervised bootstrapping process is better aligned to child language acquisition. Finally, we also report exploratory decoding results using some of the learned grammars. This is the first step towards an end-to-end grammar-based statistical machine translation system. © 2012 The COLING.</t>
  </si>
  <si>
    <t>https://www.scopus.com/inward/record.uri?eid=2-s2.0-84876809241&amp;partnerID=40&amp;md5=946a82134c419d04d0ff9da231868e12</t>
  </si>
  <si>
    <t>Comparative experiments; Grammar formalisms; Grammar induction; Inversion transduction grammars; Language acquisition; Machine translations; Statistical machine translation system; Unsupervised approaches; Bacteriophages; Computer aided language translation; Decoding; Experiments; Computational grammars</t>
  </si>
  <si>
    <t>Semantics-based machine translation with hyperedge replacement grammars</t>
  </si>
  <si>
    <t>We present an approach to semantics-based statistical machine translation that uses synchronous hyperedge replacement grammars to translate into and from graph-shaped intermediate meaning representations, to our knowledge the first work in NLP to make use of synchronous context free graph grammars. We present algorithms for each step of the semantics-based translation pipeline, including a novel graph-to-word alignment algorithm and two algorithms for synchronous grammar rule extraction. We investigate the influence of syntactic annotations on semantics-based translation by presenting two alternative rule extraction algorithms, one that requires only semantic annotations and another that additionally relies on syntactic annotations, and explore the effect of syntax and language bias in meaning representation structures by running experiments with two different meaning representations, one biased toward an English syntax-like structure and another that is language neutral. While preliminary work, these experiments show promise for semantically-informed machine translation. © 2012 The COLING.</t>
  </si>
  <si>
    <t>https://www.scopus.com/inward/record.uri?eid=2-s2.0-84876807738&amp;partnerID=40&amp;md5=5455e7ef066f75daf1337a9f4089fc9e</t>
  </si>
  <si>
    <t>Alignment algorithms; Context-free graph grammars; Hyperedge replacement; Rule extraction algorithms; Semantic annotations; Statistical machine translation; Synchronous grammars; Syntactic annotation; Algorithms; Computational linguistics; Computer aided language translation; Experiments; Formal languages; Syntactics; Semantics</t>
  </si>
  <si>
    <t>Combining statistical translation techniques for cross-language information retrieval</t>
  </si>
  <si>
    <t>Context; Cross-language information retrieval; Machine translation</t>
  </si>
  <si>
    <t>Cross-language information retrieval today is dominated by techniques that rely principally on context-independent token-to-token mappings despite the fact that state-of-the-art statistical machine translation systems now have far richer translation models available in their internal representations. This paper explores combination-of-evidence techniques using three types of statistical translation models: context-independent token translation, token translation using phrase-dependent contexts, and token translation using sentence-dependent contexts. Context-independent translation is performed using statistically-aligned tokens in parallel text, phrase-dependent translation is performed using aligned statistical phrases, and sentence-dependent translation is performed using those same aligned phrases together with an n-gram language model. Experiments on retrieval of Arabic, Chinese, and French documents using English queries show that no one technique is optimal for all queries, but that statistically significant improvements in mean average precision over strong baselines can be achieved by combining translation evidence from all three techniques. The optimal combination is, however, found to be resource-dependent, indicating a need for future work on robust tuning to the characteristics of individual collections. © 2012 The COLING.</t>
  </si>
  <si>
    <t>https://www.scopus.com/inward/record.uri?eid=2-s2.0-84876807343&amp;partnerID=40&amp;md5=cf2bed55a4d1feb2c45e910da1676e79</t>
  </si>
  <si>
    <t>Context; Cross language information retrieval; Internal representation; Machine translations; N-gram language models; Statistical machine translation system; Statistical translation; Statistical translation model; Information retrieval; Optimization; Computational linguistics</t>
  </si>
  <si>
    <t>Comparative quality estimation: Automatic sentence-level ranking of multiple machine translation outputs</t>
  </si>
  <si>
    <t>Machine translation; Quality estimation; Ranking</t>
  </si>
  <si>
    <t>A machine learning mechanism is learned from human annotations in order to perform preference ranking. The mechanism operates on a sentence level and ranks the alternative machine translations of each source sentence. Rankings are decomposed into pairwise comparisons so that binary classifiers can be trained using black-box features of automatic linguistic analysis. In order to re-compose the pairwise decisions of the classifier, this work introduces weighing the decisions with their classification probabilities, which eliminates ranking ties and increases the coefficient of the correlation with the human rankings up to 80%. The authors also demonstrate several configurations of successful automatic ranking models; the best configuration achieves acceptable correlation with human judgments (tau=0.30), which is higher than that of state-of-the-art reference-aware automatic MT evaluation metrics such as METEOR and Levenshtein distance. © 2012 The COLING.</t>
  </si>
  <si>
    <t>https://www.scopus.com/inward/record.uri?eid=2-s2.0-84876806756&amp;partnerID=40&amp;md5=b9cb75da21a803b6539117cd41187690</t>
  </si>
  <si>
    <t>Levenshtein distance; Linguistic analysis; Machine learning mechanism; Machine translations; Pair-wise comparison; Preference ranking; Quality estimation; Ranking; Classification (of information); Computational linguistics; Computer aided language translation</t>
  </si>
  <si>
    <t>Extraction of domain-specific bilingual lexicon from comparable corpora: Compositional translation and ranking</t>
  </si>
  <si>
    <t>Comparable corpora; Compositionality; Computer-aided translation; Learning-torank; Machine translation; Terminology</t>
  </si>
  <si>
    <t>This paper proposes a method for extracting translations of morphologically constructed terms from comparable corpora. The method is based on compositional translation and exploits translation equivalences at the morpheme-level, which allows for the generation of "fertile" translations (translation pairs in which the target term has more words than the source term). Ranking methods relying on corpus-based and translation-based features are used to select the best candidate translation. We obtain an average precision of 91% on the Top1 candidate translation. The method was tested on two language pairs (English-French and English-German) and with a small specialized comparable corpora (400k words per language). © 2012 The COLING.</t>
  </si>
  <si>
    <t>https://www.scopus.com/inward/record.uri?eid=2-s2.0-84876804704&amp;partnerID=40&amp;md5=61a5f2a78563833b61b9d15514619e4b</t>
  </si>
  <si>
    <t>Comparable corpora; Compositionality; Computer-aided translations; Learning-torank; Machine translations; Computational linguistics; Computer aided instruction; Terminology; Translation (languages)</t>
  </si>
  <si>
    <t>Unsupervised discriminative induction of synchronous grammar for machine translation</t>
  </si>
  <si>
    <t>Discriminative model; Machine translation; Synchronous grammar induction; Unsupervised learning</t>
  </si>
  <si>
    <t>We present a global log-linear model for synchronous grammar induction, which is capable of incorporating arbitrary features. The parameters in the model are trained in an unsupervised fashion from parallel sentences without word alignments. To make parameter training tractable, we also propose a novel and efficient cube pruning based synchronous parsing algorithm. Using learned synchronous grammar rules with millions of features that contain rule level, word level and translation boundary information, we significantly outperform a competitive hierarchical phrased-based baseline system by +1.4 BLEU on average on three NIST test sets. © 2012 The COLING.</t>
  </si>
  <si>
    <t>https://www.scopus.com/inward/record.uri?eid=2-s2.0-84876801316&amp;partnerID=40&amp;md5=7b7f587db37d8807c5471391fffaf93a</t>
  </si>
  <si>
    <t>Baseline systems; Discriminative models; Loglinear model; Machine translations; Parameter training; Parsing algorithm; Synchronous grammars; Translation boundaries; Computational grammars; Computer aided language translation; Regression analysis; Unsupervised learning; Synchronous machinery</t>
  </si>
  <si>
    <t>Sentence simplification by monolingual machine translation</t>
  </si>
  <si>
    <t>In this paper we describe a method for simplifying sentences using Phrase Based Machine Translation, augmented with a re-ranking heuristic based on dissimilarity, and trained on a monolingual parallel corpus. We compare our system to a word-substitution baseline and two state-of-the-art systems, all trained and tested on paired sentences from the English part of Wikipedia and Simple Wikipedia. Human test subjects judge the output of the different systems. Analysing the judgements shows that by relatively careful phrase-based paraphrasing our model achieves similar simplification results to state-of-the-art systems, while generating better formed output. We also argue that text readability metrics such as the Flesch-Kincaid grade level should be used with caution when evaluating the output of simplification systems. © 2012 Association for Computational Linguistics.</t>
  </si>
  <si>
    <t>https://www.scopus.com/inward/record.uri?eid=2-s2.0-84876797872&amp;partnerID=40&amp;md5=2b49aa1ffecfb60a20716e2ed8034e44</t>
  </si>
  <si>
    <t>Human tests; Machine translations; Parallel corpora; Phrase-based machine translations; Re-ranking; State-of-the-art system; Wikipedia; Computational linguistics; Heuristic methods; Websites; Computer aided language translation</t>
  </si>
  <si>
    <t>Bayesian language modelling of german compounds</t>
  </si>
  <si>
    <t>Approximate inference; Bayesian methods; Compounding; Language model; Machine translation; Ngram model</t>
  </si>
  <si>
    <t>In this work we address the challenge of augmenting n-gram language models according to prior linguistic intuitions. We argue that the family of hierarchical Pitman-Yor language models is an attractive vehicle through which to address the problem, and demonstrate the approach by proposing a model for German compounds. In our empirical evaluation the model outperforms a modified Kneser-Ney n-gram model in test set perplexity. When used as part of a translation system, the proposed language model matches the baseline BLEU score for English!German while improving the precision with which compounds are output. We find that an approximate inference technique inspired by the Bayesian interpretation of Kneser-Ney smoothing (Teh, 2006) offers a way to drastically reduce model training time with negligible impact on translation quality. © 2012 The COLING.</t>
  </si>
  <si>
    <t>https://www.scopus.com/inward/record.uri?eid=2-s2.0-84876797296&amp;partnerID=40&amp;md5=2d971cff11dc558f194591aaebec782a</t>
  </si>
  <si>
    <t>Approximate inference; Bayesian methods; Language model; Machine translations; N-gram models; Bayesian networks; Compounding (chemical); Computer aided language translation; Computational linguistics</t>
  </si>
  <si>
    <t>A comparison of syntactic reordering methods for english-german machine translation</t>
  </si>
  <si>
    <t>English-german SMT; Parse-based reordering; TSP</t>
  </si>
  <si>
    <t>We describe two methods for syntactic source reordering developed for English-German SMT. Both methods learn from bilingual data accompanied by automatic word alignments to reorder the source such that it resembles that of the target. While the first method is an extension of a parse-based algorithm and accommodates contextual triggers in the parse, the second method uses a linear feature-based cost model along with a Traveling Salesman Problem (TSP) solver to perform the reordering. Our results indicate that both methods lead to improvements in BLEU scores in both directions, English→German and German→English. Significant gains in human translation quality assessment are observed for German→English, however, no significant changes are observed in the human assessment for English→German. © 2012 The COLING.</t>
  </si>
  <si>
    <t>https://www.scopus.com/inward/record.uri?eid=2-s2.0-84876796762&amp;partnerID=40&amp;md5=d1bcdf6847b9588061a56b45399d06d0</t>
  </si>
  <si>
    <t>Bleu scores; Feature-based; Human assessment; Machine translations; Parse-based reordering; Translation quality; TSP; Word alignment; Computational linguistics; Traveling salesman problem; Syntactics</t>
  </si>
  <si>
    <t>Machine translation by modeling predicateargument structure transformation</t>
  </si>
  <si>
    <t>Pas transformation; Pasbased translation; Predicate-argument structure; Semantic role labeling</t>
  </si>
  <si>
    <t>Machine translation aims to generate a target sentence that is semantically equivalent to the source sentence. However, most of current statistical machine translation models do not model the semantics of sentences. In this paper, we propose a novel translation framework based on predicate-argument structure (PAS) for its capacity on grasping the semantics and skeleton structure of sentences. By using PAS, the framework effectively models both semantics of languages and global reordering for translation. In the framework, we divide the translation process into 3 steps: (1) PAS acquisition: perform semantic role labeling (SRL) on the input sentences to acquire source-side PASs; (2) Transformation: convert source-side PASs to their target counterparts by predicate-aware PAS transformation rules; (3) Translation: first translate the predicate and arguments of PAS and then adopt a CKY-style decoding algorithm to translate the entire PAS. Experimental results show that our PAS-based translation framework significantly improves the translation performance. © 2012 The COLING.</t>
  </si>
  <si>
    <t>https://www.scopus.com/inward/record.uri?eid=2-s2.0-84876794790&amp;partnerID=40&amp;md5=5835cf229767fccfef0865370ef28e96</t>
  </si>
  <si>
    <t>Decoding algorithm; Machine translations; Pas transformation; Predicateargument structures; Semantic role labeling; Statistical machine translation; Transformation rules; Translation process; Computational linguistics; Computer aided language translation; Semantics</t>
  </si>
  <si>
    <t>Approximate sentence retrieval for scalable and efficient example-based machine translation</t>
  </si>
  <si>
    <t>Approximate sentence matching; Edit distance; Example-based machine translation; Information retrieval</t>
  </si>
  <si>
    <t>Approximate sentence matching (ASM) is an important technique for tasks in machine translation (MT) such as example-based MT (EBMT) which influences the translation time and the quality of translation output. We investigate different approaches to find similar sentences in an example base and evaluate their efficiency (runtime), effectiveness, and the resulting quality of translation output. A comparison of approaches demonstrates that i) a sequential computation of the edit distance between an input sentence and all sentences in the example base is not feasible, even when efficient algorithms to compute the edit distance are employed; ii) in-memory data structures such as tries and ternary search trees are more efficient in terms of runtime, but are not scalable for large example bases; iii) standard IR models which only cover material similarity (e.g. term overlap), do not perform well in finding the approximate matches, due to their lack of handling word order and word positions. We propose a new retrieval model derived from language modeling (LM), named LM-ASM, to include positional and ordinal similarities in the matching process, in addition to material similarity. Our IR based retrieval experiments involve reranking the top-ranked documents based on their true edit distance score. Experimental results show that i) IR based approaches result in about 100 times faster translation; ii) LM-ASM approximates edit distance better than standard LM by about 10%; and iii) surprisingly, LM-ASM even improves MT quality by 1.52% in comparison to sequential edit distance computation. © 2012 The COLING.</t>
  </si>
  <si>
    <t>https://www.scopus.com/inward/record.uri?eid=2-s2.0-84876793230&amp;partnerID=40&amp;md5=3c8ad2ce8c69123e6fef5d9468928475</t>
  </si>
  <si>
    <t>Approximate matches; Approximate sentence matching; Edit distance; Example-based machine translation; Language modeling; Machine translations; Sequential computations; Ternary search trees; Algorithms; Computational linguistics; Computer aided language translation; Data structures; Information retrieval; Materials handling; Natural language processing systems; Text processing</t>
  </si>
  <si>
    <t>Simple and effective parameter tuning for domain adaptation of statistical machine translation</t>
  </si>
  <si>
    <t>Domain adaptation; Machine translation; Parameter optimization</t>
  </si>
  <si>
    <t>Current state-of-the-art Statistical Machine Translation systems are based on log-linear models that combine a set of feature functions to score translation hypotheses during decoding. The models are parametrized by a vector of weights usually optimized on a set of sentences and their reference translations, called development data. In this paper, we explore a (common and industry relevant) scenario where a system trained and tuned on general domain data needs to be adapted to a specific domain for which no or only very limited in-domain bilingual data is available. It turns out that such systems can be adapted successfully by re-tuning model parameters using surprisingly small amounts of parallel in-domain data, by cross-tuning or no tuning at all. We show in detail how and why this is effective, compare the approaches and effort involved. We also study the effect of system hyperparameters (such as maximum phrase length and development data size) and their optimal values in this scenario. © 2012 The COLING.</t>
  </si>
  <si>
    <t>https://www.scopus.com/inward/record.uri?eid=2-s2.0-84876791921&amp;partnerID=40&amp;md5=278be496901113d70cbabcc0bd1de00d</t>
  </si>
  <si>
    <t>Domain adaptation; Effective parameters; Feature function; Machine translations; Model parameters; Parameter optimization; Statistical machine translation; Statistical machine translation system; Computational linguistics; Regression analysis; Optimization</t>
  </si>
  <si>
    <t>Semantic cohesion model for phrase-based SMT</t>
  </si>
  <si>
    <t>Semantic role labeling; Statistical machine translation</t>
  </si>
  <si>
    <t>In this paper, we propose a novel semantic cohesion model. Our model utilizes the predicateargument structures as soft constraints and plays the role as a reordering model in the phrasebased statistical machine translation system. We build a translation system with GALE data. Experimental results on the NIST02, NIST03, NIST04, NIST05 and NIST08 Chinese-English tasks show that our model improves the baseline system by 0.93 BLEU 0.98 TER on average. We also compare our method with a syntax-augmented model (Cherry, 2008), and demonstrate the importance of predicate-argument semantics in machine translation. © 2012 The COLING.</t>
  </si>
  <si>
    <t>https://www.scopus.com/inward/record.uri?eid=2-s2.0-84876791351&amp;partnerID=40&amp;md5=86f0f65a7ca250cce9baa2435687a6ce</t>
  </si>
  <si>
    <t>Baseline systems; Machine translations; Phrase-based statistical machine translation; Predicateargument structures; Reordering models; Semantic role labeling; Statistical machine translation; Translation systems; Adhesion; Computational linguistics; Computer aided language translation; Semantics</t>
  </si>
  <si>
    <t>Optimizing for sentence-level BLEU+1 yields short translations</t>
  </si>
  <si>
    <t>MERT; MIRA; Parameter optimization; PRO; Statistical machine translation</t>
  </si>
  <si>
    <t>We study a problem with pairwise ranking optimization (PRO): That it tends to yield too short translations. We find that this is partially due to the inadequate smoothing in PRO's BLEU+1, which boosts the precision component of BLEU but leaves the brevity penalty unchanged, thus destroying the balance between the two, compared to BLEU. It is also partially due to PRO optimizing for a sentence-level score without a global view on the overall length, which introducing a bias towards short translations; we show that letting PRO optimize a corpus-level BLEU yields a perfect length. Finally, we find some residual bias due to the interaction of PRO with BLEU+1: such a bias does not exist for a version of MIRA with sentence-level BLEU+1. We propose several ways to fix the length problem of PRO, including smoothing the brevity penalty, scaling the effective reference length, grounding the precision component, and unclipping the brevity penalty, which yield sizable improvements in test BLEU on two Arabic-English datasets: IWSLT (+0.65) and NIST (+0.37). © 2012 The COLING.</t>
  </si>
  <si>
    <t>https://www.scopus.com/inward/record.uri?eid=2-s2.0-84876788727&amp;partnerID=40&amp;md5=120e53bf91b99aaf4e3d6e759ffffabc</t>
  </si>
  <si>
    <t>MERT; MIRA; Parameter optimization; PRO; Statistical machine translation; Computational linguistics; Optimization</t>
  </si>
  <si>
    <t>Understanding the performance of statistical MT systems: A linear regression framework</t>
  </si>
  <si>
    <t>Statistical machine translation; System performance analysis; Translation quality prediction</t>
  </si>
  <si>
    <t>We present a framework for the analysis of Machine Translation performance. We use multivariate linear models to determine the impact of a wide range of features on translation performance. Our assumption is that variables that most contribute to predict translation performance are the key to understand the differences between good and bad translations. During training, we learn the regression parameters that better predict translation quality using a wide range of input features based on the translation model and the first-best translation hypotheses. We use a linear regression with regularization. Our results indicate that with regularized linear regression, we can achieve higher levels of correlation between our predicted values and the actual values of the quality metrics. Our analysis shows that the performance for in-domain data is largely dependent on the characteristics of the translation model. On the other hand, out-of domain data can benefit from better reordering strategies. © 2012 The COLING.</t>
  </si>
  <si>
    <t>https://www.scopus.com/inward/record.uri?eid=2-s2.0-84876788378&amp;partnerID=40&amp;md5=dd9f6d23df334480087d111220e34ff4</t>
  </si>
  <si>
    <t>Machine translations; Multivariate linear model; Quality metrics; Regression parameters; Statistical machine translation; System performance analysis; Translation models; Translation quality; Computational linguistics; Forecasting; Linear regression</t>
  </si>
  <si>
    <t>Improving text normalization using character-blocks based models and system combination</t>
  </si>
  <si>
    <t>CRF; Machine translation; NLP application; Text normalization</t>
  </si>
  <si>
    <t>There are many abbreviation and non-standard tokens in SMS and Twitter messages. Normalizing these non-standard tokens will ease natural language processing modules for these domains. Recently, character-level machine translation (MT) and sequence labeling methods have been used for this normalization task, and demonstrated competitive performance. In this paper, we propose an approach to segment words into blocks of characters according to their phonetic symbols, and apply MT and sequence labeling models on such block-level. We also propose to combine these methods, as well as with other existing methods, in order to leverage their different strengths. Our experiments show our proposed approach achieved high precision and broad coverage. © 2012 The COLING.</t>
  </si>
  <si>
    <t>https://www.scopus.com/inward/record.uri?eid=2-s2.0-84876787642&amp;partnerID=40&amp;md5=c7936f891d345dd19390783f2435893e</t>
  </si>
  <si>
    <t>Competitive performance; CRF; Machine translations; NAtural language processing; Phonetic symbols; Sequence Labeling; System combination; Text normalizations; Computer aided language translation; Natural language processing systems; Computational linguistics</t>
  </si>
  <si>
    <t>Harvesting parallel text in multiple languages with limited supervision</t>
  </si>
  <si>
    <t>Document model object tree; Machine translation; Parallel text; Web crawling</t>
  </si>
  <si>
    <t>The Web is an ever increasing, dynamically changing, multilingual repository of text. There have been several approaches to harvest this repository for bootstrapping, supplementing and adapting data needed for training models in speech and language applications. In this paper, we present semi-supervised and unsupervised approaches to harvesting multilingual text that rely on a key observation of link collocation. We demonstrate the effectiveness of our approach in the context of statistical machine translation by harvesting parallel texts and training translation models in 20 different languages. Furthermore, by exploiting the DOM trees of parallel webpages, we extend our harvesting technique to create parallel data for resource limited languages in an unsupervised manner. We also present some interesting observations concerning the socio-economic factors that the multilingual Web reflects. © 2012 The COLING.</t>
  </si>
  <si>
    <t>https://www.scopus.com/inward/record.uri?eid=2-s2.0-84876787215&amp;partnerID=40&amp;md5=42d137d0748985282f88e4046b17e0eb</t>
  </si>
  <si>
    <t>Document model; Machine translations; Multilingual texts; Parallel text; Socio-economic factor; Statistical machine translation; Unsupervised approaches; Web Crawling; Computational linguistics; Harvesting; Translation (languages)</t>
  </si>
  <si>
    <t>Experiments with term translation</t>
  </si>
  <si>
    <t>Empirical machine translation; Ontologies and terminology</t>
  </si>
  <si>
    <t>In this article we investigate the translation of financial terms from English into German in the isolation of an ontology vocabulary. For this study we automatically built new domain-specific resources from the translation search engine Linguee and from the online encyclopaedia Wikipedia. Due to the fact that we performed the translation approach on a monolingual ontology, we ran several sub-experiments to find the most appropriate model to translate the financial vocabulary. The findings from these experiments lead to the conclusion that a hybrid translation system, a combination of bilingual terminological resources and statistical machine translation, can help to improve translation of domain-specific terms. Finally we undertook a manual cross-lingual evaluation on the monolingual ontology to get a better understanding on this specific short text translation task. © 2012 The COLING.</t>
  </si>
  <si>
    <t>https://www.scopus.com/inward/record.uri?eid=2-s2.0-84876783444&amp;partnerID=40&amp;md5=feb1bf8d75942c45b58264e900dae3cf</t>
  </si>
  <si>
    <t>Appropriate models; Cross-lingual; Domain specific; Machine translations; Short texts; Statistical machine translation; Term translations; Translation systems; Computational linguistics; Search engines; Terminology; Experiments</t>
  </si>
  <si>
    <t>The impact of reference normalization on automatic MT evaluation</t>
  </si>
  <si>
    <t>Automatic Evaluation; Farsi Language; Machine Translation; Reference Normalization</t>
  </si>
  <si>
    <t>Automatic methods for MT evaluation are often depends on high quality data as references that allow the comparison between automatic and human translations. However, independently produced human translations are necessarily different not only in the choice of words but also in word orthography and writing style. This inconsistency between references texts can negatively influence the quality of automatic evaluation of machine translation especially in high morphological language such as Farsi. In this paper, we study the effect of character and word-level reference preprocessing schemes for Farsi on quality of machine translation evaluation. For this purpose, we experimentally look into their impact on three established evaluation measures. Our results show that reference normalization results in a significant increase in Automatic MT Evaluation scores. © 2012 IEEE.</t>
  </si>
  <si>
    <t>https://www.scopus.com/inward/record.uri?eid=2-s2.0-84876349436&amp;doi=10.1109%2fISTEL.2012.6483097&amp;partnerID=40&amp;md5=69929017be7724d62b9c27ffd295c9f7</t>
  </si>
  <si>
    <t>10.1109/ISTEL.2012.6483097</t>
  </si>
  <si>
    <t>Automatic evaluation; Evaluation measures; Farsi language; High quality data; Machine translation evaluations; Machine translations; Preprocessing scheme; Reference Normalization; Computer aided language translation; Quality control</t>
  </si>
  <si>
    <t>Semantic based orthographic with prepositional phrase for English-Tamil translation</t>
  </si>
  <si>
    <t>Orthographic; PENN Tree; POS Tagging; Prepositions; Rule-Based Machine Translation; Word Reordering</t>
  </si>
  <si>
    <t>Machine translation quality has improved substantially in recent years. Many researchers have contributed and developed quite good algorithms, frameworks and models for various languages. Processing of natural language involves various levels, complexities, ambiguities arise at each of those levels. Some pragmatic and semantic approaches can be used to tackle these issues. Generally, prepositions are plays sound role in meaningful translation for any languages. While translating from English to Tamil, preposition in English sentences should be translated to postposition to have meaningful sentences. Thus the prepositional phase errors and orthographic errors are the major issue in machine translation. The main goal of this paper is to improve the translation quality. To achieve the goal, we use some semantic rule to correct the prepositional and orthographic errors in this English-Tamil translation. The proposed approach takes as input an English sentence containing a preposition and the correct postposition and correct spelling in Tamil for that particular sentence context as output. The rules are evaluated with corpus data and the performance is good. The outcomes of the results are compared with Google Translate. © 2012 IEEE.</t>
  </si>
  <si>
    <t>https://www.scopus.com/inward/record.uri?eid=2-s2.0-84875705908&amp;doi=10.1109%2fIHCI.2012.6481845&amp;partnerID=40&amp;md5=d59d55309c292b938f131f84934e0ffb</t>
  </si>
  <si>
    <t>10.1109/IHCI.2012.6481845</t>
  </si>
  <si>
    <t>Orthographic; PENN Tree; PoS tagging; Prepositions; Rule-based machine translations; Word reordering; Computer aided language translation; Errors; Natural language processing systems; Semantics</t>
  </si>
  <si>
    <t>Enhancing syntactic models in the set-phrase machine translation</t>
  </si>
  <si>
    <t>Machine learning; Machine translation; Semantics; Set-phrase dictionaries; Syntax; Translation memory</t>
  </si>
  <si>
    <t>The paper focuses on the issues of introducing syntactic expertise into the example-based machine translation framework largely based on automatically compiled set-phrase dictionaries and translation memory. The functionally motivated syntactic semantic rules are incorporated into the heuristic language processing tools. Machine learning techniques are used for expansion of seed rules and templates.</t>
  </si>
  <si>
    <t>https://www.scopus.com/inward/record.uri?eid=2-s2.0-84875182304&amp;partnerID=40&amp;md5=6d7cdbd99d6e8065a33b37501e99674b</t>
  </si>
  <si>
    <t>Example-based machine translation; Language processing; Machine learning techniques; Machine translations; Semantic rules; Syntax; Translation memory; Artificial intelligence; Computer aided language translation; Learning systems; Semantics; Syntactics</t>
  </si>
  <si>
    <t>Parallel texts alignment strategies</t>
  </si>
  <si>
    <t>Alignment; Hybrid machine translation; Parallel texts; Phrase structure; Semantics; Syntax</t>
  </si>
  <si>
    <t>The paper focuses on the problems of design and development of the linguistically motivated mechanisms for parallel texts alignment and grammatical (functional semantic) matches extraction for design of statistical language portraits to be further incorporated into the hybrid models of machine translation. By hybrid models we mean those employing both statistical and rule-based mechanisms within one framework for natural language processing. Our approach consists in the use of the starting ("seed") grammar to be further enriched by the matches discovered in parallel texts. The seed grammar is used featuring the cognitive and functional characteristics of phrase structures. The grammar formalism employed is the Cognitive Transfer Grammar based on the transfemes (bilingual phrase structures).</t>
  </si>
  <si>
    <t>https://www.scopus.com/inward/record.uri?eid=2-s2.0-84875147049&amp;partnerID=40&amp;md5=c322a512375156c2807da8fdc4f03925</t>
  </si>
  <si>
    <t>Design and Development; Functional characteristics; Hybrid machine translation; NAtural language processing; Parallel text; Phrase structure; Rule-based mechanisms; Syntax; Alignment; Artificial intelligence; Semantics; Natural language processing systems</t>
  </si>
  <si>
    <t>Evaluating indirect strategies for Chinese-Spanish statistical machine translation</t>
  </si>
  <si>
    <t>Although, Chinese and Spanish are two of the most spoken languages in the world, not much research has been done in machine translation for this language pair. This paper focuses on investigating the state-of-the-art of Chinese-to-Spanish statistical machine translation (Smt), which nowadays is one of the most popular approaches to machine translation. For this purpose, we report details of the available parallel corpus which are Basic Traveller Expressions Corpus (Btec), Holy Bible and United Nations (Un). Additionally, we conduct experimental work with the largest of these three corpora to explore alternative Smt strategies by means of using a pivot language. Three alternatives are considered for pivoting: cascading, pseudo-corpus and triangulation. As pivot language, we use either English, Arabic or French. Results show that, for a phrase-based Smt system, English is the best pivot language between Chinese and Spanish. We propose a system output combination using the pivot strategies which is capable of outperforming the direct translation strategy. The main objective of this work is motivating and involving the research community to work in this important pair of languages given their demographic impact. © 2012 AI Access Foundation.</t>
  </si>
  <si>
    <t>https://www.scopus.com/inward/record.uri?eid=2-s2.0-84875132605&amp;doi=10.1613%2fjair.3786&amp;partnerID=40&amp;md5=6659d3ad185a143053b0c704a2393ea7</t>
  </si>
  <si>
    <t>10.1613/jair.3786</t>
  </si>
  <si>
    <t>Language pairs; Machine translations; Parallel corpora; Pivot strategies; Research communities; Spoken languages; Statistical machine translation; Translation strategies; Computer aided language translation; Linguistics</t>
  </si>
  <si>
    <t>Constructing shallow-transfer rule for Indonesian-English machine translation</t>
  </si>
  <si>
    <t>Shallow-transfer rule is the main component of shallow-transfer machine translation that matches the pattern of source language and then performs required action to translate them into the target language. However, high development cost is required to build it because it needs much of linguistic knowledge. This paper focuses on the process to automatically generate the shallow-transfer rule for Indonesian-to-English that is followed with manual post-editing to improve the quality of automatic rule. The result shows that the automatic transfer rule can improve the performance of the word-for-word translation. Furthermore, manual post-editing process was also shown to increase the quality of automatic transfer rule. According to this result, using automatic approach is an effective way to build shallow-transfer rule at starting point that can be further enhanced by performing rule post-editing. © 2012 Universitas Indonesia.</t>
  </si>
  <si>
    <t>https://www.scopus.com/inward/record.uri?eid=2-s2.0-84875092793&amp;partnerID=40&amp;md5=5216e7a2f964b62edeca483a63045e68</t>
  </si>
  <si>
    <t>Automatic approaches; Development costs; Linguistic knowledge; Machine translations; Post-editing; Source language; Target language; Transfer rules; Computer science; Information systems; Computer aided language translation</t>
  </si>
  <si>
    <t>Statistical machine translation as a language model for handwriting recognition</t>
  </si>
  <si>
    <t>When performing handwriting recognition on natural language text, the use of a word-level language model (LM) is known to significantly improve recognition accuracy. The most common type of language model, the n-gram model, decomposes sentences into short, overlapping chunks. In this paper, we propose a new type of language model which we use in addition to the standard n-gram LM. Our new model uses the likelihood score from a statistical machine translation system as a reranking feature. In general terms, we automatically translate each OCR hypothesis into another language, and then create a feature score based on how "difficult" it was to perform the translation. Intuitively, the difficulty of translation correlates with how well-formed the input sentence is. In an Arabic handwriting recognition task, we were able to obtain an 0.4% absolute improvement to word error rate (WER) on top of a powerful 5-gram LM. © 2012 IEEE.</t>
  </si>
  <si>
    <t>https://www.scopus.com/inward/record.uri?eid=2-s2.0-84874245459&amp;doi=10.1109%2fICFHR.2012.273&amp;partnerID=40&amp;md5=7be1bf518907a1b4443975c3315f9773</t>
  </si>
  <si>
    <t>10.1109/ICFHR.2012.273</t>
  </si>
  <si>
    <t>Arabic handwriting recognition; Handwriting recognition; Language model; Likelihood score; Model use; N-gram models; Natural language text; Re-ranking; Recognition accuracy; Statistical machine translation; Statistical machine translation system; Word error rate; Computer aided language translation; Natural language processing systems; Computational linguistics</t>
  </si>
  <si>
    <t>Preprocessors in NLP applications: In the context of English to Malayalam machine translation</t>
  </si>
  <si>
    <t>AnglaBharati; machine translation; preprocessor</t>
  </si>
  <si>
    <t>Preprocessing the input text is an essential component in a Natural Language Processing (NLP) system. We are discussing the relevance of the preprocessors in the context of Machine Translation system developed by us based on AnglaBharati Technology. Whenever we come across with text for translation we encounter with the special formats in an input text and getting its appropriate translation is a difficult task. Sometimes they may not have definite grammatical structure and may not be able to handle using a language rule. This paper present a strategy to identify the special formats in English text like date, currency, number, time, quotes, acronym, parenthesis, etc for a rule based English Malayalam Machine Aided Translation system. AnglaBharati is a pattern directed rule based system with context free grammar like structure for English which generates a pseudo target for group of Indian languages. Preprocessor is one of the main modules in this translation System. Here it manipulates the English input text to produce an input which is more suitable for an engine to generate appropriate translation. Extensive research is carried out in this area to disambiguate and process the input text in order to get more suitable output from the translation engine. © 2012 IEEE.</t>
  </si>
  <si>
    <t>https://www.scopus.com/inward/record.uri?eid=2-s2.0-84874180193&amp;doi=10.1109%2fINDCON.2012.6420619&amp;partnerID=40&amp;md5=ec108b25075fb45eb7d22b55da40fe72</t>
  </si>
  <si>
    <t>10.1109/INDCON.2012.6420619</t>
  </si>
  <si>
    <t>AnglaBharati; Essential component; Grammatical structure; Indian languages; Machine translation systems; Machine translations; Machine-aided translation; Main module; Malayalams; NAtural language processing; Rule based; Translation engines; Translation systems; Computer aided language translation; Context free grammars; Engines; Program processors; Natural language processing systems</t>
  </si>
  <si>
    <t>Automatic translation repair method for improving accuracy of translated sentences</t>
  </si>
  <si>
    <t>Machine translation; Multilingual; Translation repair; Web search</t>
  </si>
  <si>
    <t>In this study, we have developed an automatic translation repair method to automatically improve the accuracy of translations. Machine translation (MT) supports multilingual communication; however, it cannot achieve high accuracy. MT creates only one translated sentence; therefore, it is difficult to improve the accuracy of translated sentences. Our method creates multiple translations by adding personal pronouns to the source sentence and by using a word dictionary and a parallel corpus. In addition, it selects an accurate translation from among the multiple translations using the results of a Web search. As a result, the automatic translation repair method improved the accuracy of translated sentences, and its accuracy is greater than that of MT. © 2012 IEEE.</t>
  </si>
  <si>
    <t>https://www.scopus.com/inward/record.uri?eid=2-s2.0-84873467529&amp;doi=10.1109%2fKICSS.2012.17&amp;partnerID=40&amp;md5=0ae1ba8b8f9defdb3c46cf3fa69afe82</t>
  </si>
  <si>
    <t>10.1109/KICSS.2012.17</t>
  </si>
  <si>
    <t>Automatic translation; Machine translations; Multilingual; Multilingual communications; Parallel corpora; Repair methods; Web searches; Computer aided language translation; Information retrieval; Websites; Repair</t>
  </si>
  <si>
    <t>Machine translation without words through substring alignment</t>
  </si>
  <si>
    <t>In this paper, we demonstrate that accurate machine translation is possible without the concept of "words," treating MT as a problem of transformation between character strings. We achieve this result by applying phrasal inversion transduction grammar alignment techniques to character strings to train a character-based translation model, and using this in the phrase-based MT framework. We also propose a look-ahead parsing algorithm and substring-informed prior probabilities to achieve more effective and efficient alignment. In an evaluation, we demonstrate that character-based translation can achieve results that compare to word-based systems while effectively translating unknown and uncommon words over several language pairs. © 2012 Association for computational Linguistics.</t>
  </si>
  <si>
    <t>https://www.scopus.com/inward/record.uri?eid=2-s2.0-84873273232&amp;partnerID=40&amp;md5=913c1e84edcb972800e20aa50742535b</t>
  </si>
  <si>
    <t>Alignment technique; Character strings; Inversion transduction grammars; Machine translations; Parsing algorithm; Prior probability; Translation models; Word-based systems; Computational linguistics; Computer aided language translation; Alignment</t>
  </si>
  <si>
    <t>Modls: Post-translational modification localization scoring with automatic specificity expansion</t>
  </si>
  <si>
    <t>Algorithm; Localization; Open-source; Phosphorylation; Pipeline; PTM</t>
  </si>
  <si>
    <t>Probability-based localization scoring of fragment mass-spectrum phosphorylation site identifications has become common practice to confirm search engine modification assignments, and indicate the degree of certainty with which they are defined. Localization of modifications other than phosphorylation is also required but is less commonly supported by current tools. These other modifications, such as hydroxylation, may have broad aminoacid specificity, and can be misassigned when the correct specificity is not considered in an MS database search. In addition, localization software is often specific to a particular MS/MS search engine, and cannot be used to localize modifications identified by multiple search engines. ModLS, a new tool within our freely-available Central Proteomics Facilities Pipeline (CPFP), applies a localization scoring method to arbitrary post-translational modifications (PTMs). As well as localising PTMs based on amino-acid specificities are included in the initial search, ModLS can automatically consider additional specificities from UniMod. This can help avoid 'correct modification, incorrect amino-acid' errors which can occur when data is searched using only a subset of PTM specificities. Localization scoring can be performed on the results from any search engine incorporated within the pipeline, or where the output of individual search engines is combined to give increased coverage. We demonstrate the performance of ModLS using a publicly available phosphorylated peptide dataset, showing that it outperforms the recently characterized Mascot Delta Score approach for CID and MSA data, and is comparable for HCD data. In addition, we show the utility of automatic specificity expansion using hydroxylated and methylated peptide data. ModLS is a user-friendly localization tool for arbitrary modifications. Its inclusion within CPFP allows PTM localization to be performed quickly and easily on large or small result sets, from multiple search engines. Specificity expansion, introduced in ModLS, allows misassignments of modifications due to incomplete consideration of specificities to be identified and Minimized. © 2012 Trudgian DC, et al.</t>
  </si>
  <si>
    <t>https://www.scopus.com/inward/record.uri?eid=2-s2.0-84872332086&amp;doi=10.4172%2fjpb.1000251&amp;partnerID=40&amp;md5=430d7158ef40901013707e60615090b9</t>
  </si>
  <si>
    <t>10.4172/jpb.1000251</t>
  </si>
  <si>
    <t>algorithm; article; automatic specificity expansion; computer program; hydroxylation; information processing; mass spectrometry; posttranslational modification localization scoring; protein database; protein localization; protein phosphorylation; protein processing; proteomics; search engine</t>
  </si>
  <si>
    <t>Korean-Chinese statistical translation model</t>
  </si>
  <si>
    <t>Factored Translation Model; Korean-Chinese; Statistical Machine Translation</t>
  </si>
  <si>
    <t>Korean and Chinese belong to different language families and there are very few researches on statistical machine translation between them. The word order of these two languages is quite different. Korean is considered as a morphologically rich language when compared to Chinese. Hence, in translating Korean into Chinese, more linguistic knowledge is required to achieve a better translation result. This paper presents a Korean to Chinese machine translation system by incorporating different linguistic data of Korean into the translation model. A state-of-the-art factored translation model is employed to verify the goodness of the proposed approach, which is efficient not only for the European languages, but also for Korean and Chinese. Experimental results demonstrate the solid evidence that the proposed method is able to achieve a better performance by integrating different types of linguistic information. © 2012 IEEE.</t>
  </si>
  <si>
    <t>https://www.scopus.com/inward/record.uri?eid=2-s2.0-84871643134&amp;doi=10.1109%2fICMLC.2012.6359022&amp;partnerID=40&amp;md5=c1e4bb7ba1b59346c57ab9306964a5bb</t>
  </si>
  <si>
    <t>10.1109/ICMLC.2012.6359022</t>
  </si>
  <si>
    <t>European languages; Korean-Chinese; Linguistic data; Linguistic information; Linguistic knowledge; Machine translation systems; Statistical machine translation; Statistical translation model; Translation models; Word orders; Cybernetics; Learning systems; Linguistics; Translation (languages)</t>
  </si>
  <si>
    <t>Learning to Recognize Textual Entailment in Japanese Texts with the Utilization of Machine Translation</t>
  </si>
  <si>
    <t>Japanese texts; Machine learning; Machine translation; Textual entailment</t>
  </si>
  <si>
    <t>Recognizing Textual Entailment (RTE) is a fundamental task in Natural Language Understanding. The task is to decide whether the meaning of a text can be inferred from the meaning of another one. In this article, we conduct an empirical study of recognizing textual entailment in Japanese texts, in which we adopt a machine learning-based approach to the task. We quantitatively analyze the effects of various entailment features, machine learning algorithms, and the impact of RTE resources on the performance of an RTE system. This article also investigates the use of machine translation for the RTE task and determines whether machine translation can be used to improve the performance of our RTE system. Experimental results achieved on benchmark data sets show that our machine learning-based RTE system outperforms the baseline methods based on lexical matching and syntactic matching. The results also suggest that the machine translation component can be utilized to improve the performance of the RTE system. © 2012 ACM 1530-0226/2012/12-ART14 $15.00.</t>
  </si>
  <si>
    <t>https://www.scopus.com/inward/record.uri?eid=2-s2.0-84871197034&amp;doi=10.1145%2f2382593.2382596&amp;partnerID=40&amp;md5=bd695ec2c1e3e4fd2e54d2f56a2c3663</t>
  </si>
  <si>
    <t>10.1145/2382593.2382596</t>
  </si>
  <si>
    <t>Baseline methods; Benchmark data; Empirical studies; Japanese text; Learning-based approach; Machine translations; Natural language understanding; Recognizing textual entailments; Syntactic matching; Textual entailment; Computer aided language translation; Learning systems; Text processing; Learning algorithms</t>
  </si>
  <si>
    <t>Automatic generation of an operational CSP-Z specification from an abstract TemporalZ specification</t>
  </si>
  <si>
    <t>Abstract specification; Automatic translation; CSP - Z; Operational specification; TempomiZ</t>
  </si>
  <si>
    <t>Formal methods can be useful in developing distributed systems, in particular when critical applications are being developed. In this context, the purpose of this work is to define an automatic translation from an abstract formal specification using TempomiZ into an operational specification using CSP - Z in order to address the gap between the abstract design languages and their implementation. Our objective consists in, first, to generate a CSP - Z specification from a Z specification by defining a list of translation rules. Second, we suggest an extension of these rules in order to take into consideration the specific concepts of a TempomiZ specification as an integration of Z and LTL. This translation is supported and implemented by the ANTLR tool. Finally, we illustrate this work by translating an air traffic control system which is specified in TempomiZ with the For M AAD method. © 2012 IEEE.</t>
  </si>
  <si>
    <t>https://www.scopus.com/inward/record.uri?eid=2-s2.0-84870797505&amp;doi=10.1109%2fCOMPSACW.2012.53&amp;partnerID=40&amp;md5=384a1984f940a224ba380eb06eae0e33</t>
  </si>
  <si>
    <t>10.1109/COMPSACW.2012.53</t>
  </si>
  <si>
    <t>Abstract specifications; Automatic translation; CSP - Z; Operational specifications; TempomiZ; Computer software; Software engineering; Specifications</t>
  </si>
  <si>
    <t>Improving document clustering using automated machine translation</t>
  </si>
  <si>
    <t>constrained spectral clustering; document clustering; machine translation</t>
  </si>
  <si>
    <t>With the development of statistical machine translation, we have ready-to-use tools that can translate documents from one language to many other languages. These translations provide different yet correlated views of the same set of documents. This gives rise to an intriguing question: can we use the extra information to achieve a better clustering of the documents? Some recent work on multiview clustering provided positive answers to this question. In this work, we propose an alternative approach to address this problem using the constrained clustering framework. Unlike traditional Must-Link and Cannot-Link constraints, the constraints generated from machine translation are dense yet noisy. We show how to incorporate this type of constraints by presenting two algorithms, one parametric and one non-parametric. Our algorithms are easy to implement, efficient, and can consistently improve the clustering of real data, namely the Reuters RCV1/RCV2 Multilingual Dataset. In contrast to existing multiview clustering algorithms, our technique does not need the compatibility or the conditional independence assumption, nor does it involve subtle parameter tuning. © 2012 ACM.</t>
  </si>
  <si>
    <t>https://www.scopus.com/inward/record.uri?eid=2-s2.0-84871065736&amp;doi=10.1145%2f2396761.2396844&amp;partnerID=40&amp;md5=c63cdb466c074afb748af6010215761a</t>
  </si>
  <si>
    <t>10.1145/2396761.2396844</t>
  </si>
  <si>
    <t>Alternative approach; Automated machines; Conditional independence assumption; Constrained clustering; Data sets; Document Clustering; Intriguing questions; Machine translations; Multi-view clustering; Non-parametric; Parameter-tuning; Reuters; Spectral clustering; Statistical machine translation; Computer aided language translation; Information retrieval; Knowledge management; Clustering algorithms</t>
  </si>
  <si>
    <t>Joint phrase alignment and extraction for statistical machine translation</t>
  </si>
  <si>
    <t>Inversion transduction grammars; Non-parametric Bayesian statistics; Phrase alignment; Statistical machine translation</t>
  </si>
  <si>
    <t>The phrase table, a scored list of bilingual phrases, lies at the center of phrase-based machine translation systems. We present a method to directly learn this phrase table from a parallel corpus of sentences that are not aligned at the word level. The key contribution of this work is that while previous methods have generally only modeled phrases at one level of granularity, in the proposed method phrases of many granularities are included directly in the model. This allows for the direct learning of a phrase table that achieves competitive accuracy without the complicated multistep process of word alignment and phrase extraction that is used in previous research. The model is achieved through the use of non-parametric Bayesian methods and inversion transduction grammars (ITGs), a variety of synchronous context-free grammars (SCFGs). Experiments on several language pairs demonstrate that the proposed model matches the accuracy of the more traditional two-step word alignment/phrase extraction approach while reducing its phrase table to a fraction of its original size. © 2012 Information Processing Society of Japan.</t>
  </si>
  <si>
    <t>https://www.scopus.com/inward/record.uri?eid=2-s2.0-84871243911&amp;doi=10.2197%2fipsjjip.20.512&amp;partnerID=40&amp;md5=a3e665b613ec6c49251d5ade6e920de2</t>
  </si>
  <si>
    <t>10.2197/ipsjjip.20.512</t>
  </si>
  <si>
    <t>An empirical comparison of parsers in constraining reordering for E-J patent machine translation</t>
  </si>
  <si>
    <t>Comparison; English to Japanese; Parser; Patent translation; Reordering constraint</t>
  </si>
  <si>
    <t>Machine translation of patent documents is very important from a practical point of view. One of the key technologiesfor improvingmachine translationqualityis the utilizationof syntax. It is difficultto select the appropriate parser for English to Japanese patent machine translation because the effects of each parser on patent translation are not clear. This paper provides an empirical comparative evaluation of several state-of-the-art parsers for English, focusing on the effects on patent machine translation from English to Japanese. We add syntax to a method that constrains the reordering of noun phrases for phrase-based statistical machine translation. There are two methods for obtaining the noun phrases from input sentences: 1) an input sentence is directly parsed by a parser and 2) noun phrases from an input sentence are determined by a method using the parsing results of the context document that contains the input sentence. We measured how much each parser contributed to improving the translation quality for each of the two methods and how much a combination of parsers contributed to improving the translation quality for the second method. We conducted experiments using the NTCIR-8 patent translation task dataset. Most of the parsers improved translation quality. Combinations of parsers using the method based on context documents achieved the best translation quality. © 2012 Information Processing Society of Japan.</t>
  </si>
  <si>
    <t>https://www.scopus.com/inward/record.uri?eid=2-s2.0-84871182407&amp;doi=10.2197%2fipsjjip.20.871&amp;partnerID=40&amp;md5=349d62ce3612fb33fe9113c6e4399e47</t>
  </si>
  <si>
    <t>10.2197/ipsjjip.20.871</t>
  </si>
  <si>
    <t>Cross-view action recognition based on statistical machine translation</t>
  </si>
  <si>
    <t>action recognition; cross view; IBM Model 1; knowledge transfer</t>
  </si>
  <si>
    <t>In this paper, we propose an approach for human action recognition from different views in a knowledge transfer framework. Each frame in an action is considered as a sentence in an article. We believe that, though the appearance for the same action is quite different in different views, there exists some translation relationship between them. To abstract the relationship, we use the IBM Model 1 in statistical machine translation and the translation probabilities for vocabularies in the source view to those in the target view can be obtained from the training data. Consequently, we can translate an action based on the maximum a posteriori criterion. We validated our method on the public multi-view IXMAS dataset and obtained promising results compared to the state-of-the-art knowledge transfer based methods. © 2012 Springer-Verlag.</t>
  </si>
  <si>
    <t>https://www.scopus.com/inward/record.uri?eid=2-s2.0-84871399946&amp;doi=10.1007%2f978-3-642-35136-5_32&amp;partnerID=40&amp;md5=3ee3b868ff146c447566ff69ddfa5acf</t>
  </si>
  <si>
    <t>10.1007/978-3-642-35136-5_32</t>
  </si>
  <si>
    <t>Action recognition; cross view; Data sets; Human-action recognition; IBM Models; Knowledge transfer; Maximum a posteriori criteria; Multi-views; Source view; Statistical machine translation; Training data; Abstracting; Biometrics; Gesture recognition; Knowledge management; Linguistics; Motion estimation</t>
  </si>
  <si>
    <t>Online learning of log-linear weights in interactive machine translation</t>
  </si>
  <si>
    <t>interactive machine translation; Machine translation; online learning</t>
  </si>
  <si>
    <t>Whenever the quality provided by a machine translation system is not enough, a human expert is required to correct the sentences provided by the machine translation system. In this environment, the human translator is generating bilingual data after each translation has been marked as correct, and expects the system to be able to learn from the errors made. In this paper, we analyse the appropriateness of discriminative ridge regression for adapting the scaling factors of a state-of-the-art machine translation system within a conventional post-editing scenario and also within an interactive machine translation setup. Results show that the strategies applied in the former setup cannot be directly applied in the latter framework. Hence, the discriminative ridge regression is revised and adapted for the interactive machine translation framework, with encouraging results. © 2012 Springer-Verlag.</t>
  </si>
  <si>
    <t>https://www.scopus.com/inward/record.uri?eid=2-s2.0-84871479970&amp;doi=10.1007%2f978-3-642-35292-8_29&amp;partnerID=40&amp;md5=93027f5dc9c1148ed304e0930f7cce4f</t>
  </si>
  <si>
    <t>10.1007/978-3-642-35292-8_29</t>
  </si>
  <si>
    <t>Human expert; Machine translation systems; Machine translations; Online learning; Ridge regression; Scaling factors; E-learning; Regression analysis; Computer aided language translation</t>
  </si>
  <si>
    <t>UKCF: A new graphics driver cross-platform translation framework for virtual machines</t>
  </si>
  <si>
    <t>Binary translation; Cross-platform; Driver; Operating system; Virtualization</t>
  </si>
  <si>
    <t>Virtual machine with dynamic binary translation system is the key technology to solve software compatibility problem. But traditional user space binary translation systems can't translate hardware drivers such as graphics drivers in operating system kernel directly, instead, they need translate the entire operating system. To solve this problem, we designed a new binary translation framework. This framework has a user space translator and a kernel space translator working coordinated and can translate graphics drivers directly. Compared with traditional binary translation systems, this framework can significantly improve the performance of the virtual machine. Based on our experiment, the multimedia performance of virtual machines can been improved about 30%. © IFIP International Federation for Information Processing 2012.</t>
  </si>
  <si>
    <t>https://www.scopus.com/inward/record.uri?eid=2-s2.0-84871578619&amp;doi=10.1007%2f978-3-642-35606-3_18&amp;partnerID=40&amp;md5=4ea2a527cad5e1b0f47478d1cfeae9ac</t>
  </si>
  <si>
    <t>10.1007/978-3-642-35606-3_18</t>
  </si>
  <si>
    <t>Binary translation; Cross-platform; Driver; Dynamic binary translation; Hardware drivers; Kernel space; Key technologies; Multimedia performance; Operating system kernel; Software compatibility; User spaces; Virtual machines; Virtualizations; Computer operating systems; Parallel architectures; Computer simulation</t>
  </si>
  <si>
    <t>Hybrid biogeography based simultaneous feature selection and prediction of N-myristoylation substrate proteins using support vector machines and random forest classifiers</t>
  </si>
  <si>
    <t>Amino Acid Indices; Biogeography based Optimization (BBO); dbPTM; N-myristoylation; Post-translational modifications (PTM); Random Forest classifier; Support Vector Machines (SVM); SwissProt</t>
  </si>
  <si>
    <t>Majority of proteins undergo important post-translational modifications (PTM) that may alter physical and chemical properties of the protein and mainly their functions. Laboratory processes of determining PTM sites in proteins are laborious and expensive. On the contrary, computational approaches are far swifter and economical; and the models for prediction of PTMs can be quite accurate too. Among the PTMs, Protein N- terminal N-myristoylation by myristoyl-CoA protein N-myristoyltransferase (NMT) is an important lipid anchor modification of eukaryotic and viral proteins; occurring in about 0.5% encoded NMT substrates. Reliable recognition of myristoylation capability from the substrate amino acid sequence is useful for proteomic functional annotation projects as also in building therapeutics targeting the NMT. Using computational techniques, prediction-based models can be developed and new functions of protein substrates can be identified. In this study, we employ Biogeography based Optimization (BBO) for feature selection along with Support Vector Machines (SVM) and Random Forest for classification of N-myristoylation sequences. The simulations indicate that N-myristoylation sites can be identified with high accuracy using hybrid BBO wrappers in combination with weighted filter methods. © 2012 Springer-Verlag.</t>
  </si>
  <si>
    <t>https://www.scopus.com/inward/record.uri?eid=2-s2.0-84871571172&amp;doi=10.1007%2f978-3-642-35380-2_43&amp;partnerID=40&amp;md5=1a85c179935a47b91e596a7b50a061cd</t>
  </si>
  <si>
    <t>10.1007/978-3-642-35380-2_43</t>
  </si>
  <si>
    <t>Biogeography-based optimizations; dbPTM; N-myristoylation; Post-translational modifications; Random forest classifier; SWISS-PROT; Acylation; Amino acids; Chemical properties; Decision trees; Ecology; Forecasting; Optimization; Proteins; Substrates; Support vector machines</t>
  </si>
  <si>
    <t>Language translation for file paths</t>
  </si>
  <si>
    <t>Character distribution; Dictionary; Digital forensics; File paths; Machine translation; Naive Bayes inference; Unicode</t>
  </si>
  <si>
    <t>Forensic examiners are frequently confronted with content in languages that they do not understand, and they could benefit from machine translation into their native language. But automated translation of file paths is a difficult problem because of the minimal context for translation and the frequent mixing of multiple languages within a path. This work developed a prototype implementation of a file-path translator that first identifies the language for each directory segment of a path, and then translates to English those that are not already English nor artificial words. Brown’s LA-Strings utility for language identification was tried, but its performance was found inadequate on short strings and it was supplemented with clues from dictionary lookup, Unicode character distributions for languages, country of origin, and language-related keywords. To provide better data for language inference, words used in each directory over a large corpus were aggregated for analysis. The resulting directory-language probabilities were combined with those for each path segment from dictionary lookup and character-type distributions to infer the segment’s most likely language. Tests were done on a corpus of 50.1 million file paths looking for 35 different languages. Tests showed 90.4% accuracy on identifying languages of directories and 93.7% accuracy on identifying languages of directory/file segments of file paths, even after excluding 44.4% of the paths as obviously English or untranslatable. Two of seven proposed language clues were shown to impair directory-language identification. Experiments also compared three translation methods: the Systran translation tool, Google Translate, and word-for-word substitution using dictionaries. Google Translate usually performed the best, but all still made errors with European languages and a significant number of errors with Arabic and Chinese. © 2013 Digital Forensic Research Workshop. All rights reserved.</t>
  </si>
  <si>
    <t>https://www.scopus.com/inward/record.uri?eid=2-s2.0-85068669687&amp;doi=10.1016%2fj.diin.2013.06.009&amp;partnerID=40&amp;md5=c0cf7201496fecb0f65c563807608fea</t>
  </si>
  <si>
    <t>10.1016/j.diin.2013.06.009</t>
  </si>
  <si>
    <t>S78</t>
  </si>
  <si>
    <t>S86</t>
  </si>
  <si>
    <t>Computational linguistics; Computer aided language translation; Computer crime; Electronic crime countermeasures; Glossaries; Natural language processing systems; Probability distributions; Character distribution; File paths; Machine translations; Naive bayes; Unicodes; Digital forensics</t>
  </si>
  <si>
    <t>From Descriptions to Duplicates to Data</t>
  </si>
  <si>
    <t>Digital Material; Forgery Detection; Machine Translation; Sentiment Analysis; Statistical Machine Translation</t>
  </si>
  <si>
    <t>Scholarly use of digital material moves from catalogues (locator services) to digital duplicates intended for human study to digital versions intended for computer analysis. We have been through this entire path for text, the easiest material to digitise, and we are now fairly far along with artistic imagery. More difficult content, such as costume and dance, will move through the same stages in the future. Perhaps the most important question is whether the nature of critical research changes as the tools change. Many early applications of computers were authorship studies, for example. More generally, does research based on computer analysis ask the same kind of questions as other research? Is it done on the same materials? So far, it would appear that the same materials are considered, and the same questions asked, but there are newer tools to apply. Algorithmic research can also study larger quantities of material, perhaps reducing the single-work focus of much cultural study. © 2013, Springer-Verlag London.</t>
  </si>
  <si>
    <t>https://www.scopus.com/inward/record.uri?eid=2-s2.0-85067947551&amp;doi=10.1007%2f978-1-4471-5406-8_2&amp;partnerID=40&amp;md5=a439f9c1680d439768005fa451f095c4</t>
  </si>
  <si>
    <t>10.1007/978-1-4471-5406-8_2</t>
  </si>
  <si>
    <t>Self-organized translational wheeling motion in stochastic self-assembling modules</t>
  </si>
  <si>
    <t>Magnetism; Self-assembly machines; Self-organized behavior; Stochasticity; Translational wheeling motion</t>
  </si>
  <si>
    <t>Self-organization is a phenomenon found in biomolecular self-assembly by which proteins are spontaneously driven to assemble and attain various functionalities. This study reports on self-organized behavior in which distributed centimeter-sized modules stochastically aggregate and exhibit a translational wheeling motion. The system consists of two types of centimeter-sized water-floating modules: a triangular-shaped module that is equipped with a vibration motor and a permanent magnet (termed the active module), which can quasi-randomly rove around; and circular modules that are equipped with permanent magnets (termed passive modules). In its quasi-random movement in water, the active module picks up passive modules through magnetic attraction. The contacts between the modules induce a torque transfer from the active module to the passive modules. This results in rotational motion of the passive modules. As a consequence of the shape difference between the triangular module and the circular module, the passive modules rotate like wheels, being kept on the same edges as the active module. The motion of the active module is examined, as well as the characteristics and behavior of the self-organization process. © 2013 Massachusetts Institute of Technology.</t>
  </si>
  <si>
    <t>https://www.scopus.com/inward/record.uri?eid=2-s2.0-85047687003&amp;doi=10.1162%2fARTL_a_00082&amp;partnerID=40&amp;md5=2a3d855239384c8d9956a4dbe85d9340</t>
  </si>
  <si>
    <t>10.1162/ARTL_a_00082</t>
  </si>
  <si>
    <t>Assembly machines; Magnetism; Magnets; Permanent magnets; Stochastic systems; Biomolecular self assembly; Magnetic attraction; Rotational motion; Self organizations; Self-organization process; Self-organized behaviors; Stochasticity; Translational wheeling motion; Self assembly; water; article; artificial intelligence; chemistry; equipment design; magnetism; methodology; motion; movement (physiology); physics; robotics; rotation; statistical model; statistics; vibration; Artificial Intelligence; Equipment Design; Magnetics; Models, Statistical; Motion; Movement; Physics; Robotics; Rotation; Stochastic Processes; Vibration; Water</t>
  </si>
  <si>
    <t>CNGL-CORE: Referential Translation Machines for Measuring Semantic Similarity</t>
  </si>
  <si>
    <t>We invent referential translation machines (RTMs), a computational model for identifying the translation acts between any two data sets with respect to a reference corpus selected in the same domain, which can be used for judging the semantic similarity between text. RTMs make quality and semantic similarity judgments possible by using retrieved relevant training data as interpretants for reaching shared semantics. An MTPP (machine translation performance predictor) model derives features measuring the closeness of the test sentences to the training data, the difficulty of translating them, and the presence of acts of translation involved. We view semantic similarity as paraphrasing between any two given texts. Each view is modeled by an RTM model, giving us a new perspective on the binary relationship between the two. Our prediction model is the th on some tasks and th overall out of submissions in total according to the official results of the Semantic Textual Similarity (STS 2013) challenge. c 2013 Association for Computational Linguistics</t>
  </si>
  <si>
    <t>https://www.scopus.com/inward/record.uri?eid=2-s2.0-85035790235&amp;partnerID=40&amp;md5=996b48025f11803de298dd5b9fbc31f6</t>
  </si>
  <si>
    <t>Computational linguistics; Computer aided language translation; Binary relationships; Computational model; Machine translations; Performance predictor; Prediction model; Semantic similarity; Textual similarities; Translation machines; Semantics</t>
  </si>
  <si>
    <t>PicoTrans: An intelligent icon-driven interface for cross-lingual communication</t>
  </si>
  <si>
    <t>Machine translation; Mobile devices; User interface</t>
  </si>
  <si>
    <t>picoTrans is a prototype system that introduces a novel icon-based paradigm for cross-lingual communication on mobile devices. Our approach marries a machine translation system with the popular picture book. Users interact with picoTrans by pointing at pictures as if it were a picture book; the system generates natural language from these icons and the user is able to interact with the icon sequence to refine the meaning of the words that are generated. When users are satisfied that the sentence generated represents what they wish to express, they tap a translate button and picoTrans displays the translation. Structuring the process of communication in this way has many advantages. First, tapping icons is a very natural method of user input on mobile devices; typing is cumbersome and speech input errorful. Second, the sequence of icons which is annotated both with pictures and bilingually with words is meaningful to both users, and it opens up a second channel of communication between them that conveys the gist of what is being expressed. We performed a number of evaluations of picoTrans to determine: its coverage of a corpus of in-domain sentences; the input efficiency in terms of the number of key presses required relative to text entry; and users' overall impressions of using the system compared to using a picture book. Our results show that we are able to cover 74% of the expressions in our test corpus using a 2000-icon set; we believe that this icon set size is realistic for a mobile device. We also found that picoTrans requires fewer key presses than typing the input and that the system is able to predict the correct, intended natural language sentence from the icon sequence most of the time, making user interaction with the icon sequence often unnecessary. In the user evaluation, we found that in general users prefer using picoTrans and are able to communicate more rapidly and expressively. Furthermore, users had more confidence that they were able to communicate effectively using picoTrans. © 2013 ACM.</t>
  </si>
  <si>
    <t>https://www.scopus.com/inward/record.uri?eid=2-s2.0-84983590556&amp;doi=10.1145%2f2448116.2448121&amp;partnerID=40&amp;md5=902c0c6a5cc5fb167b1dcfc9ec71949c</t>
  </si>
  <si>
    <t>10.1145/2448116.2448121</t>
  </si>
  <si>
    <t>Communication; Computer aided language translation; Presses (machine tools); User interfaces; Cross-lingual communication; Input efficiencies; Machine translation systems; Machine translations; Natural languages; Prototype system; User evaluations; User interaction; Mobile devices</t>
  </si>
  <si>
    <t>Large-scale discriminative training for statistical machine translation using held-out line search</t>
  </si>
  <si>
    <t>We introduce a new large-scale discriminative learning algorithm for machine translation that is capable of learning parameters in models with extremely sparse features. To ensure their reliable estimation and to prevent overfitting, we use a two-phase learning algorithm. First, the contribution of individual sparse features is estimated using large amounts of parallel data. Second, a small development corpus is used to determine the relative contributions of the sparse features and standard dense features. Not only does this two-phase learning approach prevent overfitting, the second pass optimizes corpus-level BLEU of the Viterbi translation of the decoder. We demonstrate significant improvements using sparse rule indicator features in three different translation tasks. To our knowledge, this is the first large-scale discriminative training algorithm capable of showing improvements over the MERT baseline with only rule indicator features in addition to the standard MERT features. © 2013 Association for Computational Linguistics.</t>
  </si>
  <si>
    <t>https://www.scopus.com/inward/record.uri?eid=2-s2.0-84961320916&amp;partnerID=40&amp;md5=323ebf8e8bc590a161d4276bfc08edf8</t>
  </si>
  <si>
    <t>Algorithms; Computational linguistics; Computer aided language translation; Linguistics; Translation (languages); Discriminative learning; Discriminative training; Learning approach; Learning parameters; Machine translations; Relative contribution; Sparse features; Statistical machine translation; Learning algorithms</t>
  </si>
  <si>
    <t>Comparable multilingual patents as large-scale parallel corpora</t>
  </si>
  <si>
    <t>Machine translation; Multilingual patents; Parallel corpora; PCT patents; Sentence alignment</t>
  </si>
  <si>
    <t>Parallel corpora are critical resources for building many NLP applications, ranging from machine translation (MT) to cross-lingual information retrieval. In this chapter, we explore a new but important area involving patents by investigating the potential of cultivating large-scale parallel corpora from comparable multilingual patents. Two major issues are investigated on multilingual patents: (1) How to build large-scale corpora of comparable patents involving many languages? (2) How to mine high-quality parallel sentences from these comparable patents? Four parallel corpora are presented as examples, and some preliminary SMT experiments are reported. We further investigate and show the considerable potential of cultivating large-scale parallel corpora from multilingual patents for a wide variety of languages, such as English, Chinese, Japanese, Korean, German, etc, which would to some extent reduce the parallel data acquisition bottleneck in multilingual information processing. © Springer-Verlag Berlin Heidelberg 2013.</t>
  </si>
  <si>
    <t>https://www.scopus.com/inward/record.uri?eid=2-s2.0-84956539433&amp;doi=10.1007%2f978-3-642-20128-8_9&amp;partnerID=40&amp;md5=5fb73b1412cb907fe517c8f0d983b89a</t>
  </si>
  <si>
    <t>10.1007/978-3-642-20128-8_9</t>
  </si>
  <si>
    <t>Computational linguistics; Computer aided language translation; Translation (languages); Machine translations; Multilingual patents; Parallel corpora; Pct patents; Sentence alignment; Patents and inventions</t>
  </si>
  <si>
    <t>Machine translation: The enterprise point of view</t>
  </si>
  <si>
    <t>The opportunity to reduce human translation costs has always been the most prominent value proposition for the continued investment in commercial machine translation. But what about the value to large, multilingual and multicultural enterprises? What value would reducing such costs have for the company with worldwide technical support in Germany that must support a new team in Brazil with real-time text chat? Similarly, what value would it have for the hotelier with hotels in China who needs to integrate language into their world-renowned loyalty program? This chapter reviews some of the history of machine translation in the enterprise, where it has succeeded and where it has failed, and what the future looks like for enterprise use of machine translation. © Springer Science+Business Media New York 2013.</t>
  </si>
  <si>
    <t>https://www.scopus.com/inward/record.uri?eid=2-s2.0-84956473652&amp;doi=10.1007%2f978-1-4614-6934-6_3&amp;partnerID=40&amp;md5=5dcfae5d86331228a22038c0085d3b2a</t>
  </si>
  <si>
    <t>10.1007/978-1-4614-6934-6_3</t>
  </si>
  <si>
    <t>Computational linguistics; Cost reduction; Machine translations; Real time; Technical support; Text chat; Value proposition; Computer aided language translation</t>
  </si>
  <si>
    <t>Dependency-based decipherment for resource-limited machine translation</t>
  </si>
  <si>
    <t>We introduce dependency relations into deciphering foreign languages and show that dependency relations help improve the state-of-the-art deciphering accuracy by over 500%. We learn a translation lexicon from large amounts of genuinely non parallel data with decipherment to improve a phrase-based machine translation system trained with limited parallel data. In experiments, we observe BLEU gains of 1.2 to 1.8 across three different test sets. © 2013 Association for Computational Linguistics.</t>
  </si>
  <si>
    <t>https://www.scopus.com/inward/record.uri?eid=2-s2.0-84926365792&amp;partnerID=40&amp;md5=4489ef5e741bff0d861ca819790550f6</t>
  </si>
  <si>
    <t>Computational linguistics; Computer aided language translation; Natural language processing systems; Dependency relation; Foreign language; Large amounts; Machine translations; Parallel data; Phrase-based machine translations; State of the art; Translation lexicons; Translation (languages)</t>
  </si>
  <si>
    <t>Optimal beam search for machine translation</t>
  </si>
  <si>
    <t>Beam search is a fast and empirically effective method for translation decoding, but it lacks formal guarantees about search error. We develop a new decoding algorithm that combines the speed of beam search with the optimal certificate property of Lagrangian relaxation, and apply it to phrase- and syntax-based translation decoding. The new method is efficient, utilizes standard MT algorithms, and returns an exact solution on the majority of translation examples in our test data. The algorithm is 3.5 times faster than an optimized incremental constraint-based decoder for phrase-based translation and 4 times faster for syntax-based translation. © 2013 Association for Computational Linguistics.</t>
  </si>
  <si>
    <t>https://www.scopus.com/inward/record.uri?eid=2-s2.0-84926352707&amp;partnerID=40&amp;md5=b3ef303dd3a78aec23a60476b80e7766</t>
  </si>
  <si>
    <t>Natural language processing systems; Syntactics; Beam search; Constraint-based; Decoding algorithm; Exact solution; LaGrangian relaxation; Machine translations; Optimal beams; Test data; Decoding</t>
  </si>
  <si>
    <t>Source-side classifier preordering for machine translation</t>
  </si>
  <si>
    <t>We present a simple and novel classifier-based preordering approach. Unlike existing preordering models, we train feature-rich discriminative classifiers that directly predict the target-side word order. Our approach combines the strengths of lexical reordering and syntactic preordering models by performing long-distance reorderings using the structure of the parse tree, while utilizing a discriminative model with a rich set of features, including lexical features. We present extensive experiments on 22 language pairs, including preordering into English from 7 other languages. We obtain improvements of up to 1.4 BLEU on language pairs in the WMT 2010 shared task. For languages from different families the improvements often exceed 2 BLEU. Many of these gains are also significant in human evaluations. © 2013 Association for Computational Linguistics.</t>
  </si>
  <si>
    <t>https://www.scopus.com/inward/record.uri?eid=2-s2.0-84926336655&amp;partnerID=40&amp;md5=115148c31a8cffd1b55d29f01793e362</t>
  </si>
  <si>
    <t>Natural language processing systems; Discriminative classifiers; Discriminative models; Human evaluation; Language pairs; Lexical features; Machine translations; Parse trees; Pre orderings; Computational linguistics</t>
  </si>
  <si>
    <t>A systematic exploration of diversity in machine translation</t>
  </si>
  <si>
    <t>This paper addresses the problem of producing a diverse set of plausible translations. We present a simple procedure that can be used with any statistical machine translation (MT) system. We explore three ways of using diverse translations: (1) system combination, (2) discriminative reranking with rich features, and (3) a novel post-editing scenario in which multiple translations are presented to users. We find that diversity can improve performance on these tasks, especially for sentences that are difficult for MT. © 2013 Association for Computational Linguistics.</t>
  </si>
  <si>
    <t>https://www.scopus.com/inward/record.uri?eid=2-s2.0-84926335585&amp;partnerID=40&amp;md5=39e100679be5e5f3d486c87b02b5923f</t>
  </si>
  <si>
    <t>Computational linguistics; Computer aided language translation; Discriminative reranking; Improve performance; Machine translations; Post-editing; Rich features; Statistical machine translation; System combination; Systematic exploration; Natural language processing systems</t>
  </si>
  <si>
    <t>A corpus level MIRA tuning strategy for machine translation</t>
  </si>
  <si>
    <t>MIRA based tuning methods have been widely used in statistical machine translation (SMT) system with a large number of features. Since the corpus-level BLEU is not decomposable, these MIRA approaches usually define a variety of heuristic-driven sentence-level BLEUs in their model losses. Instead, we present a new MIRA method, which employs an exact corpus-level BLEU to compute the model loss. Our method is simpler in implementation. Experiments on Chinese-to-English translation show its effectiveness over two state-of-the-art MIRA implementations. © 2013 Association for Computational Linguistics.</t>
  </si>
  <si>
    <t>https://www.scopus.com/inward/record.uri?eid=2-s2.0-84926324254&amp;partnerID=40&amp;md5=5ce5fd2a30cd86dd8283215f64fe080b</t>
  </si>
  <si>
    <t>Computational linguistics; Computer aided language translation; Natural language processing systems; Machine translations; Sentence level; Statistical machine translation; Tuning method; Tuning strategy; Two-state; Linguistics</t>
  </si>
  <si>
    <t>Anchor graph: Global reordering contexts for statistical machine translation</t>
  </si>
  <si>
    <t>Reordering poses one of the greatest challenges in Statistical Machine Translation research as the key contextual information may well be beyond the confine of translation units. We present the "Anchor Graph" (AG) model where we use a graph structure to model global contextual information that is crucial for reordering. The key ingredient of our AG model is the edges that capture the relationship between the reordering around a set of selected translation units, which we refer to as anchors. As the edges link anchors that may span multiple translation units at decoding time, our AG model effectively encodes global contextual information that is previously absent. We integrate our proposed model into a state-of-the-art translation system and demonstrate the efficacy of our proposal in a large-scale Chinese-to-English translation task. © 2013 Association for Computational Linguistics.</t>
  </si>
  <si>
    <t>https://www.scopus.com/inward/record.uri?eid=2-s2.0-84926320947&amp;partnerID=40&amp;md5=d72dfffc32150ffa869fd7ca4ad556f1</t>
  </si>
  <si>
    <t>Anchors; Computational linguistics; Computer aided language translation; Linguistics; Natural language processing systems; Contextual information; Graph structures; State of the art; Statistical machine translation; Translation systems; Translation unit; Translation (languages)</t>
  </si>
  <si>
    <t>Bilingual word embeddings for phrase-based machine translation</t>
  </si>
  <si>
    <t>We introduce bilingual word embeddings: semantic embeddings associated across two languages in the context of neural language models. We propose a method to learn bilingual embeddings from a large unlabeled corpus, while utilizing MT word alignments to constrain translational equivalence. The new embeddings significantly out-perform baselines in word semantic similarity. A single semantic similarity feature induced with bilingual embeddings adds near half a BLEU point to the results of NIST08 Chinese-English machine translation task. © 2013 Association for Computational Linguistics.</t>
  </si>
  <si>
    <t>https://www.scopus.com/inward/record.uri?eid=2-s2.0-84926285904&amp;partnerID=40&amp;md5=7096a09aecb9cdb0491a5746817802cb</t>
  </si>
  <si>
    <t>Computer aided language translation; Natural language processing systems; Semantics; Translation (languages); Embeddings; Language model; Machine translations; Phrase-based machine translations; Semantic similarity; Translational equivalence; Word alignment; Computational linguistics</t>
  </si>
  <si>
    <t>Phrase training based adaptation for statistical machine translation</t>
  </si>
  <si>
    <t>We present a novel approach for translation model (TM) adaptation using phrase training. The proposed adaptation procedure is initialized with a standard general-domain TM, which is then used to perform phrase training on a smaller in-domain set. This way, we bias the probabilities of the general TM towards the in-domain distribution. Experimental results on two different lectures translation tasks show significant improvements of the adapted systems over the general ones. Additionally, we compare our results to mixture modeling, where we report gains when using the suggested phrase training adaptation method. © 2013 Association for Computational Linguistics.</t>
  </si>
  <si>
    <t>https://www.scopus.com/inward/record.uri?eid=2-s2.0-84926206761&amp;partnerID=40&amp;md5=e4a17c6c6824a5bb38e0714e75a51155</t>
  </si>
  <si>
    <t>Computational linguistics; Linguistics; Probability distributions; Adaptation methods; Adapted systems; Domain distribution; Mixture model; Statistical machine translation; Translation models; Translation (languages)</t>
  </si>
  <si>
    <t>Simultaneousword-morpheme alignment for statistical machine translation</t>
  </si>
  <si>
    <t>Current word alignment models for statistical machine translation do not address morphology beyond merely splitting words. We present a two-level alignment model that distinguishes between words and morphemes, in which we embed an IBM Model 1 inside an HMM based word alignment model. The model jointly induces word and morpheme alignments using an EM algorithm. We evaluated our model on Turkish-English parallel data. We obtained significant improvement of BLEU scores over IBM Model 4. Our results indicate that utilizing information from morphology improves the quality of word alignments. © 2013 Association for Computational Linguistics.</t>
  </si>
  <si>
    <t>https://www.scopus.com/inward/record.uri?eid=2-s2.0-84926184578&amp;partnerID=40&amp;md5=fcdde2d5d56cb91ee5f8cb02dab5846d</t>
  </si>
  <si>
    <t>Algorithms; Computational linguistics; Computer aided language translation; Linguistics; Morphology; Translation (languages); Bleu scores; EM algorithms; HMM-based; IBM Models; Parallel data; Statistical machine translation; Turkishs; Word alignment; Alignment</t>
  </si>
  <si>
    <t>Dialectal Arabic to english machine translation: Pivoting through modern standard Arabic</t>
  </si>
  <si>
    <t>Modern Standard Arabic (MSA) has a wealth of natural language processing (NLP) tools and resources. In comparison, resources for dialectal Arabic (DA), the unstandardized spoken varieties of Arabic, are still lacking. We present ELISSA, a machine translation (MT) system for DA to MSA. ELISSA employs a rule-based approach that relies on morphological analysis, transfer rules and dictionaries in addition to language models to produce MSA paraphrases of DA sentences. ELISSA can be employed as a general preprocessor for DA when using MSA NLP tools. A manual error analysis of ELISSA's output shows that it produces correct MSA translations over 93% of the time. Using ELISSA to produce MSA versions of DA sentences as part of an MSA-pivoting DA-to-English MT solution, improves BLEU scores on multiple blind test sets between 0.6% and 1.4%. © 2013 Association for Computational Linguistics.</t>
  </si>
  <si>
    <t>https://www.scopus.com/inward/record.uri?eid=2-s2.0-84926137816&amp;partnerID=40&amp;md5=44064c9b83afb5d399b8e96dcad4a8f7</t>
  </si>
  <si>
    <t>Computer aided language translation; Linguistics; Natural language processing systems; Translation (languages); Dialectal arabics; Machine translation systems; Machine translations; Modern standards; Morphological analysis; NAtural language processing; Rule-based approach; Transfer rules; Computational linguistics</t>
  </si>
  <si>
    <t>Improving syntax-Augmented machine translation by coarsening the label set</t>
  </si>
  <si>
    <t>We present a new variant of the Syntax- Augmented Machine Translation (SAMT) formalism with a category-coarsening algorithm originally developed for tree-to-tree grammars. We induce bilingual labels into the SAMT grammar, use them for category coarsening, then project back to monolingual labeling as in standard SAMT. The result is a "collapsed" grammar with the same expressive power and format as the original, but many fewer nonterminal labels. We show that the smaller label set provides improved translation scores by 1.14 BLEU on two Chinese- English test sets while reducing the occurrence of sparsity and ambiguity problems common to large label sets. © 2013 Association for Computational Linguistics.</t>
  </si>
  <si>
    <t>https://www.scopus.com/inward/record.uri?eid=2-s2.0-84926031271&amp;partnerID=40&amp;md5=166e63dc724fb270f1735314b5cccecf</t>
  </si>
  <si>
    <t>Coarsening; Computer aided language translation; Forestry; Syntactics; Translation (languages); Trees (mathematics); Expressive power; Label sets; Machine translations; Test sets; Tree grammars; Computational linguistics; Languages; Translation; Trees</t>
  </si>
  <si>
    <t>Qualitative analysis of cotemporary urdu machine translation systems</t>
  </si>
  <si>
    <t>Example based MT; Qualitative comparison; Rule based MT; Statistical MT; Urdu machine translation</t>
  </si>
  <si>
    <t>The diversity in source and target languages coupled with source language ambiguity makes Machine Translation (MT) an exceptionally hard problem. The highly information intensive corpus based MT leads the MT research field today, with Example Based MT and Statistical MT representing two dissimilar frameworks in the data-driven paradigm. Example Based MT is another approach that involves matching of examples from large amount of training data followed by adaptation and re-combination. Urdu MT is still in its infancy due to nominal availability of required data and computational resources. This paper provides a detailed survey of the aforementioned contemporary MT techniques and reports findings based on qualitative analysis with some quantitative BLEU metric quantitative results. Strengths and weaknesses of each technique have been brought to surface through special focus and discussion on examples from Urdu language. The paper concludes with proposal of future directions for research in Urdu machine translation.</t>
  </si>
  <si>
    <t>https://www.scopus.com/inward/record.uri?eid=2-s2.0-84924419125&amp;partnerID=40&amp;md5=5e707578b02f9a3e01f9486b7ae0bfb1</t>
  </si>
  <si>
    <t>Computation theory; Computational linguistics; Computer aided language translation; Logic programming; Natural language processing systems; Example based; Machine translations; Qualitative comparison; Rule based; Statistical MT; Translation (languages)</t>
  </si>
  <si>
    <t>Vietnamese text accent restorationwith statistical machine translation</t>
  </si>
  <si>
    <t>Vietnamese accentless texts exist on parallel with official vietnamese documents and play an important role in instant message, mobile SMS and online searching. Understanding correctly these texts is not simple because of the lexical ambiguity caused by the diversity in adding diacritics to a given accentless sequence. There have been some methods for solving the vietnamese accentless texts problem known as accent prediction and they have obtained promising results. Those methods are usually based on distance matching, n-gram, dictionary of words and phrases and heuristic techniques. In this paper, we propose a new method solving the accent prediction. Our method combine the strength of previous methods (combining n-gram method and phrase dictionary in general). This method considers the accent predicting as statistical machine translation (SMT) problem with source language as accentless texts and target language as accent texts, respectively. We also improve quality of accent predicting by applying some techniques such as adding dictionary, changing order of language model and tuning. The achieved result and the ability to enhance proposed system are obviously promising. © 2013 by Luan-Nghia Pham, Viet-Hong Tran, and Vinh-Van Nguyen.</t>
  </si>
  <si>
    <t>https://www.scopus.com/inward/record.uri?eid=2-s2.0-84922827961&amp;partnerID=40&amp;md5=5dc832379a84d76066e1ccf2685641a6</t>
  </si>
  <si>
    <t>Computer aided language translation; Forecasting; Heuristic methods; Linguistics; Translation (languages); Heuristic techniques; Instant messages; Language model; Lexical ambiguity; N-gram methods; Source language; Statistical machine translation; Target language; Computational linguistics</t>
  </si>
  <si>
    <t>Vietnamese to Chinese machine translation via Chinese character as pivot</t>
  </si>
  <si>
    <t>Using Chinese characters as an intermediate equivalent unit, we decompose machine translation into two stages, semantic translation and grammar translation. This strategy is tentatively applied to machine translation between Vietnamese and Chinese. During the semantic translation, Vietnamese syllables are one-by-one converted into the corresponding Chinese characters. During the grammar translation, the sequences of Chinese characters in Vietnamese grammar order are modified and rearranged to form grammatical Chinese sentence. Compared to the existing single alignment model, the division of two-stage processing is more targeted for research and evaluation of machine translation. The proposed method is evaluated using the standard BLEU score and a new manual evaluation metric, understanding rate. Only based on a small number of dictionaries, the proposed method gives competitive and even better results compared to existing systems. © 2013 by Hai Zhao, Tianjiao Yin, and Jingyi Zhang.</t>
  </si>
  <si>
    <t>https://www.scopus.com/inward/record.uri?eid=2-s2.0-84922810734&amp;partnerID=40&amp;md5=592c7ae54cd8804d34c9f7e12f46f2cb</t>
  </si>
  <si>
    <t>Computational linguistics; Natural language processing systems; Semantics; Chinese characters; Chinese sentence; Evaluation metrics; Existing systems; Machine translations; Research and evaluation; Semantic translations; Two-stage processing; Computer aided language translation</t>
  </si>
  <si>
    <t>Machine translation of bio-thesauri</t>
  </si>
  <si>
    <t>Concept annotation; Machine translation; Multilingual</t>
  </si>
  <si>
    <t>In this paper we describe how we applied a general- purpose machine translation tool for translating biomedical thesauri. We used corresponding terms in parallel corpora to check the validity of the translations. The advantage of this approach is that a single corresponding set of terms can be verified where techniques to retrieve translations from a parallel corpus do not exploit the knowledge contained in current state of the art machine translation software.</t>
  </si>
  <si>
    <t>https://www.scopus.com/inward/record.uri?eid=2-s2.0-84922041517&amp;partnerID=40&amp;md5=6931fa15152fba262d5743e6e40ef560</t>
  </si>
  <si>
    <t>Computer aided language translation; Thesauri; Concept annotation; Machine translations; Multilingual; Parallel corpora; State of the art; Computational linguistics</t>
  </si>
  <si>
    <t>Machine translation for entity recognition across languages in biomedical documents</t>
  </si>
  <si>
    <t>We report on our experiments for the CLEF 2013 Entity Recogni-tion Challenge. Our approach is based on a combination of machine translation and NE tagging techniques. The Silver Standard Corpus (SSC) is used to obtain a corresponding annotated corpus in the target language. The plain text of the SSC is translated and a mapping is created between entities in the original and phrases in the translation, to which are associated the same CUIs as in the origi-nal. This produces a Bronze Standard Corpus (BSC) in the target language. A dictionary of entities is also created, which associates to each pair (entity text, semantic group) the corresponding CUIs that appeared in the SSC. The BSC is used to train a model for a Named Entity tagger. The model is used for tagging entities in sentences in the target language with the proper semantic group and the entity dictionary is used for associating CUIs to each of them.</t>
  </si>
  <si>
    <t>https://www.scopus.com/inward/record.uri?eid=2-s2.0-84922031658&amp;partnerID=40&amp;md5=75c3b4c503b681406e2bf9411f06153f</t>
  </si>
  <si>
    <t>Computational linguistics; Computer aided language translation; Semantics; Biomedical documents; Entity recognition; Machine translations; Named entities; Plain text; Target language; Translation (languages)</t>
  </si>
  <si>
    <t>Query rewriting using statistical machine translation</t>
  </si>
  <si>
    <t>BLEU; CTR-Recall; Information Retrieval; Query Rewriting; Statistic Machine Translation</t>
  </si>
  <si>
    <t>In the area of Information Retrieval, user queries often mismatch the documents users exactly want. We regard this problem as a Query Rewriting task from user queries to document space. Using query logs containing query-keywords-CTR pairs, we trained a state-of-the-art statistical machine translation model to translate the user query to keywords of a web document. Using this method we successfully built the "lecical gap" between user queries and document keywords, and got the keywords as rewritings of the queries. We separately use BLUE and CTR-Recall as optimization target to complete eight comparable experiments. CTR-Recall is presented by us as an optimization target and evaluation indicator. It shows that if forcing the same word to be aligned in word alignment and using BLEU as optimization target we get both the best CTR-Recall and BLEU. At the same time using CTR-Recall as optimization target we get both the best CTR-Recall and BLEU too. © 2013 IEEE.</t>
  </si>
  <si>
    <t>https://www.scopus.com/inward/record.uri?eid=2-s2.0-84907275327&amp;doi=10.1109%2fICMLC.2013.6890396&amp;partnerID=40&amp;md5=fbccc80eb21bb3b344595200e7216e67</t>
  </si>
  <si>
    <t>10.1109/ICMLC.2013.6890396</t>
  </si>
  <si>
    <t>Artificial intelligence; Computational linguistics; Computer aided language translation; Learning systems; BLEU; CTR-Recall; Evaluation indicators; Machine translations; Query rewritings; Statistical machine translation; Web document; Word alignment; Information retrieval</t>
  </si>
  <si>
    <t>Massively parallel suffix array queries and on-demand phrase extraction for statistical machine translation using GPUs</t>
  </si>
  <si>
    <t>Translation models in statistical machine translation can be scaled to large corpora and arbitrarily-long phrases by looking up translations of source phrases "on the fly" in an indexed parallel corpus using suffix arrays. However, this can be slow because on-demand extraction of phrase tables is computationally expensive. We address this problem by developing novel algorithms for general purpose graphics processing units (GPUs), which enable suffix array queries for phrase lookup and phrase extraction to be massively parallelized. Compared to a highly-optimized, state-of-The-Art serial CPU-based implementation, our techniques achieve at least an order of magnitude improvement in terms of throughput. This work demonstrates the promise of massively parallel architectures and the potential of GPUs for tackling computationallydemanding problems in statistical machine translation and language processing. © 2013 Association for Computational Linguistics.</t>
  </si>
  <si>
    <t>https://www.scopus.com/inward/record.uri?eid=2-s2.0-84906931635&amp;partnerID=40&amp;md5=10d48697437f43bdb956ab677497bd59</t>
  </si>
  <si>
    <t>Algorithms; Computational linguistics; Computer aided language translation; Computer graphics; Extraction; Indexing (of information); Linguistics; Parallel architectures; Program processors; Graphics processing units; Language processing; Massively parallels; Parallel corpora; Phrase extraction; State of the art; Statistical machine translation; Translation models; Translation (languages)</t>
  </si>
  <si>
    <t>Lexical chain based cohesion models for document-level statistical machine translation</t>
  </si>
  <si>
    <t>Lexical chains provide a representation of the lexical cohesion structure of a text. In this paper, we propose two lexical chain based cohesion models to incorporate lexical cohesion into document-level statistical machine translation: 1) a count cohesion model that rewards a hypothesis whenever a chain word occurs in the hypothesis, 2) and a probability cohesion model that further takes chain word translation probabilities into account. We compute lexical chains for each source document to be translated and generate target lexical chains based on the computed source chains via maximum entropy classifiers. We then use the generated target chains to provide constraints for word selection in document-level machine translation through the two proposed lexical chain based cohesion models. We verify the effectiveness of the two models using a hierarchical phrase-based translation system. Experiments on large-scale training data show that they can substantially improve translation quality in terms of BLEU and that the probability cohesion model outperforms previous models based on lexical cohesion devices. © 2013 Association for Computational Linguistics.</t>
  </si>
  <si>
    <t>https://www.scopus.com/inward/record.uri?eid=2-s2.0-84906931007&amp;partnerID=40&amp;md5=55303d5fd9d6f216bf6ee621996f0c38</t>
  </si>
  <si>
    <t>Adhesion; Computational linguistics; Computer aided language translation; Linguistics; Natural language processing systems; Probability; Text processing; Hierarchical phrase; Lexical cohesion; Lexical cohesion structure; Machine translations; Statistical machine translation; Translation quality; Translation systems; Word translation; Chains</t>
  </si>
  <si>
    <t>Factored soft source syntactic constraints for hierarchical machine translation</t>
  </si>
  <si>
    <t>This paper describes a factored approach to incorporating soft source syntactic constraints into a hierarchical phrase-based translation system. In contrast to traditional approaches that directly introduce syntactic constraints to translation rules by explicitly decorating them with syntactic annotations, which often exacerbate the data sparsity problem and cause other problems, our approach keeps translation rules intact and factorizes the use of syntactic constraints through two separate models: 1) a syntax mismatch model that associates each nonterminal of a translation rule with a distribution of tags that is used to measure the degree of syntactic compatibility of the translation rule on source spans; 2) a syntax-based reordering model that predicts whether a pair of sibling constituents in the constituent parse tree of the source sentence should be reordered or not when translated to the target language. The features produced by both models are used as soft constraints to guide the translation process. Experiments on Chinese-English translation show that the proposed approach significantly improves a strong string-to-dependency translation system on multiple evaluation sets. © 2013 Association for Computational Linguistics.</t>
  </si>
  <si>
    <t>https://www.scopus.com/inward/record.uri?eid=2-s2.0-84906925589&amp;partnerID=40&amp;md5=bcc901de0add5b7b0e6a6bb948af9d2b</t>
  </si>
  <si>
    <t>Computational linguistics; Natural language processing systems; Syntactics; Trees (mathematics); Data sparsity problems; Hierarchical phrase; Machine translations; Mismatch modeling; Syntactic annotation; Traditional approaches; Translation process; Translation systems; Translation (languages)</t>
  </si>
  <si>
    <t>Interactive machine translation using hierarchical translation models</t>
  </si>
  <si>
    <t>Current automatic machine translation systems are not able to generate error-free translations and human intervention is often required to correct their output. Alternatively, an interactive framework that integrates the human knowledge into the translation process has been presented in previous works. Here, we describe a new interactive machine translation approach that is able to work with phrase-based and hierarchical translation models, and integrates error-correction all in a unified statistical framework. In our experiments, our approach outperforms previous interactive translation systems, and achieves estimated effort reductions of as much as 48% relative over a traditional post-edition system. © 2013 Association for Computational Linguistics.</t>
  </si>
  <si>
    <t>https://www.scopus.com/inward/record.uri?eid=2-s2.0-84906924058&amp;partnerID=40&amp;md5=4deae24ce74c228f57374d6be312c0cd</t>
  </si>
  <si>
    <t>Computational linguistics; Error correction; Natural language processing systems; Automatic machines; Human intervention; Human knowledge; Machine translations; Statistical framework; Translation models; Translation process; Translation systems; Computer aided language translation</t>
  </si>
  <si>
    <t>Cross-Language Ontology Alignment Utilizing Machine Translation Models</t>
  </si>
  <si>
    <t>Automated Machine Translation; Cross-language Alignment; Machine Learning; Ontology Alignment</t>
  </si>
  <si>
    <t>In the context of ontology alignment, linguistic analysis is a prominent solution, used by various proposed methodologies. When mapping ontologies that use the same language, the existent approaches have been shown to produce significant results, being able to handle complex descriptions of the enclosed concepts and properties. In order to expand the applied linguistic methods in a cross-language context, i.e. to align ontologies that use different languages, it is essential to automate the process of finding lexical correspondences, beyond simple term translation, between the entity descriptions provided by the involved ontologies. The present paper proposes a machine learning approach to obtain the optimal from a set of translation provided by different automated machine translation services, in order to use it as the basis for aligning ontology pairs that provide complex descriptions expressed in different languages. © Springer International Publishing Switzerland 2013.</t>
  </si>
  <si>
    <t>https://www.scopus.com/inward/record.uri?eid=2-s2.0-84904695535&amp;doi=10.1007%2f978-3-319-03437-9_9&amp;partnerID=40&amp;md5=ab95da9fe241170a447188497761e287</t>
  </si>
  <si>
    <t>10.1007/978-3-319-03437-9_9</t>
  </si>
  <si>
    <t>Artificial intelligence; Computer aided language translation; Learning systems; Metadata; Research; Semantics; Automated machines; Cross languages; Linguistic analysis; Linguistic methods; Machine learning approaches; Machine translation models; Ontology alignment; Term translations; Linguistics</t>
  </si>
  <si>
    <t>A systematic approach to computations on decomposable graphs</t>
  </si>
  <si>
    <t>Behaviour of Finite State Machine; Decomposable graphs; Finite State Machine; Monadic Second Order Logic; Sum-like Graphs; Translation Scheme</t>
  </si>
  <si>
    <t>In this paper, we try to build a bridge between pure theoretical approach to computations on decomposable graphs and heuristics, used in practice for treatment of particular cases of them. In theory, Feferman and Vaught in 1959 proposed a method to reduce solution of First Order definable problems on Disjoint Union of structures to solutions of derived problems on the components with some post-processing of the obtained results. In practice, the literature is very reach in examples of particular methods to deal with different variations of graphs, built from components. From the theoretical point of view we adapt and generalize the Feferman-Vaught method. We define a new kind of decomposable graphs: sum-like graphs and propose a new systematic approach, which allows us to reduce the solution of Monadic Second Order definable problems on such graphs to the solution of effectively derivable Monadic Second Order definable problems on the components. From the practical point of view, we consider in great details one application of our approach in the field of parallel computations on distributed data. © 2013 IEEE.</t>
  </si>
  <si>
    <t>https://www.scopus.com/inward/record.uri?eid=2-s2.0-84904567061&amp;doi=10.1109%2fSYNASC.2013.59&amp;partnerID=40&amp;md5=59a842551975386ee05c590425d1011d</t>
  </si>
  <si>
    <t>10.1109/SYNASC.2013.59</t>
  </si>
  <si>
    <t>Computation theory; Finite automata; Decomposable graphs; Distributed data; Monadic second-order logic; Parallel Computation; Sum-like Graphs; Theoretical approach; Theoretical points; Translation schemes; Graphic methods</t>
  </si>
  <si>
    <t>Phrase-table filtering for phrase-based machine translation</t>
  </si>
  <si>
    <t>Combination of methods; Machine translation; Model-best; Phrase pairs filtering; Phrase-table</t>
  </si>
  <si>
    <t>Phrase-based machine translation models have shown better translations than Word-based models, but many phrase pairs do not encode any relevant context. In order to decrease the number of phrase pairs occurring in phrases table for phrase-based machine translation, we described and compared several approaches for filtering phrase pairs. While the phrase pairs extracted and tested in our Machine Translation (MT) system, they all performed satisfactorily. Comparing to each other, the method of Model-best got a very good result. Based on the Model-best, two methods CPS and MB and LLR and MB we proposed by combining Model-best with the method of "Composition" and Log Likelihood Ratio. Both of their translation performances are better than the method of Model-best. © 2013 Asian Network for Scientific Information.</t>
  </si>
  <si>
    <t>https://www.scopus.com/inward/record.uri?eid=2-s2.0-84901811491&amp;doi=10.3923%2fitj.2013.4895.4900&amp;partnerID=40&amp;md5=ed66b3a37160b91114449b6ece5c02c6</t>
  </si>
  <si>
    <t>10.3923/itj.2013.4895.4900</t>
  </si>
  <si>
    <t>Computer science; Information technology; Combination of methods; Log likelihood ratio; Machine translation systems; Machine translations; Model-best; Phrase-based machine translations; Phrase-table; Word-based model; Computer aided language translation</t>
  </si>
  <si>
    <t>A simple, fast strategy for weighted alignment hypergraph</t>
  </si>
  <si>
    <t>Optimization; Statistical machine translation; Weighted alignment hypergraph</t>
  </si>
  <si>
    <t>Weighted alignment hypergraph [4] is potentially useful for statistical machine translation, because it is the first study to simultaneously exploit the compact representation and fertility model of word alignment. Since estimating the probabilities of rules extracted from hypergraphs is an NP-complete problem, they propose a divide-andconquer strategy by decomposing a hypergraph into a set of independent subhypergraphs. However, they employ a Bull's algorithm to enumerate all consistent alignments for each rule in each subhypergraph, which is very time-consuming especially for the rules that contain non-terminals. This limits the applicability of this method to the syntax translation models, the rules of which contain many non-terminals (e.g. SCFG rules). In response to this problem, we propose an inside-outside algorithm to efficiently enumerate the consistent alignments. Experimental results show that our method is twice as fast as the Bull's algorithm. In addition, the efficient dynamic programming algorithm makes our approach applicable to syntax-based translation models. © Springer-Verlag Berlin Heidelberg 2013.</t>
  </si>
  <si>
    <t>https://www.scopus.com/inward/record.uri?eid=2-s2.0-84901502976&amp;doi=10.1007%2f978-3-642-41644-6_18&amp;partnerID=40&amp;md5=6fa6e3405b88ed30819c3156a99fd759</t>
  </si>
  <si>
    <t>10.1007/978-3-642-41644-6_18</t>
  </si>
  <si>
    <t>Computational complexity; Dynamic programming; Linguistics; Natural language processing systems; Optimization; Syntactics; Compact representation; Dynamic programming algorithm; Hypergraph; Statistical machine translation; Translation models; Word alignment; Algorithms</t>
  </si>
  <si>
    <t>OpenACC to intel offload: Automatic translation and optimization</t>
  </si>
  <si>
    <t>GPU; Intel offload; MIC; OpenACC; Source to source</t>
  </si>
  <si>
    <t>Heterogeneous architectures with both conventional CPUs and coprocessors become popular in the design of High Performance Computing systems. The programming problems on such architectures are frequently studied. OpenACC standard is proposed to tackle the problem by employing directive-based high-level programming for coprocessors. In this paper, we take advantage of OpenACC to program on the newly Intel MIC coprocessor. We achieve this by automatically translating the OpenACC source code to Intel Offload code. Two optimizations including communication and SIMD optimization are employed. Two kernels i.e. the matrix multiplication and JACOBI, are studied on the MIC-based platform (one knight Corner card) and the GPU-based platform (one NVIDIA Tesla k20c card). Performance evaluation shows that both kernels delivers a speedup of approximately 3 on one knight Corner card than on one Intel Xeon E5-2670 octal-core CPU. Moreover, the two kernels gain better performance on MIC-based platform than on the GPU-based one. © Springer-Verlag Berlin Heidelberg 2013.</t>
  </si>
  <si>
    <t>https://www.scopus.com/inward/record.uri?eid=2-s2.0-84901492297&amp;doi=10.1007%2f978-3-642-41635-4_12&amp;partnerID=40&amp;md5=442f89d2cba847d8ad8f219babb6bf54</t>
  </si>
  <si>
    <t>10.1007/978-3-642-41635-4_12</t>
  </si>
  <si>
    <t>Computer science; Computers; GPU; Intel offload; MIC; Openacc; Source to source; Program processors</t>
  </si>
  <si>
    <t>Max-margin synchronous grammar induction for machine translation</t>
  </si>
  <si>
    <t>Traditional synchronous grammar induction estimates parameters by maximizing likelihood, which only has a loose relation to translation quality. Alternatively, we propose a max-margin estimation approach to discrim-inatively inducing synchronous grammars for machine translation, which directly optimizes translation quality measured by BLEU. In the max-margin estimation of parameters, we only need to calculate Viterbi translations. This further facilitates the incorporation of various non-local features that are defined on the target side. We test the effectiveness of our max-margin estimation framework on a competitive hierarchical phrase-based system. Experiments show that our max-margin method significantly outperforms the traditional two-step pipeline for synchronous rule extraction by 1.3 BLEU points and is also better than previous max-likelihood estimation method. © 2013 Association for Computational Linguistics.</t>
  </si>
  <si>
    <t>https://www.scopus.com/inward/record.uri?eid=2-s2.0-84901487627&amp;partnerID=40&amp;md5=db8bcf611a97dd1b8f06c57e9f5dfeac</t>
  </si>
  <si>
    <t>Computational grammars; Computational linguistics; Computer aided language translation; Natural language processing systems; Estimation approaches; Estimation of parameters; Hierarchical phrase; Likelihood estimation; Machine translations; Non-local features; Synchronous grammars; Translation quality; Parameter estimation</t>
  </si>
  <si>
    <t>Research on semantic-based passive transformation in Chinese-English machine translation</t>
  </si>
  <si>
    <t>Machine translation; Passive voice; Patent documents; Transformation rules</t>
  </si>
  <si>
    <t>Passive voice is widely used in English while it is less used in Chinese, which is more prevalent in patent documents. The difference requires us to transform the voice in Chinese-English machine translation in order to make the result more smooth and natural. Previous studies in this field are based on statistics, but the effect is not very good. In this paper we propose a strategy to deal with the Chinese-English passive voice transformation from the perspective of semantic. Through analyzing the sentences, a series of transformation rules are summarized. Then we test them in our system. Experiment results show that the transformation rules can achieve an accuracy of 89.1% overall. © Springer-Verlag Berlin Heidelberg 2013.</t>
  </si>
  <si>
    <t>https://www.scopus.com/inward/record.uri?eid=2-s2.0-84901479324&amp;doi=10.1007%2f978-3-642-41644-6_32&amp;partnerID=40&amp;md5=fa0b3c47509af5353a3bf5679a68aa2d</t>
  </si>
  <si>
    <t>10.1007/978-3-642-41644-6_32</t>
  </si>
  <si>
    <t>Natural language processing systems; Semantics; Machine translations; Passive voices; Patent documents; Transformation rules; Computer aided language translation</t>
  </si>
  <si>
    <t>Exploring multiple Chinese word segmentation results based on linear model</t>
  </si>
  <si>
    <t>Bilingual motivation; Chinese word segmentation; Domain adaptation; Linear model; Machine translation</t>
  </si>
  <si>
    <t>In the process of developing a domain-specific Chinese-English machine translation system, the accuracy of Chinese word segmentation on large amounts of training text often decreases because of unknown words. The lack of domain-specific annotated corpus makes supervised learning approaches unable to adapt to a target domain. This problem results in many errors in translation knowledge extraction and therefore seriously lowers translation quality. To solve the domain adaptation problem, we implement Chinese word segmentation by exploring n-gram statistical features in large Chinese raw corpus and bilingually motivated Chinese word segmentation, respectively. Moreover, we propose a method of combining multiple Chinese word segmentation results based on linear model to augment domain adaptation. For evaluation, we conduct experiments of Chinese word segmentation and Chinese-English machine translation using the data of NTCIR-10 Chinese-English patent task. The experimental results showed that the proposed method achieves improvements in both F-measure of the Chinese word segmentation and BLEU score of the Chinese-English statistical machine translation system. © Springer-Verlag Berlin Heidelberg 2013.</t>
  </si>
  <si>
    <t>https://www.scopus.com/inward/record.uri?eid=2-s2.0-84901479254&amp;doi=10.1007%2f978-3-642-41644-6_6&amp;partnerID=40&amp;md5=e231c062f35b913e5124d6c275414120</t>
  </si>
  <si>
    <t>10.1007/978-3-642-41644-6_6</t>
  </si>
  <si>
    <t>Computer aided language translation; Linguistics; Mathematical models; Chinese word segmentation; Domain adaptation; Linear modeling; Machine translation systems; Machine translations; Statistical machine translation system; Supervised learning approaches; Translation knowledge; Natural language processing systems</t>
  </si>
  <si>
    <t>Automatic translation of Arabic queries for bilingual information retrieval</t>
  </si>
  <si>
    <t>automatic evaluation metrics; contextual relationships; lexical disambiguation; machine translation; matching; semantic and conceptual indexing; systems of multilingual information retrieval</t>
  </si>
  <si>
    <t>In this paper, we present an automatic query translation in Arabic for information retrieval. This system, implements a method for lexical disambiguation of terms in a query. To choose the best sense, each term of the query is projected on the French EuroWordNet and we extract his related concepts in order to form a semantic network. In a second time using the same type of network, but by integrating LSI (Latent Semantic Index), and extraction of contextual hidden links between the concepts of the list (listSRF). This list extracted by the automatic alignment by Mkalign tool's, from the knowledge base defined by the Monde Diplomatic parallel corpus. This tool will allow us to map between the relevant sentences in Arabic identified in our previous work with French sentences to build a listSRF. This list forms the basis of the lexical disambiguation method. Finally, we propose a mechanism for selecting the best sense of the ambiguous term of the query, based on the matching between each network corresponds to a word in the query with the network listSRF to extract an adequate sense with the highest degree of similarity. An evaluation and comparison are conducted to measure the quality of our translation system. © 2013 IEEE.</t>
  </si>
  <si>
    <t>https://www.scopus.com/inward/record.uri?eid=2-s2.0-84901442919&amp;doi=10.1109%2fICTA.2013.6815308&amp;partnerID=40&amp;md5=f1e11c9cb1e669037ae65e0b54645865</t>
  </si>
  <si>
    <t>10.1109/ICTA.2013.6815308</t>
  </si>
  <si>
    <t>Communication systems; Information technology; Knowledge based systems; Semantics; Automatic evaluation; Conceptual indexing; Contextual relationships; Lexical disambiguation; Machine translations; matching; Multi-lingual information retrieval; Information retrieval</t>
  </si>
  <si>
    <t>Analysis of self-tagging during conversational chat in multilingual gaming simulation</t>
  </si>
  <si>
    <t>gamification; intercultural collaboration; language grid; machine translation</t>
  </si>
  <si>
    <t>A multilingual gaming simulation is suggested as the basis of an experiment by which we discuss complex problems such as global civics or environmental problems. Assigning tags is a very important way to analyze this experiment. However, assigning tags has a cost that is too large for analysts. In this study, we suggest and introduce a method for participants to voluntarily self-tag, focusing on gamification and crowdsourcing. As a result, we verified that it is possible for analysts to reduce the tagging cost when analyzing and to analyze results more accurately. © 2013 IEEE.</t>
  </si>
  <si>
    <t>https://www.scopus.com/inward/record.uri?eid=2-s2.0-84899004939&amp;doi=10.1109%2fFGCT.2013.6767188&amp;partnerID=40&amp;md5=08e3156e8d8c807658ef2692de9535c0</t>
  </si>
  <si>
    <t>10.1109/FGCT.2013.6767188</t>
  </si>
  <si>
    <t>Communication systems; Complex problems; Crowdsourcing; Environmental problems; Gamification; Gaming simulation; intercultural collaboration; Language grids; Machine translations; Experiments</t>
  </si>
  <si>
    <t>Developing a system for machine translation from Hindi language to English language</t>
  </si>
  <si>
    <t>exampled-based approach; GB theory; government-and-binding theory; Hindi to English translation system; Indian language; machine translation system; phrase structure; ruled-based approach</t>
  </si>
  <si>
    <t>Many research organizations in India and abroad have started developing translation systems for the Indian languages recently using conventional approaches like ruled-based or exampled-based or hybrid. Very few have tried to identify universality of government and binding (GB) theory, which emphasizes common phrase structure for all the languages. In this paper, a machine translation system based on ruled-based theory is proposed. The system takes Hindi as source language and English as target language. © 2013 IEEE.</t>
  </si>
  <si>
    <t>https://www.scopus.com/inward/record.uri?eid=2-s2.0-84898452750&amp;doi=10.1109%2fICCCT.2013.6749607&amp;partnerID=40&amp;md5=a95d4f1da0d7d0ff49fb57999113ab8d</t>
  </si>
  <si>
    <t>10.1109/ICCCT.2013.6749607</t>
  </si>
  <si>
    <t>Communication systems; exampled-based approach; GB theory; government-and-binding theory; Indian languages; Machine translation systems; Phrase structure; ruled-based approach; Translation systems; Computer aided language translation</t>
  </si>
  <si>
    <t>A method of machine code translation to intermediate representation</t>
  </si>
  <si>
    <t>alias analysis; assembly code; intermediate representation; low-level analysis; obfuscation</t>
  </si>
  <si>
    <t>Translation of machine code to intermediate representation is an essential part of a platform-independent obfuscator that deals with intermediate code. The paper discusses a method of assembly code analysis and its translation to three-address code. The focus is set on basic block splitting, alias analysis, value-sets analysis, and interprocedural analysis. The presented techniques are universal, and can be used apart from an obfuscator tool. © 2013 IEEE.</t>
  </si>
  <si>
    <t>https://www.scopus.com/inward/record.uri?eid=2-s2.0-84894171361&amp;doi=10.1109%2fCogInfoCom.2013.6719206&amp;partnerID=40&amp;md5=7e0fda551c6fe376394e0841abb21c22</t>
  </si>
  <si>
    <t>10.1109/CogInfoCom.2013.6719206</t>
  </si>
  <si>
    <t>Alias analysis; Assembly code; Intermediate representations; Low-level analysis; obfuscation</t>
  </si>
  <si>
    <t>Pattern-based automatic translation of structured power system data to functional models for decision support applications</t>
  </si>
  <si>
    <t>decision support; functional modeling; knowledge-based methods; model translation; power system modeling</t>
  </si>
  <si>
    <t>Improved information and insight for decision support in operations and design are central promises of a smart grid. Well-structured information about the composition of power systems is increasingly becoming available in the domain, e.g. due to standard information models (e.g. CIM or IEC61850) or otherwise structured databases. More measurements and data do not automatically improve decisions, but there is an opportunity to capitalize on this information for decision support. With suitable reasoning strategies data can be contextualized and decision-relevant events can be promoted and identified. This paper presents an approach to link available structured power system data directly to a functional representation suitable for diagnostic reasoning. The translation method is applied to test cases also illustrating decision support. © 2013 IEEE.</t>
  </si>
  <si>
    <t>https://www.scopus.com/inward/record.uri?eid=2-s2.0-84893540971&amp;doi=10.1109%2fIWIES.2013.6698579&amp;partnerID=40&amp;md5=6466c2ab00f354a3e8b133bc20228d57</t>
  </si>
  <si>
    <t>10.1109/IWIES.2013.6698579</t>
  </si>
  <si>
    <t>Knowledge based systems; Decision supports; Functional model; Knowledge-based methods; Model translation; Power system model; Decision support systems</t>
  </si>
  <si>
    <t>Multilingual case method system for cross-cultural analysis</t>
  </si>
  <si>
    <t>Case method; Intercultural collaboration; Language grid; Machine translation; Web service</t>
  </si>
  <si>
    <t>The case method is an effective teaching technique for business management education. The main objective with this method is to spark discussion and share ideas. However, discussions are generally conducted in a single-language environment, which is difficult for non-native speakers. We therefore developed a multilingual case method system for global classroom environments to benefit students of different cultures and who speak various languages. The system provides a learning environment in which students can communicate in their native language through the Language-Grid service. We evaluated our system by conducting experiments using a short case of an unresolved cultural conflict. Japanese and Korean students participated in the experiments. The system enabled sufficiently effective communication in their native languages. We were also able to address cultural differences, for example, Japanese students tend to think of cultural conflicts more negatively than Korean students. © 2013 IEEE.</t>
  </si>
  <si>
    <t>https://www.scopus.com/inward/record.uri?eid=2-s2.0-84893329313&amp;doi=10.1109%2fCultureComputing.2013.28&amp;partnerID=40&amp;md5=3dac4208efbabf8fe40507287841bd07</t>
  </si>
  <si>
    <t>10.1109/CultureComputing.2013.28</t>
  </si>
  <si>
    <t>Experiments; Web services; Business management; Case method; Classroom environment; Effective communication; Intercultural collaboration; Language grids; Learning environments; Machine translations; Students</t>
  </si>
  <si>
    <t>Evaluation of rewriting service in language translation web services workflow</t>
  </si>
  <si>
    <t>Intercultural collaboration; Language grid; Machine translation; Web service</t>
  </si>
  <si>
    <t>We discuss here the complementarity effect of rewriting services in a language-translation Web service work-flow. The communication mediated by the machine translation service includes mistranslations and changed meanings, which are caused by the quality of the machine translation. To reduce these problems, we propose service reallocation and assemblage of the rewriting service by humans at each stage of the workflow. We set up two rewriting service allocation patterns: 1) a reallocation pattern as a previous rewriting process, and 2) a reallocation pattern as a follow-on rewriting process, for workflows consisting only of machine translations. A team of human judges provide multiple assessments of adequacy and fluency of sample sentences that are translated from English to Japanese using each pattern. Results indicated that the Japanese rewriting task as a follow-on rewriting service provided greater fluency than an English rewriting task as a previous rewriting service, with nearly equal adequacy. © 2013 IEEE.</t>
  </si>
  <si>
    <t>https://www.scopus.com/inward/record.uri?eid=2-s2.0-84893254235&amp;doi=10.1109%2fCultureComputing.2013.12&amp;partnerID=40&amp;md5=e3145675faf1f21719668047ef2b7965</t>
  </si>
  <si>
    <t>10.1109/CultureComputing.2013.12</t>
  </si>
  <si>
    <t>Computer aided language translation; Web services; Intercultural collaboration; Language grids; Language translation; Machine translations; Service allocations; Work-flows; Websites</t>
  </si>
  <si>
    <t>Cross-lingual polarity detection with machine translation</t>
  </si>
  <si>
    <t>Machine translation; Multi-lingual polarity detection</t>
  </si>
  <si>
    <t>Recent advancements in machine translation foster an interest of its use in sentiment analysis. In this paper, we investigate prospects and limitations of machine translation in sentiment analysis for cross-lingual polarity detection task. We focus on improving classification accuracy in a crosslingual setting where we have available labeled training instances about particular domain in different languages. We experiment with movie review and product review datasets consisting of polar texts in English and Turkish. The results of the study show that expanding training size with new instances taken from another corpus does not necessarily increase classification accuracy. And this happens primarily not due to (not always accurate) machine translation, but because of the inherent differences in corpora between two subsets written in different languages. Similarly, in case of co-training classification with machine translation we observe from the results that accuracy improvement can be explained by semi-supervised learning with unlabeled data coming from the same domain, but not due to cross-language co-training itself. Our results also show that amount of artificial noise added by machine translation services does not hinder classifiers much in polarity detection task. However, it is important to distinguish the effect of machine translation from the effect of merging different cross-lingual data sources and that like in case of transfer learning we may need to search for ways to account for cross-lingual data distribution differences.</t>
  </si>
  <si>
    <t>https://www.scopus.com/inward/record.uri?eid=2-s2.0-84890580303&amp;doi=10.1145%2f2502069.2502078&amp;partnerID=40&amp;md5=9e613cf21f5277e016a91231b3ccd459</t>
  </si>
  <si>
    <t>10.1145/2502069.2502078</t>
  </si>
  <si>
    <t>Data mining; Linguistics; Supervised learning; Accuracy Improvement; Classification accuracy; Cross-lingual settings; Data distribution; Machine translations; Semi-supervised learning; Sentiment analysis; Transfer learning; Computer aided language translation</t>
  </si>
  <si>
    <t>Improving Statistical Machine Translation by Adapting Translation Models to Translationese</t>
  </si>
  <si>
    <t>Translation models used for statistical machine translation are compiled from parallel corpora that are manually translated. The common assumption is that parallel texts are symmetrical: The direction of translation is deemed irrelevant and is consequently ignored. Much research in Translation Studies indicates that the direction of translation matters, however, as translated language (translationese) has many unique properties. It has already been shown that phrase tables constructed from parallel corpora translated in the same direction as the translation task outperform those constructed from corpora translated in the opposite direction. We reconfirm that this is indeed the case, but emphasize the importance of also using texts translated in the "wrong" direction.We take advantage of information pertaining to the direction of translation in constructing phrase tables by adapting the translation model to the special properties of translationese. We explore two adaptation techniques: First, we create a mixture model by interpolating phrase tables trained on texts translated in the "right" and the "wrong" directions. The weights for the interpolation are determined by minimizing perplexity. Second, we define entropy-based measures that estimate the correspondence of target-language phrases to translationese, thereby eliminating the need to annotate the parallel corpus with information pertaining to the direction of translation.We show that incorporating these measures as features in the phrase tables of statistical machine translation systems results in consistent, statistically significant improvement in the quality of the translation. © 2013 Association for Computational Linguistics.</t>
  </si>
  <si>
    <t>https://www.scopus.com/inward/record.uri?eid=2-s2.0-84888123027&amp;doi=10.1162%2fCOLI_a_00159&amp;partnerID=40&amp;md5=cd6e309d0c72c1d33150046dd1c66026</t>
  </si>
  <si>
    <t>10.1162/COLI_a_00159</t>
  </si>
  <si>
    <t>Computational linguistics; Interpolation; Adaptation techniques; Parallel corpora; Parallel text; Special properties; Statistical machine translation; Statistical machine translation system; Target language; Translation models; Computer aided language translation</t>
  </si>
  <si>
    <t>Representation of possessive pronouns in universal networking language</t>
  </si>
  <si>
    <t>Knowledge discovery; Knowledge representation; Linguistic data mining; Machine translation; Semantic networks</t>
  </si>
  <si>
    <t>The paper1 presents a complex approach to multilingual representation of possessive pronouns information using statistically-based knowledge discovery techniques of Sketch Engine (SE) software. It analyses semantics, grammar features and related ideas, principles and problems for formal representation of possessive pronouns in light of multidisciplinary complexity of the task. The analysis of representation of possessive pronouns for three different languages in frameworks of Universal Networking Language (UNL) is presented with respect to linguistic motivation used for representations and for machine translation. © Springer-Verlag Berlin Heidelberg 2013.</t>
  </si>
  <si>
    <t>https://www.scopus.com/inward/record.uri?eid=2-s2.0-84885093452&amp;doi=10.1007%2f978-3-642-41016-1_14&amp;partnerID=40&amp;md5=a3a349ea24b4285e11dded043ff2f50a</t>
  </si>
  <si>
    <t>10.1007/978-3-642-41016-1_14</t>
  </si>
  <si>
    <t>Computer aided language translation; Data mining; Knowledge representation; Linguistics; Semantics; Formal representations; Knowledge discovery techniques; Linguistic data; Linguistic motivation; Machine translations; Semantic network; Universal networking languages; Complex networks</t>
  </si>
  <si>
    <t>Statistical machine translation system for English to Urdu</t>
  </si>
  <si>
    <t>English; Factored translation model; Statistical machine translation system; Urdu</t>
  </si>
  <si>
    <t>English and Urdu, both languages, belong to different language families and follow different grammatical structure. If the source and target languages differ in linguistic features, mainly structure of the sentences as is the case with English and Urdu languages, the problem of machine translation becomes more challenging. Urdu is a morphologically rich language. Factored translation model handles such languages in target side by integrating linguistic features with the words. In factored corpus which we have created for factored translation model, superficial form of the word is factorised with factors like lemma and POS tag. We have presented a system model for English to Urdu machine translation which uses GIZA++, SRILM and Moses. Moses is used for decoding and training factored translation model by minimum error rate training. We have calculated MT evaluation score for translation output obtained from the system using n-gram BLEU score, precision, recall, F-measure and METEOR. Copyright © 2013 Inderscience Enterprises Ltd.</t>
  </si>
  <si>
    <t>https://www.scopus.com/inward/record.uri?eid=2-s2.0-84884832656&amp;doi=10.1504%2fIJAIP.2013.056421&amp;partnerID=40&amp;md5=6448fd290ec2c4115c4136de7ff41c6e</t>
  </si>
  <si>
    <t>10.1504/IJAIP.2013.056421</t>
  </si>
  <si>
    <t>Research of based on the rules of the Chinese-Tibetan machine translation system dichotomy of syntactic analysis method</t>
  </si>
  <si>
    <t>Machine Translation System (MTS) is a typical nature language processing system, and language technique is a main technique in MTS. Applied MTS commonly adopts the translation measure with restrained language and based on a certain rules as a main measure. Combining with the research practice based on the 973 project-Research of Chinese-Tibetan machine translation Key technology, this paper discusses the principle which combined both word information and syntax rules. It also advances the dichotomy of syntax analysis focuses on verb. Accordingly on the range of restrained language, this paper afford a useful method to create a machine translation rule which has high adaptability and to effectively advance the efficiency of MTS' syntax analysis. © 2013 Taylor &amp; Francis Group, London, ISBN 978-1-138-00115-2.</t>
  </si>
  <si>
    <t>https://www.scopus.com/inward/record.uri?eid=2-s2.0-84884513008&amp;doi=10.1201%2fb15789-18&amp;partnerID=40&amp;md5=91a302a54172be66ad2ab34643a846d2</t>
  </si>
  <si>
    <t>10.1201/b15789-18</t>
  </si>
  <si>
    <t>Computational linguistics; Computer aided language translation; Information systems; Information use; Certain rule; Key technologies; Machine translation systems; Machine translations; Nature language processing; Syntactic analysis; Syntax analysis; Tibetans; Syntactics</t>
  </si>
  <si>
    <t>Improved Arabic-French machine translation through preprocessing schemes and language analysis</t>
  </si>
  <si>
    <t>Arabic morphology; comparable corpora; parallel corpora; pre-processing; statistical machine translation</t>
  </si>
  <si>
    <t>Arabic is a morphologically rich and complex language, which presents significant challenges for natural language processing and machine translation. In this paper, we describe an ongoing effort to build a competitive Arabic-French statistical machine translation system using the Moses decoder and other tools. The results show a significant increase in terms of Bleu score by introducing some preprocessing schemes for Arabic in addition to other language analysis rules. © 2013 Springer-Verlag.</t>
  </si>
  <si>
    <t>https://www.scopus.com/inward/record.uri?eid=2-s2.0-84884475867&amp;doi=10.1007%2f978-3-642-38457-8_31&amp;partnerID=40&amp;md5=88b98575c0d55c5932aec63a33593373</t>
  </si>
  <si>
    <t>10.1007/978-3-642-38457-8_31</t>
  </si>
  <si>
    <t>Computational linguistics; Computer aided language translation; Natural language processing systems; Comparable corpora; Machine translations; NAtural language processing; Parallel corpora; Pre-processing; Preprocessing scheme; Statistical machine translation; Statistical machine translation system; Artificial intelligence</t>
  </si>
  <si>
    <t>Using MathML parallel markup corpora for semantic enrichment of mathematical expressions</t>
  </si>
  <si>
    <t>MathML markup; Semantic enrichment; Statistical machine translation</t>
  </si>
  <si>
    <t>This paper explores the problem of semantic enrichment of mathematical expressions. We formulate this task as the translation of mathematical expressions from presentation markup to content markup. We use MathML, an application of XML, to describe both the structure and content of mathematical notations. We apply a method based on statistical machine translation to extract translation rules automatically. This approach contrasts with previous research, which tends to rely on manually encoded rules. We also introduce segmentation rules used to segment mathematical expressions. Combining segmentation rules and translation rules strengthens the translation system and archives significant improvements over a prior rule-based system. Copyright © 2013 The Institute of Electronics, Information and Communication Engineers.</t>
  </si>
  <si>
    <t>https://www.scopus.com/inward/record.uri?eid=2-s2.0-84882573045&amp;doi=10.1587%2ftransinf.E96.D.1707&amp;partnerID=40&amp;md5=8f1c1c8abf67fc7fc8ec81165a1f2b95</t>
  </si>
  <si>
    <t>10.1587/transinf.E96.D.1707</t>
  </si>
  <si>
    <t>Linguistics; Mathematical expressions; Mathematical notations; MathML markup; Rule-based system; Semantic enrichment; Statistical machine translation; Translation rules; Translation systems; Semantics</t>
  </si>
  <si>
    <t>Bayes inference; Character distribution; Dictionary; Digital forensics; File paths; Machine translation; Naive; Unicode</t>
  </si>
  <si>
    <t>Forensic examiners are frequently confronted with content in languages that they do not understand, and they could benefit from machine translation into their native language. But automated translation of file paths is a difficult problem because of the minimal context for translation and the frequent mixing of multiple languages within a path. This work developed a prototype implementation of a file-path translator that first identifies the language for each directory segment of a path, and then translates to English those that are not already English nor artificial words. Brown's LA-Strings utility for language identification was tried, but its performance was found inadequate on short strings and it was supplemented with clues from dictionary lookup, Unicode character distributions for languages, country of origin, and language-related keywords. To provide better data for language inference, words used in each directory over a large corpus were aggregated for analysis. The resulting directory-language probabilities were combined with those for each path segment from dictionary lookup and character-type distributions to infer the segment's most likely language. Tests were done on a corpus of 50.1 million file paths looking for 35 different languages. Tests showed 90.4% accuracy on identifying languages of directories and 93.7% accuracy on identifying languages of directory/file segments of file paths, even after excluding 44.4% of the paths as obviously English or untranslatable. Two of seven proposed language clues were shown to impair directory-language identification. Experiments also compared three translation methods: the Systran translation tool, Google Translate, and word-for-word substitution using dictionaries. Google Translate usually performed the best, but all still made errors with European languages and a significant number of errors with Arabic and Chinese. © 2013 Josiah Dykstra and Alan T. Sherman. Published by Elsevier Ltd. All rights reserved.</t>
  </si>
  <si>
    <t>https://www.scopus.com/inward/record.uri?eid=2-s2.0-84881302474&amp;doi=10.1016%2fj.diin.2013.06.009&amp;partnerID=40&amp;md5=70e2060e169115065c2463f928496b86</t>
  </si>
  <si>
    <t>Computational linguistics; Computer aided language translation; Digital forensics; Glossaries; Natural language processing systems; Probability distributions; Bayes inference; Character distribution; File paths; Machine translations; Naive; Unicodes; Translation (languages)</t>
  </si>
  <si>
    <t>Study on the importance of cultural context analysis in machine translation</t>
  </si>
  <si>
    <t>Context corpus; Cultural context analysis; Machine translation</t>
  </si>
  <si>
    <t>Context of culture affects the specific meaning of the language. So the analysis of cultural context is essential for Machine Translation (MT). If the cultural context analysis of the source language is omitted in MT, ambiguity or mistranslation will be produced. The paper analyzes briefly the present situation of MT first and then, based on the theory of cultural context, it discusses with examples the importance of cultural context analysis in MT. The paper holds that if the cultural context analysis is paid enough attention in MT, the literal meaning and cultural connotation of source language can be exactly and completely translated into target language so as to improve the quality of MT. Therefore, the large-scale context corpus is very necessary for MT. © Springer-Verlag Berlin Heidelberg 2013.</t>
  </si>
  <si>
    <t>https://www.scopus.com/inward/record.uri?eid=2-s2.0-84880381712&amp;doi=10.1007%2f978-3-642-37502-6_4&amp;partnerID=40&amp;md5=0b000cad0b10a37aef39ead1c0a5f214</t>
  </si>
  <si>
    <t>10.1007/978-3-642-37502-6_4</t>
  </si>
  <si>
    <t>Computation theory; Computer aided language translation; Computational linguistics; Natural language processing systems; Quality control; Context corpus; Cultural context; Machine translations; Present situation; Source language; Target language; Natural language processing systems; Translation (languages)</t>
  </si>
  <si>
    <t>Automatic business process model translation with BPMT</t>
  </si>
  <si>
    <t>business process models; statistical machine translation; translation disambiguation; word sense disambiguation</t>
  </si>
  <si>
    <t>Nowadays, many enterprises use business process models for documenting and supporting their operations. As many enterprises have branches in several countries and provide similar services throughout the globe, there is high potential for re-using these process models. However, the language barrier is a major obstacle for the successful re-use of process models, especially in multi-national companies. In this paper, we address this problem by presenting the Business Process Model Translator (BPMT), a technique for the automated translation of business process models that eases the re-use of business process models and reduces redundant work in multi-national companies. It builds upon the state-of-the-art machine translation system Moses and extends it with word and translation disambiguation considering the context of the domain. As a result, the BPMT can successfully deal with the compact and special language fragments that are typically found in business process models. A two-fold evaluation with the BLEU metric and an expert survey showed improvements of our approach over Moses. © 2013 Springer-Verlag.</t>
  </si>
  <si>
    <t>https://www.scopus.com/inward/record.uri?eid=2-s2.0-84879861967&amp;doi=10.1007%2f978-3-642-38490-5_21&amp;partnerID=40&amp;md5=4d212253aa5a3d8fa70ae53f677d2967</t>
  </si>
  <si>
    <t>10.1007/978-3-642-38490-5_21</t>
  </si>
  <si>
    <t>Industry; Information systems; Mathematical models; Systems engineering; Automated translation; Business process model; Language barriers; Machine translation systems; Multi-national companies; Statistical machine translation; Translation disambiguation; Word Sense Disambiguation; Translation (languages)</t>
  </si>
  <si>
    <t>Temporal sequences quantify the contributions of individual fixations in complex perceptual matching tasks</t>
  </si>
  <si>
    <t>Expertise; Eye tracking; Fingerprints; Fixations; Machine translation</t>
  </si>
  <si>
    <t>Perceptual tasks such as object matching, mammogram interpretation, mental rotation, and satellite imagery change detection often require the assignment of correspondences to fuse information across views. We apply techniques developed for machine translation to the gaze data recorded from a complex perceptual matching task modeled after fingerprint examinations. The gaze data provide temporal sequences that the machine translation algorithm uses to estimate the subjects' assumptions of corresponding regions. Our results show that experts and novices have similar surface behavior, such as the number of fixations made or the duration of fixations. However, the approach applied to data from experts is able to identify more corresponding areas between two prints. The fixations that are associated with clusters that map with high probability to corresponding locations on the other print are likely to have greater utility in a visual matching task. These techniques address a fundamental problem in eye tracking research with perceptual matching tasks: Given that the eyes always point somewhere, which fixations are the most informative and therefore are likely to be relevant for the comparison task? © 2013 Cognitive Science Society, Inc.</t>
  </si>
  <si>
    <t>https://www.scopus.com/inward/record.uri?eid=2-s2.0-84877339063&amp;doi=10.1111%2fcogs.12029&amp;partnerID=40&amp;md5=da82fbf35f2e6613301c3f2214b6e61c</t>
  </si>
  <si>
    <t>10.1111/cogs.12029</t>
  </si>
  <si>
    <t>Semantic MMT model based on hierarchical network of concepts in Chinese-English MT</t>
  </si>
  <si>
    <t>Hierarchical network of concepts (HNC); Machine translation (MT); Multiple-branched and multiple-labeled tree (MMT); Semantic analysis; Syntactic analysis</t>
  </si>
  <si>
    <t>To study the generation of the semantic tree of Chinese sentence in Chinese-English Machine translation (MT), a new semantic-analysis model of Chinese multiple-branched and multiple-labeled tree (MMT) based on the hierarchical network of concepts (HNC) is proposed. Supported by word and rule knowledge-base of HNC, the model executed the semantic analysis using static and dynamic labels as a complex feature of MMT instead of a single feature of phrase structure grammar, and generated a HNC-MMT semantic tree for deep understanding of the semantic of Chinese sentence. Based on the semantic tree generated, the model can realize structure conversion of semantic chunks, and utilize a hybrid strategy of the statistical and rule-based to translate. Experiment shows one of the most important tasks of semantic analysis of Chinese sentence, the global eigen-chunk recognition, achieves accuracy above 85%, verifying the effectiveness. The model has been applied to system development of MT based on HNC. © 2013 ACADEMY PUBLISHER.</t>
  </si>
  <si>
    <t>https://www.scopus.com/inward/record.uri?eid=2-s2.0-84874034448&amp;doi=10.4304%2fjnw.8.1.237-244&amp;partnerID=40&amp;md5=5bf69071e69840035d69c710829110b0</t>
  </si>
  <si>
    <t>10.4304/jnw.8.1.237-244</t>
  </si>
  <si>
    <t>Hierarchical network of concepts (HNC); Machine translations; Multiple-branched and multiple-labeled tree (MMT); Semantic analysis; Syntactic analysis; Computer aided language translation; Forestry; Semantics; Algorithms; Artificial Intelligence; Computation; Languages; Translation</t>
  </si>
  <si>
    <t>Study of query translation dictionary automatic construction in cross-language information retrieval</t>
  </si>
  <si>
    <t>cross-language; information retrieval; translation dictionary</t>
  </si>
  <si>
    <t>The bilingual machine-readable dictionary is the commonly-used resources for query and translation based on the cross-language information retrieval; however, the traditional method of constructing the bilingual dictionary manually wastes time and energy. This paper uses the method of statistics to automatically obtain the translation dictionary from the English-Chinese parallel corpus for query and translation. © 2013 Springer-Verlag.</t>
  </si>
  <si>
    <t>https://www.scopus.com/inward/record.uri?eid=2-s2.0-84872817819&amp;doi=10.1007%2f978-3-642-33932-5_54&amp;partnerID=40&amp;md5=5be707605897fc2ce94a191c5cb95239</t>
  </si>
  <si>
    <t>10.1007/978-3-642-33932-5_54</t>
  </si>
  <si>
    <t>Computational linguistics; Information retrieval; Automatic construction; Bilingual dictionary; Cross language information retrieval; cross-language; Machine-readable dictionaries; Parallel corpora; Query translations; Query processing</t>
  </si>
  <si>
    <t>Incorporating subject areas into the apertium machine translation system</t>
  </si>
  <si>
    <t>The Universitat Oberta de Catalunya (Open University of Catalonia, UOC), is a public university based in Barcelona. The UOC is characterised by three main factors: (a) it is a virtual university based in an e-Learning model, (b) it is based in a strongly Spanish-Catalan bilingual region, and (c) students come from around the world, so that linguistic and cultural diversity is a crucial factor. Within this context, it becomes essential to meet the UOC's linguistic needs taking into account its particular characteristics. One of the tools created to this end is the adaptation of Apertium, a free/open-source rule-based machine translation platform, which can be found under http://apertium.uoc.edu/ , customised to the translation needs of the institution in order to offer the best possible service to their user community. In order to continue adapting and adding value to the existing tool for generalisable large-scale applications, the UOC's translation system has recently implemented a semantic filter based on subject fields aimed at improving the translation quality and at better fitting the university needs. The paper will explain all the steps of this adaptive process, as well as a demonstration of the resulting tool: (a) the choice of the subject fields according to the university studies, (b) the design and implementation of the dictionaries used to extract the required information to filter and disambiguate homonym and polysemous terms, including source code in the dictionaries, and (c) the design and implementation of the corresponding web interface. © Springer-Verlag Berlin Heidelberg 2013.</t>
  </si>
  <si>
    <t>https://www.scopus.com/inward/record.uri?eid=2-s2.0-84870552910&amp;doi=10.1007%2f978-3-642-34399-5_15&amp;partnerID=40&amp;md5=7c1128b638996b452fc5c5ce92ce2a1d</t>
  </si>
  <si>
    <t>10.1007/978-3-642-34399-5_15</t>
  </si>
  <si>
    <t>Machine translation at work</t>
  </si>
  <si>
    <t>Machine translation (MT) is - not only historically - a prime application of language technology. After years of seeming stagnation, the price pressure on language service providers (LSPs) and the increased translation need have led to new momentum for the inclusion of MT in industrial translation workflows. On the research side, this trend is backed by improvements in translation performance, especially in the area of hybrid MT approaches. Nevertheless, it is clear that translation quality is far from perfect in many applications. Therefore, human post-editing today seems the only way to go. This chapter reports on a system that is being developed as part of taraXU, an ongoing joint project between industry and research partners. By combining state-of-the-art language technology applications, developing informed selection mechanisms using the outputs of different MT engines, and incorporating qualified translator feedback throughout the development process, the project aims to make MT economically feasible and technically usable. © Springer-Verlag Berlin Heidelberg 2013.</t>
  </si>
  <si>
    <t>https://www.scopus.com/inward/record.uri?eid=2-s2.0-84870539645&amp;doi=10.1007%2f978-3-642-34399-5_13&amp;partnerID=40&amp;md5=f8d18b47fe186de62f1526f8e295ec43</t>
  </si>
  <si>
    <t>10.1007/978-3-642-34399-5_13</t>
  </si>
  <si>
    <t>Machine translation based on unification link grammar</t>
  </si>
  <si>
    <t>Dependency grammar; Link grammar; Machine translation; Natural language processing</t>
  </si>
  <si>
    <t>The goal of this article is to develop a translation method based on link grammar. Through this and to make it possible, we introduce a new formalism for syntactic analysis called Unification Link Grammar as a result of adding unification paradigms to link grammar. This brings about some other benefits such as more generative power, less complexity and being well organized for knowledge extraction. Based on this new formalism, we develop a translation method which is completely compatible with the linguistic basis of link grammar. This approach transfers graphs by using some kind of correspondence between the nodes and without using so called sub-constituents, sub-graphs or any similar concept. The introduced algorithm has a linear order time complexity. The implemented system shows the advantages of our approaches in covering complex structures of English language. © 2011 Springer Science+Business Media B.V.</t>
  </si>
  <si>
    <t>https://www.scopus.com/inward/record.uri?eid=2-s2.0-84878482513&amp;doi=10.1007%2fs10462-011-9261-7&amp;partnerID=40&amp;md5=de82c1cf6ea82327e63a8dd3b6418cfe</t>
  </si>
  <si>
    <t>10.1007/s10462-011-9261-7</t>
  </si>
  <si>
    <t>Computational linguistics; Computer aided language translation; Syntactics; Dependency grammar; English languages; Knowledge extraction; Link grammar; Machine translations; NAtural language processing; Syntactic analysis; Translation method; Natural language processing systems</t>
  </si>
  <si>
    <t>Grammatical and context-sensitive error correction using a statistical machine translation framework</t>
  </si>
  <si>
    <t>grammar checker; Persian language; real-word error; statistical machine translation; syntactic error</t>
  </si>
  <si>
    <t>Producing electronic rather than paper documents has considerable benefits such as easier organizing and data management. Therefore, existence of automatic writing assistance tools such as spell and grammar checker/correctors can increase the quality of electronic texts by removing noise and correcting the erroneous sentences. Different kinds of errors in a text can be categorized into spelling, grammatical and real-word errors. In this article, we present a language-independent approach based on a statistical machine translation framework to develop a proofreading tool, which detects grammatical errors as well as context-sensitive spelling mistakes (real-word errors). A hybrid model for grammar checking is suggested by combining the mentioned approach with an existing rule-based grammar checker. Experimental results on both English and Persian languages indicate that the proposed statistical method and the rule-based grammar checker are complementary in detecting and correcting syntactic errors. The results of the hybrid grammar checker, applied to some English texts, show an improvement of about 24% with respect to the recall metric with almost similar value for precision. Experiments on real-world data set show that state-of-the-art results are achieved for grammar checking and context-sensitive spell checking for Persian language. Copyright © 2012 John Wiley &amp; Sons, Ltd.</t>
  </si>
  <si>
    <t>https://www.scopus.com/inward/record.uri?eid=2-s2.0-84872148952&amp;doi=10.1002%2fspe.2110&amp;partnerID=40&amp;md5=bacb7a38da777a5fa3c5136367ecd4cf</t>
  </si>
  <si>
    <t>10.1002/spe.2110</t>
  </si>
  <si>
    <t>Grammar checkers; Persians; Real-word errors; Statistical machine translation; Syntactic errors; Error correction; Information management; Linguistics; Model checking; Translation (languages); Virtual reality; Context sensitive languages</t>
  </si>
  <si>
    <t>Batch-mode semi-supervised active learning for statistical machine translation</t>
  </si>
  <si>
    <t>Active learning; Resource-poor language pairs; Semi-supervised learning; Statistical machine translation</t>
  </si>
  <si>
    <t>The development of high-performance statistical machine translation (SMT) systems is contingent on the availability of substantial, in-domain parallel training corpora. The latter, however, are expensive to produce due to the labor-intensive nature of manual translation. We propose to alleviate this problem with a novel, semi-supervised, batch-mode active learning strategy that attempts to maximize in-domain coverage by selecting sentences, which represent a balance between domain match, translation difficulty, and batch diversity. Simulation experiments on an English-to-Pashto translation task show that the proposed strategy not only outperforms the random selection baseline, but also traditional active selection techniques based on dissimilarity to existing training data. © 2011 Elsevier Ltd. All rights reserved.</t>
  </si>
  <si>
    <t>https://www.scopus.com/inward/record.uri?eid=2-s2.0-84870240528&amp;doi=10.1016%2fj.csl.2011.10.001&amp;partnerID=40&amp;md5=043d358871ce572a3847bca9f9c2e026</t>
  </si>
  <si>
    <t>10.1016/j.csl.2011.10.001</t>
  </si>
  <si>
    <t>Active Learning; Language pairs; Parallel training; Random selection; Selection techniques; Semi-supervised; Semi-supervised active learning; Semi-supervised learning; Statistical machine translation; Training data; Supervised learning; Linguistics</t>
  </si>
  <si>
    <t>Fuzzy matching for n-gram-based MT evaluation</t>
  </si>
  <si>
    <t>automatic evaluation; fuzzy matching; machine translation; WordNet</t>
  </si>
  <si>
    <t>N-gram-based metrics have been used widely in automatic evaluation of machine translation. However, most of them also lose merits due to the strict policy of matching of n-grams. Especially, the policy of exact matching leads to take synonyms as totally different words and thus give unreasonable estimation. This paper introduces fuzzy matching for n-grams, which refers to a semantic similarity function based on WordNet. And it is used to find a match with the highest similarity when incorporated into BLEU, the representative of n-gram-based evaluation metrics. Since WordNet can contribute more to high-order n-grams and fuzzy matching can perform well even with fewer references, experiments on MTC Part 2 (LDC2003T17) show our proposed method can greatly improve correlation between BLEU and human evaluation both at segment-level and document-level. Furthermore, BLEU incorporating fuzzy matching achieves more significant improvement at document-level evaluation. © 2013 Springer-Verlag.</t>
  </si>
  <si>
    <t>https://www.scopus.com/inward/record.uri?eid=2-s2.0-84874151891&amp;doi=10.1007%2f978-3-642-36337-5_5&amp;partnerID=40&amp;md5=a9c0fd3ba6b508b9d4dae84e99264f35</t>
  </si>
  <si>
    <t>10.1007/978-3-642-36337-5_5</t>
  </si>
  <si>
    <t>Automatic evaluation; Evaluation metrics; Exact matching; Fuzzy matching; High-order; Human evaluation; Machine translations; MT evaluations; N-grams; Semantic similarity; Wordnet; Computer aided language translation; Semantics; Ontology</t>
  </si>
  <si>
    <t>A study of English word sense disambiguation base on WordNet</t>
  </si>
  <si>
    <t>Statistical Machine Translation; Word sense disambiguation; WordNet</t>
  </si>
  <si>
    <t>WordNet is an important English lexical semantic knowledge base. Focusing on the application of WordNet on corpus-based translation method, this paper presents a hybrid strategy method based on several cyber-translation aids and Word-Net 3.0 to make an investigation of some English words translation versions from the aspect of word class, grammatical feature, understandability and loyalty. Finally, the writer illustrates the authentic usages and application rules of the words and proposes some measures to improve the quality of corpus-based MT in English-Chinese translation. Preliminary experiment indicates that the hybrid strategy improve the quality of the word translation in both general and scientific discourse. © 2013 Springer-Verlag.</t>
  </si>
  <si>
    <t>https://www.scopus.com/inward/record.uri?eid=2-s2.0-84874119462&amp;doi=10.1007%2f978-3-642-36337-5_18&amp;partnerID=40&amp;md5=89338e95ba6a74036ae7d6052bbd54aa</t>
  </si>
  <si>
    <t>10.1007/978-3-642-36337-5_18</t>
  </si>
  <si>
    <t>Application Rules; Corpus-based; English word; English-chinese translations; Hybrid strategies; Lexical semantics; Scientific discourse; Statistical machine translation; Translation method; Understandability; Word Sense Disambiguation; Word translation; Wordnet; Knowledge based systems; Semantics; Ontology</t>
  </si>
  <si>
    <t>Generalizing sampling-based multilingual alignment</t>
  </si>
  <si>
    <t>Association measures; Phrase-based machine translation; Sub-sentential alignment</t>
  </si>
  <si>
    <t>Sub-sentential alignment is the process by which multi-word translation units are extracted from sentence-aligned multilingual parallel texts. This process is required, for instance, in the course of training statistical machine translation systems. Standard approaches typically rely on the estimation of several probabilistic models of increasing complexity and on the use of various heuristics, that make it possible to align, first isolated words, then, by extension, groups of words. In this paper, we explore an alternative approach which relies on a much simpler principle: the comparison of occurrence profiles in sub-corpora obtained by sampling. After analyzing the strengths and weaknesses of this approach, we show how to improve the detection of multi-word translation units and evaluate these improvements on machine translation tasks. © 2012 Springer Science+Business Media B.V.</t>
  </si>
  <si>
    <t>https://www.scopus.com/inward/record.uri?eid=2-s2.0-84875743779&amp;doi=10.1007%2fs10590-012-9126-0&amp;partnerID=40&amp;md5=3b6f330a27c4db22e66544972a923f26</t>
  </si>
  <si>
    <t>10.1007/s10590-012-9126-0</t>
  </si>
  <si>
    <t>Alternative approach; Association measures; Isolated words; Phrase-based machine translations; Probabilistic models; Sampling-based; Statistical machine translation system; Translation unit; Computer aided language translation; Alignment</t>
  </si>
  <si>
    <t>A software interface between the narrative language and Bio-PEPA</t>
  </si>
  <si>
    <t>automatic translation; Bio-PEPA; high level modelling languages; Narrative Language; process algebra</t>
  </si>
  <si>
    <t>We present a software tool for the automatic translation of models from the Narrative Language, a semi-formal language for biological modelling, into the Bio-PEPA process algebra. This provides biologists with an easy way to describe systems and at the same time gives them access to the simulation and analysis techniques provided by Bio-PEPA. We present details of the translation algorithm and its integration into existing software, and discuss ways in which this idea could be further explored. © 2013 Elsevier B.V. All rights reserved.</t>
  </si>
  <si>
    <t>https://www.scopus.com/inward/record.uri?eid=2-s2.0-84875234645&amp;doi=10.1016%2fj.entcs.2013.02.018&amp;partnerID=40&amp;md5=8fb322752fa821b15ab6fd1659d58fab</t>
  </si>
  <si>
    <t>10.1016/j.entcs.2013.02.018</t>
  </si>
  <si>
    <t>Automatic translation; Bio-PEPA; Modelling language; Narrative Language; Process algebras; Algebra; Formal languages; Translation (languages)</t>
  </si>
  <si>
    <t>Machine translation vs. Common language: Effects on idea exchange in cross-lingual groups</t>
  </si>
  <si>
    <t>Computer-mediated communication; Cross-lingual communication; Idea exchange; Machine translation</t>
  </si>
  <si>
    <t>Diversity among members of international teams can be a valuable source of novel ideas. However, to reap these benefits, groups need to overcome communication barriers that stem from differences in members' native languages. We compare two strategies for overcoming these barriers: the use of English as a common language, and the use of machine translation (MT) tools that allow each person to communicate in his or her own native language. Dyads consisting of one English-speaking American and one native Mandarin-speaking Chinese participant exchanged ideas to perform brainstorming tasks, either through English or using MT. We found that MT helped the non-native English speakers produce ideas but that both native and non-native English speakers viewed MT-mediated messages as less comprehensible than English messages. The findings suggest it can be effective to support crosslingual communication with asymmetric design, using MT technology to help people produce messages in their native languages, while leaving incoming messages untranslated and leveraging people's second language proficiency for comprehension. Copyright 2013 ACM.</t>
  </si>
  <si>
    <t>https://www.scopus.com/inward/record.uri?eid=2-s2.0-84874906990&amp;doi=10.1145%2f2441776.2441882&amp;partnerID=40&amp;md5=445e5ed0cca6161702500865d9eba924</t>
  </si>
  <si>
    <t>10.1145/2441776.2441882</t>
  </si>
  <si>
    <t>Asymmetric design; Common languages; Communication barriers; Computer-mediated communication; Cross-lingual communication; Idea exchange; International team; Machine translations; Computer aided language translation; Computer supported cooperative work; Interactive computer systems; Communication</t>
  </si>
  <si>
    <t>Agent metaphor for machine translation mediated communication</t>
  </si>
  <si>
    <t>Agent; Interactivity; Machine translation mediated communication; Repair strategy</t>
  </si>
  <si>
    <t>Machine translation is increasingly used to support multilingual communication. Because of unavoidable translation errors, multilingual communication cannot accurately transfer information. We propose to shift from the transparentchannel metaphor to the human-interpreter (agent) metaphor. Instead of viewing machine translation mediated communication as a transparent channel, the interpreter (agent) encourages the dialog participants to collaborate, as their interactivity will be helpful in reducing the number of translation errors, the noise of the channel. We examine the translation issues raised by multilingual communication, and analyze the impact of interactivity on the elimination of translation errors. We propose an implementation of the agent metaphor, which promotes interactivity between dialog participants and the machine translator. We design the architecture of our agent, analyze the interaction process, describe decision support and autonomous behavior, and provide an example of repair strategy preparation. We conduct an English-Chinese communication task experiment on tangram arrangement. The experiment shows that, compared to the transparent-channel metaphor, our agent metaphor reduced human communication effort by 21.6%. Copyright © 2013 ACM.</t>
  </si>
  <si>
    <t>https://www.scopus.com/inward/record.uri?eid=2-s2.0-84875848524&amp;doi=10.1145%2f2449396.2449407&amp;partnerID=40&amp;md5=822ceb2f1b27df9ff9ddcb4e47c3db50</t>
  </si>
  <si>
    <t>10.1145/2449396.2449407</t>
  </si>
  <si>
    <t>Autonomous behaviors; Human communications; Interactivity; Machine translations; Mediated Communication; Multilingual communications; Repair strategy; Transfer information; Agents; Communication; Computer aided language translation; Decision support systems; Errors; Experiments; Repair; Autonomous agents</t>
  </si>
  <si>
    <t>Efficient virtualization on embedded power architecture R ® platforms</t>
  </si>
  <si>
    <t>Adaptive Data Mirroring; Adaptive Page Resizing; Architecture Design; Code Patching; Dynamic Binary Translation; In-place Binary Translation; Power Architecture Platforms; Read/write Tracing; TLB; Virtual Machine Monitor; Virtualization</t>
  </si>
  <si>
    <t>Power Architecture R® processors are popular and widespread on embedded systems, and such platforms are increasingly being used to run virtual machines [11, 22]. While the Power Architecture meets the Popek-and-Goldberg virtualization requirements for traditional trap-and-emulate style virtualization, the performance overhead of virtualization remains high. For example, workloads exhibiting a large amount of kernel activity typically show 3-5x slowdowns over bare-metal. Recent additions to the Linux kernel contain guest and host side paravirtual extensions for Power Architecture platforms. While these extensions improve performance significantly, they are guestspecific, guest-intrusive, and cover only a subset of all possible virtualization optimizations. We present a set of host-side optimizations that achieve comparable performance to the aforementioned paravirtual extensions, on an unmodified guest. Our optimizations are based on adaptive in-place binary translation. Unlike the paravirtual approach, our solution is guest neutral. We implement our ideas in a prototype based on Qemu/KVM. After our modifications, KVM can boot an unmodified Linux guest around 2.5x faster. We contrast our optimization approach with previous similar binary translation based approaches for the x86 architecture [4]; in our experience, each architecture presents a unique set of challenges and optimization opportunities.</t>
  </si>
  <si>
    <t>https://www.scopus.com/inward/record.uri?eid=2-s2.0-84880115637&amp;doi=10.1145%2f2499368.2451163&amp;partnerID=40&amp;md5=b8319428f39f894c9e69174788b59f44</t>
  </si>
  <si>
    <t>10.1145/2499368.2451163</t>
  </si>
  <si>
    <t>Adaptive Data Mirroring; Adaptive Page Resizing; Architecture designs; Binary translation; Code Patching; Dynamic binary translation; Power architectures; Read/write Tracing; TLB; Virtual machine monitors; Virtualizations; Computer operating systems; Optimization; Virtual reality</t>
  </si>
  <si>
    <t>Formal virtualization requirements for the ARM architecture</t>
  </si>
  <si>
    <t>Binary translation; Hypervisor; Instruction set architecture; Virtual machine monitor; Virtualization</t>
  </si>
  <si>
    <t>We present an analysis of the virtualizability of the ARMv7-A architecture carried out in the context of the seminal paper published by Popek and Goldberg 38 years ago. Because their definitions are dated, we first extend their machine model to modern architectures with paged virtual memory, IO and interrupts. We then use our new model to show that ARMv7-A is not classically virtualizable. Insights such as binary translation enable efficient virtualization beyond the original criteria. Companies are also making their architectures virtualizable through extensions. We analyse both approaches for ARM and conclude that both have their use in future systems. © 2013 Elsevier B.V. All rights reserved.</t>
  </si>
  <si>
    <t>https://www.scopus.com/inward/record.uri?eid=2-s2.0-84875454407&amp;doi=10.1016%2fj.sysarc.2013.02.003&amp;partnerID=40&amp;md5=1b48c99b63bd255b49a4fae55d5e5eec</t>
  </si>
  <si>
    <t>10.1016/j.sysarc.2013.02.003</t>
  </si>
  <si>
    <t>Binary translation; Hypervisor; Instruction set architecture; Virtual machine monitors; Virtualizations; Computer architecture; Virtual reality; ARM processors</t>
  </si>
  <si>
    <t>An empirical study on word segmentation for Chinese machine translation</t>
  </si>
  <si>
    <t>Word segmentation has been shown helpful for Chinese-to-English machine translation (MT), yet the way different segmentation strategies affect MT is poorly understood. In this paper, we focus on comparing different segmentation strategies in terms of machine translation quality. Our empirical study covers both English-to-Chinese and Chinese-to-English translation for the first time. Our results show the necessity of word segmentation depends on the translation direction. After comparing two types of segmentation strategies with associated linguistic resources, we demonstrate that optimizing segmentation itself does not guarantee better MT performance, and segmentation strategy choice is not the key to improve MT. Instead, we discover that linguistical resources such as segmented corpora or the dictionaries that segmentation tools rely on actually determine how word segmentation affects machine translation. Based on these findings, we propose an empirical approach that directly optimize dictionary with respect to the MT task for word segmenter, providing a BLEU score improvement of 1.30. © 2013 Springer-Verlag.</t>
  </si>
  <si>
    <t>https://www.scopus.com/inward/record.uri?eid=2-s2.0-84875528456&amp;doi=10.1007%2f978-3-642-37256-8_21&amp;partnerID=40&amp;md5=6cc74d682b7bb7eb061ce8c4c2973778</t>
  </si>
  <si>
    <t>10.1007/978-3-642-37256-8_21</t>
  </si>
  <si>
    <t>Bleu scores; Empirical approach; Empirical studies; Linguistic resources; Machine translations; Segmentation tool; Strategy choices; Word segmentation; Computer aided language translation; Optimization; Text processing; Computational linguistics</t>
  </si>
  <si>
    <t>Lost in translation: Viability of machine translation for cross language sentiment analysis</t>
  </si>
  <si>
    <t>Recently there has been a lot of interest in Cross Language Sentiment Analysis (CLSA) using Machine Translation (MT) to facilitate Sentiment Analysis in resource deprived languages. The idea is to use the annotated resources of one language (say, L1) for performing Sentiment Analysis in another language (say, L2) which does not have annotated resources. The success of such a scheme crucially depends on the availability of a MT system between L1 and L2. We argue that such a strategy ignores the fact that a Machine Translation system is much more demanding in terms of resources than a Sentiment Analysis engine. Moreover, these approaches fail to take into account the divergence in the expression of sentiments across languages. We provide strong experimental evidence to prove that even the best of such systems do not outperform a system trained using only a few polarity annotated documents in the target language. Having a very large number of documents in L1 also does not help because most Machine Learning approaches converge (or reach a plateau) after a certain training size (as demonstrated by our results). Based on our study, we take the stand that languages which have a genuine need for a Sentiment Analysis engine should focus on collecting a few polarity annotated documents in their language instead of relying on CLSA. © 2013 Springer-Verlag.</t>
  </si>
  <si>
    <t>https://www.scopus.com/inward/record.uri?eid=2-s2.0-84875512942&amp;doi=10.1007%2f978-3-642-37256-8_4&amp;partnerID=40&amp;md5=9279298d502b714d4b868066ec789620</t>
  </si>
  <si>
    <t>10.1007/978-3-642-37256-8_4</t>
  </si>
  <si>
    <t>Cross languages; Experimental evidence; Machine learning approaches; Machine translation systems; Machine translations; Sentiment analysis; Target language; Training size; Computational linguistics; Computer aided language translation; Engines; Text processing; Data mining</t>
  </si>
  <si>
    <t>No free lunch in factored phrase-based machine translation</t>
  </si>
  <si>
    <t>Factored models have been successfully used in many language pairs to improve translation quality in various aspects. In this work, we analyze this paradigm in an attempt at automating the search for well-performing machine translation systems. We examine the space of possible factored systems, concluding that a fully automatic search for good configurations is not feasible. We demonstrate that even if results of automatic evaluation are available, guiding the search is difficult due to small differences between systems, which are further blurred by randomness in tuning. We describe a heuristic for estimating the complexity of factored models. Finally, we discuss the possibilities of a "semi-automatic" exploration of the space in several directions and evaluate the obtained systems. © 2013 Springer-Verlag.</t>
  </si>
  <si>
    <t>https://www.scopus.com/inward/record.uri?eid=2-s2.0-84875502921&amp;doi=10.1007%2f978-3-642-37256-8_18&amp;partnerID=40&amp;md5=8fbf59a2cd50b1e8b311e0fb6725cad7</t>
  </si>
  <si>
    <t>10.1007/978-3-642-37256-8_18</t>
  </si>
  <si>
    <t>Automatic evaluation; Automatic searches; Factored models; Language pairs; Machine translation systems; Phrase-based machine translations; Semi-automatics; Translation quality; Computational linguistics; Text processing</t>
  </si>
  <si>
    <t>Assessing the accuracy of discourse connective translations: Validation of an automatic metric</t>
  </si>
  <si>
    <t>discourse connectives; Machine translation; MT evaluation</t>
  </si>
  <si>
    <t>Automatic metrics for the evaluation of machine translation (MT) compute scores that characterize globally certain aspects of MT quality such as adequacy and fluency. This paper introduces a reference-based metric that is focused on a particular class of function words, namely discourse connectives, of particular importance for text structuring, and rather challenging for MT. To measure the accuracy of connective translation (ACT), the metric relies on automatic word-level alignment between a source sentence and respectively the reference and candidate translations, along with other heuristics for comparing translations of discourse connectives. Using a dictionary of equivalents, the translations are scored automatically, or, for better precision, semi-automatically. The precision of the ACT metric is assessed by human judges on sample data for English/French and English/Arabic translations: the ACT scores are on average within 2% of human scores. The ACT metric is then applied to several commercial and research MT systems, providing an assessment of their performance on discourse connectives. © 2013 Springer-Verlag.</t>
  </si>
  <si>
    <t>https://www.scopus.com/inward/record.uri?eid=2-s2.0-84875484832&amp;doi=10.1007%2f978-3-642-37256-8_20&amp;partnerID=40&amp;md5=1104f87e31ff7c6d39c1a1a4ce09009b</t>
  </si>
  <si>
    <t>10.1007/978-3-642-37256-8_20</t>
  </si>
  <si>
    <t>Automatic metrics; discourse connectives; English/Arabic translation; Function words; Machine translations; MT evaluations; Sample data; Computational linguistics; Computer aided language translation; Text processing; Quality control</t>
  </si>
  <si>
    <t>Efficient virtualization on embedded power architecture® Platforms</t>
  </si>
  <si>
    <t>Adaptive data mirroring; Adaptive page resizing; Architecture design; Code patching; Dynamic binary translation; In-place binary translation; Power architecture platforms; Read/write tracing; Tlb; Virtual machine monitor; Virtualization</t>
  </si>
  <si>
    <t>Power Architecture R processors are popular and widespread on embedded systems, and such platforms are increasingly being used to run virtual machines [11, 22]. While the Power Architecture meets the Popek-and-Goldberg virtualization requirements for traditional trap-and-emulate style virtualization, the performance overhead of virtualization remains high. For example, workloads exhibiting a large amount of kernel activity typically show 3-5x slowdowns over bare-metal. Recent additions to the Linux kernel contain guest and host side paravirtual extensions for Power Architecture platforms. While these extensions improve performance significantly, they are guestspecific, guest-intrusive, and cover only a subset of all possible virtualization optimizations. We present a set of host-side optimizations that achieve comparable performance to the aforementioned paravirtual extensions, on an unmodified guest. Our optimizations are based on adaptive in-place binary translation. Unlike the paravirtual approach, our solution is guest neutral. We implement our ideas in a prototype based on Qemu/KVM. After our modifications, KVM can boot an unmodified Linux guest around 2.5x faster. We contrast our optimization approach with previous similar binary translation based approaches for the x86 architecture [4]; in our experience, each architecture presents a unique set of challenges and optimization opportunities. Copyright © 2013 ACM.</t>
  </si>
  <si>
    <t>https://www.scopus.com/inward/record.uri?eid=2-s2.0-84875671505&amp;doi=10.1145%2f2451116.2451163&amp;partnerID=40&amp;md5=66fba0869a42ada5f5219de3701242c3</t>
  </si>
  <si>
    <t>10.1145/2451116.2451163</t>
  </si>
  <si>
    <t>Adaptive data mirroring; Adaptive page resizing; Architecture designs; Binary translation; Code patching; Dynamic binary translation; Power architectures; Read/write tracing; Tlb; Virtual machine monitors; Virtualizations; Computer operating systems; Optimization; Virtual reality</t>
  </si>
  <si>
    <t>Improving dynamic binary optimization through early-exit guided code region formation</t>
  </si>
  <si>
    <t>Dynamic binary translation; Hardware-based performance monitoring; Hot region formation; Trace-based JIT compilation; Virtual machine</t>
  </si>
  <si>
    <t>Most dynamic binary translators (DBT) and optimizers (DBO) target binary traces, i.e. frequently executed paths, as code regions to be translated and optimized. Code region formation is the most important first step in all DBTs and DBOs. The quality of the dynamically formed code regions determines the extent and the types of optimization opportunities that can be exposed to DBTs and DBOs, and thus, determines the ultimate quality of the final optimized code. The Next-Executing-Tail (NET) trace formation method used in HP Dynamo is an early example of such techniques. Many existing trace formation schemes are variants of NET. They work very well for most binary traces, but they also suffer a major problem: the formed traces may contain a large number of early exits that could be branched out during the execution. If this happens frequently, the program execution will spend more time in the slow binary interpreter or in the unoptimized code regions than in the optimized traces in code cache. The benefit of the trace optimization is thus lost. Traces/regions with frequently taken early-exits are called delinquent traces/regions. Our empirical study shows that at least 8 of the 12 SPEC CPU2006 integer benchmarks have delinquent traces. In this paper, we propose a light-weight region formation technique called Early-Exit Guided Region Formation (EEG) to improve the quality of the formed traces/regions. It iteratively identifies and merges delinquent regions into larger code regions. We have implemented our EEG algorithm in two LLVM-based multithreaded DBTs targeting ARM and IA32 instruction set architecture (ISA), respectively. Using SPEC CPU2006 benchmark suite with reference inputs, our results show that compared to an NET-variant currently used in QEMU, a state-of-the-art retargetable DBT, EEG can achieve a significant performance improvement of up to 72% (27% on average), and to 49% (23% on average) for IA32 and ARM, respectively. Copyright © 2013 ACM.</t>
  </si>
  <si>
    <t>https://www.scopus.com/inward/record.uri?eid=2-s2.0-84875828121&amp;doi=10.1145%2f2451512.2451519&amp;partnerID=40&amp;md5=a4c5c4a5b51b734553dfb5e86a6e7544</t>
  </si>
  <si>
    <t>10.1145/2451512.2451519</t>
  </si>
  <si>
    <t>Dynamic binary translation; Hot regions; Jit compilations; Performance monitoring; Virtual machines; ARM processors; Benchmarking; Computer architecture; Iterative methods; Program interpreters; Optimization</t>
  </si>
  <si>
    <t>Memory reuse optimizations in the R-stream compiler</t>
  </si>
  <si>
    <t>We propose a new set of automated techniques to optimize memory reuse in programs with explicitly managed mem- ory. Our techniques are inspired by hand-tuned seismic ker- nels on GPUs. The solutions we develop reduce the cost of transferring data across multiple memories with differ- ent bandwidth, latency and addressability properties. They result in reduction of communication volumes from main memory and faster execution speeds, comparable to hand- tuned implementations, for out-of-place stencils. We discuss various steps of our source-to-source compiler infrastructure and focus on specific optimizations which comprise: flexible generation of different granularities of communications with respect to computations, reduction of redundant transfers, reuse of data across processing elements using a globally ad- dressable local memory and reuse of data within the same processing elements using a local private memory. The mod- els of memory we consider in our techniques support the GPU model with device, shared and register memories. The techniques we derive are generally applicable and their for- mulation within our compiler can be extended to other types of architectures. Copyright 2013 ACM.</t>
  </si>
  <si>
    <t>https://www.scopus.com/inward/record.uri?eid=2-s2.0-84875970867&amp;doi=10.1145%2f2458523.2458528&amp;partnerID=40&amp;md5=3244783c4d4901d6760bf315258ed5b2</t>
  </si>
  <si>
    <t>10.1145/2458523.2458528</t>
  </si>
  <si>
    <t>Automatic translation; Compiler optimziation; CUDA; GPGPU; Parallelizations; Polyhedral models; Computer graphics; Optimization; Program compilers; Computer software reusability</t>
  </si>
  <si>
    <t>A Web-Based Collaborative Translation Management System for Public Health Workers</t>
  </si>
  <si>
    <t>Machine translation; Online collaboration; Public health</t>
  </si>
  <si>
    <t>This paper reports on the design process of a web-based collaborative system for the production of multilingual health communication materials. The system is based on a workflow combining machine translation and human post-editing and has been designed for public health professionals who are bilingual domain experts but not necessarily trained translators. Our initial data gathering phase involved interviews and focus groups with local and regional public health departments. Based on the design recommendations extracted from the data, we implemented a web-based prototype collaborative translation management system. We further refined the system through an iterative design process that included informal user testing with multilingual participants. Future work will include usability studies with public health workers and the integration of additional collaborative features.</t>
  </si>
  <si>
    <t>https://www.scopus.com/inward/record.uri?eid=2-s2.0-84939132940&amp;doi=10.1145%2f2468356.2468446&amp;partnerID=40&amp;md5=05fd879a358db725b36e1531540e4647</t>
  </si>
  <si>
    <t>10.1145/2468356.2468446</t>
  </si>
  <si>
    <t>Computational linguistics; Computer aided language translation; Health; Human computer interaction; Human engineering; Human resource management; Public health; Websites; Collaborative systems; Collaborative translations; Design recommendations; Health communication; Health professionals; Machine translations; On-line collaborations; Web-based prototype; Information management</t>
  </si>
  <si>
    <t>Combining MEDLINE and publisher data to create parallel corpora for the automatic translation of biomedical text</t>
  </si>
  <si>
    <t>Biomedical domain; Multilingual corpus generation; Statistical machine translation</t>
  </si>
  <si>
    <t>Background: Most of the institutional and research information in the biomedical domain is available in the form of English text. Even in countries where English is an official language, such as the United States, language can be a barrier for accessing biomedical information for non-native speakers. Recent progress in machine translation suggests that this technique could help make English texts accessible to speakers of other languages. However, the lack of adequate specialized corpora needed to train statistical models currently limits the quality of automatic translations in the biomedical domain.Results: We show how a large-sized parallel corpus can automatically be obtained for the biomedical domain, using the MEDLINE database. The corpus generated in this work comprises article titles obtained from MEDLINE and abstract text automatically retrieved from journal websites, which substantially extends the corpora used in previous work. After assessing the quality of the corpus for two language pairs (English/French and English/Spanish) we use the Moses package to train a statistical machine translation model that outperforms previous models for automatic translation of biomedical text.Conclusions: We have built translation data sets in the biomedical domain that can easily be extended to other languages available in MEDLINE. These sets can successfully be applied to train statistical machine translation models. While further progress should be made by incorporating out-of-domain corpora and domain-specific lexicons, we believe that this work improves the automatic translation of biomedical texts. © 2013 Jimeno Yepes et al.; licensee BioMed Central Ltd.</t>
  </si>
  <si>
    <t>https://www.scopus.com/inward/record.uri?eid=2-s2.0-84876783275&amp;doi=10.1186%2f1471-2105-14-146&amp;partnerID=40&amp;md5=0b804c79f1a27ca558cee7c7e5346d4a</t>
  </si>
  <si>
    <t>10.1186/1471-2105-14-146</t>
  </si>
  <si>
    <t>Automatic translation; Biomedical domain; Biomedical information; Machine translations; Multilingual corpus generation; Non-native speakers; Specialized corpora; Statistical machine translation; Abstracting; Database systems; Linguistics; Natural language processing systems; Translation (languages); article; linguistics; Medline; methodology; publishing; statistical model; translating (language); Linguistics; MEDLINE; Models, Statistical; Publishing; Translating</t>
  </si>
  <si>
    <t>A practical Chinese-English organization name translation method based on web assistant</t>
  </si>
  <si>
    <t>Distribution characteristics; Machine translation; Named entity translation; Organization name translation; Web resource</t>
  </si>
  <si>
    <t>In those traditional organization name translation methods, researchers usually assumed that for every organization name to be translated, its correct translation would exist somewhere on the web. And some researchers further assumed that both the organization names to be translated and their correct translations would exist somewhere on some mix-language web pages. Thus these researchers think it is appropriate to translate organization names with some web mining based methods. However, the correctness of these assumptions has never been verified. In this paper, we focus on this issue and experimentally verify the correctness of these two assumptions. And from our experimental results, we find out several useful distribution characteristics of the organization names that appears on the web. Based on these distribution characteristics, a practical Chinese-English organization name translation method is proposed. Experimental results show that our method is effective. It can improve the inclusion rate of correct translations for those Chinese organization names whose correct translations really exist on the web, and it can also improve the BLEU score and accuracy for those Chinese organization names whose correct translations rarely occur on the web. © 2013 by Binary Information Press.</t>
  </si>
  <si>
    <t>https://www.scopus.com/inward/record.uri?eid=2-s2.0-84878348792&amp;doi=10.12733%2fjics20101692&amp;partnerID=40&amp;md5=1badc96e044be5bf19c6688a466e9615</t>
  </si>
  <si>
    <t>10.12733/jics20101692</t>
  </si>
  <si>
    <t>Bleu scores; Distribution characteristics; Inclusion rate; Machine translations; Named entity translation; Translation method; Web Mining; Web resources; Algorithms; Mathematical techniques; Research</t>
  </si>
  <si>
    <t>Same translation but different experience: The effects of highlighting on machine - Translated conversations</t>
  </si>
  <si>
    <t>Brainstorming; Highlighting; Machine translation; Multilingual communication</t>
  </si>
  <si>
    <t>Machine translation (MT) has the potential to allow members of multilingual organizations to interact via their own native languages, but issues with the quality of MT output have made it difficult to realize this potential. We hypothesized that highlighting keywords in MT output might make it easier for people to overlook translation errors and focus on what was intended by the message. To test this hypothesis, we conducted a laboratory experiment in which native English speakers interacted with a Mandarin-speaking confederate using machine translation. Participants performed three brainstorming tasks, under each of three conditions: no highlighting, keyword highlighting, and random highlighting. Our results indicated that people consider the identical messages clearer and less distracting when keywords in the message are highlighted. Keyword highlighting also improved subjective impressions of the partner and the quality of the collaboration. These findings inform the design of future tools to support multilingual communication. Copyright © 2013 ACM.</t>
  </si>
  <si>
    <t>https://www.scopus.com/inward/record.uri?eid=2-s2.0-84877980372&amp;doi=10.1145%2f2470654.2470719&amp;partnerID=40&amp;md5=f4655cc4595b6f2e6c04d15acda1bd7b</t>
  </si>
  <si>
    <t>10.1145/2470654.2470719</t>
  </si>
  <si>
    <t>Brainstorming; Highlighting; Laboratory experiments; Machine translations; Multilingual communications; Native language; On-machines; Subjective impressions; Communication; Computer aided language translation; Human engineering; Human computer interaction</t>
  </si>
  <si>
    <t>Two sides of a coin: Translate while classify multilanguage annotations with Domain ontology-Driven Word Sense Disambiguation</t>
  </si>
  <si>
    <t>Domain ontologies; Domain-driven Word Sense Disambiguation; Machine translation; Natural language processing; Text classification</t>
  </si>
  <si>
    <t>In this paper we present an approach for the translation and classification of short texts in one step. Our work lays in the tradition of Domain-Driven Word Sense Disambiguation, though a major emphasis is given to domain ontologies as the right tool for sense-tagging and topic detection of short texts which, by their nature, are known to be reluctant to statistical treatment. We claim that in a scenario where users can annotate knowledge items using different languages, domain ontologies can prove very suitable for driving the word disambiguation and topic classification tasks. In this way, two tasks are gainfully collapsed in a single one. Although this study is still in its infancy, in what follows we are able to articulate motivations, design, workflow analysis, and concrete evolutions envisioned for our tool.</t>
  </si>
  <si>
    <t>https://www.scopus.com/inward/record.uri?eid=2-s2.0-84877944080&amp;partnerID=40&amp;md5=7605b74e52a0e55c896d9391794f5bce</t>
  </si>
  <si>
    <t>Domain ontologies; Machine translations; NAtural language processing; Text classification; Word Sense Disambiguation; Artificial intelligence; Classification (of information); Natural language processing systems</t>
  </si>
  <si>
    <t>Generating targeted paraphrases for improved translation</t>
  </si>
  <si>
    <t>Machine translation; Natural language processing; Paraphrasing</t>
  </si>
  <si>
    <t>Today's Statistical Machine Translation (SMT) systems require high-quality human translations for parameter tuning, in addition to large bitexts for learning the translation units. This parameter tuning usually involves generating translations at different points in the parameter space and obtaining feedback against human-authored reference translations as to how good the translations. This feedback then dictates what point in the parameter space should be explored next. To measure this feedback, it is generally considered wise to have multiple (usually 4) reference translations to avoid unfair penalization of translation hypotheses which could easily happen given the large number of ways in which a sentence can be translated from one language to another. However, this reliance on multiple reference translations creates a problem since they are labor intensive and expensive to obtain. Therefore, most current MT datasets only contain a single reference. This leads to the problem of reference sparsity. In our previously published research, we had proposed the first paraphrase-based solution to this problem and evaluated its effect on Chinese-English translation. In this article, we first present extended results for that solution on additional source languages. More importantly, we present a novel way to generate "targeted" paraphrases that yields substantially larger gains (up to 2.7 BLEU points) in translation quality when compared to our previous solution (up to 1.6 BLEU points). In addition, we further validate these improvements by supplementing with human preference judgments obtained via Amazon Mechanical Turk. ©2013 ACM.</t>
  </si>
  <si>
    <t>https://www.scopus.com/inward/record.uri?eid=2-s2.0-84880234761&amp;doi=10.1145%2f2483669.2483673&amp;partnerID=40&amp;md5=9886bf87554e07ce846eaf9ba9f6e3aa</t>
  </si>
  <si>
    <t>10.1145/2483669.2483673</t>
  </si>
  <si>
    <t>Amazon mechanical turks; Machine translations; Multiple references; NAtural language processing; Parameter-tuning; Paraphrasing; Statistical machine translation; Translation quality; Natural language processing systems</t>
  </si>
  <si>
    <t>An abstractive approach to sentence compression</t>
  </si>
  <si>
    <t>Language generation; Language models; Machine translation; Paraphrases; Sentence compression; Synchronous grammars; Transduction</t>
  </si>
  <si>
    <t>In this article we generalize the sentence compression task. Rather than simply shorten a sentence by deleting words or constituents, as in previous work, we rewrite it using additional operations such as substitution, reordering, and insertion. We present an experimental study showing that humans can naturally create abstractive sentences using a variety of rewrite operations, not just deletion. We next create a new corpus that is suited to the abstractive compression task and formulate a discriminative tree-to-tree transduction model that can account for structural and lexical mismatches. The model incorporates a grammar extraction method, uses a language model for coherent output, and can be easily tuned to a wide range of compression-specific loss functions. ©2013 ACM.</t>
  </si>
  <si>
    <t>https://www.scopus.com/inward/record.uri?eid=2-s2.0-84880227825&amp;doi=10.1145%2f2483669.2483674&amp;partnerID=40&amp;md5=cb0645b273c934d554dac6f734b3cbd7</t>
  </si>
  <si>
    <t>10.1145/2483669.2483674</t>
  </si>
  <si>
    <t>Language generation; Language model; Machine translations; Paraphrases; Sentence compression; Synchronous grammars; Transduction; Bacteriophages; Forestry; Computational linguistics; Forestry; Languages; Models</t>
  </si>
  <si>
    <t>Using targeted paraphrasing and monolingual crowdsourcing to improve translation</t>
  </si>
  <si>
    <t>Crowdsourcing; Human computation; Machine translation; Monolingual; Paraphrase; Translation; Translation interface; Wisdom of crowds</t>
  </si>
  <si>
    <t>Targeted paraphrasing is a new approach to the problem of obtaining cost-effective, reasonable quality translation, which makes use of simple and inexpensive human computations by monolingual speakers in combination with machine translation. The key insight behind the process is that it is possible to spot likely translation errors with only monolingual knowledge of the target language, and it is possible to generate alternative ways to say the same thing (i.e., paraphrases) with only monolingual knowledge of the source language. Formal evaluation demonstrates that this approach can yield substantial improvements in translation quality, and the idea has been integrated into a broader framework for monolingual collaborative translation that produces fully accurate, fully fluent translations for a majority of sentences in a real-world translation task, with no involvement of human bilingual speakers. ©2013 ACM.</t>
  </si>
  <si>
    <t>https://www.scopus.com/inward/record.uri?eid=2-s2.0-84880226746&amp;doi=10.1145%2f2483669.2483671&amp;partnerID=40&amp;md5=b85d75961c04e37e076fc0626ba0f6f2</t>
  </si>
  <si>
    <t>10.1145/2483669.2483671</t>
  </si>
  <si>
    <t>Crowdsourcing; Human computation; Machine translations; Monolingual; Paraphrase; Wisdom of crowds; Translation (languages); Computer aided language translation</t>
  </si>
  <si>
    <t>Distributional phrasal paraphrase generation for statistical machine translation</t>
  </si>
  <si>
    <t>Paraphrase generation; Semantic distance; Semantic similarity; SMT; Statistical machine translation</t>
  </si>
  <si>
    <t>Paraphrase generation has been shown useful for various natural language processing tasks, including statistical machine translation. A commonly used method for paraphrase generation is pivoting [Callison-Burch et al. 2006], which benefits from linguistic knowledge implicit in the sentence alignment of parallel texts, but has limited applicability due to its reliance on parallel texts. Distributional paraphrasing [Marton et al. 2009a] has wider applicability, is more language-independent, but doesn't benefit from any linguistic knowledge. Nevertheless, we show that using distributional paraphrasing can yield greater gains in translation tasks. We report method improvements leading to higher gains than previously published, of almost 2 BLEU points, and provide implementation details, complexity analysis, and further insight into this method. ©2013 ACM.</t>
  </si>
  <si>
    <t>https://www.scopus.com/inward/record.uri?eid=2-s2.0-84880202531&amp;doi=10.1145%2f2483669.2483672&amp;partnerID=40&amp;md5=a49de29ee17e09b37335c08282c0d07b</t>
  </si>
  <si>
    <t>10.1145/2483669.2483672</t>
  </si>
  <si>
    <t>Complexity analysis; Linguistic knowledge; Method improvement; NAtural language processing; Paraphrase generation; Semantic distance; Semantic similarity; Statistical machine translation; Natural language processing systems; Semantics; Surface mount technology; Linguistics</t>
  </si>
  <si>
    <t>Substring-based machine translation</t>
  </si>
  <si>
    <t>Alignment; Character-based translation; Inversion transduction grammar</t>
  </si>
  <si>
    <t>Machine translation is traditionally formulated as the transduction of strings of words from the source to the target language. As a result, additional lexical processing steps such as morphological analysis, transliteration, and tokenization are required to process the internal structure of words to help cope with data-sparsity issues that occur when simply dividing words according to white spaces. In this paper, we take a different approach: not dividing lexical processing and translation into two steps, but simply viewing translation as a single transduction between character strings in the source and target languages. In particular, we demonstrate that the key to achieving accuracies on a par with word-based translation in the character-based framework is the use of a many-to-many alignment strategy that can accurately capture correspondences between arbitrary substrings. We build on the alignment method proposed in Neubig et al. (Proceedings of the 49th Annual Meeting of the Association for Computational Linguistics. Portland, Oregon, pp. 632-641, 2011), improving its efficiency and accuracy with a focus on character-based translation. Using a many-to-many aligner imbued with these improvements, we demonstrate that the traditional framework of phrase-based machine translation sees large gains in accuracy over character-based translation with more naive alignment methods, and achieves comparable results to word-based translation for two distant language pairs. © 2013 Springer Science+Business Media Dordrecht.</t>
  </si>
  <si>
    <t>https://www.scopus.com/inward/record.uri?eid=2-s2.0-84877736720&amp;doi=10.1007%2fs10590-013-9136-6&amp;partnerID=40&amp;md5=31504510cde820602af3fb9b2d095812</t>
  </si>
  <si>
    <t>10.1007/s10590-013-9136-6</t>
  </si>
  <si>
    <t>Alignment methods; Character strings; Internal structure; Inversion transduction grammars; Machine translations; Morphological analysis; Phrase-based machine translations; Portland , Oregon; Bacteriophages; Computational linguistics; Computer aided language translation; Alignment</t>
  </si>
  <si>
    <t>Oracle decoding as a new way to analyze phrase-based machine translation</t>
  </si>
  <si>
    <t>Error analysis; Machine translation evaluation; Oracle decoding</t>
  </si>
  <si>
    <t>Extant Statistical Machine Translation systems are very complex pieces of software, which embed multiple layers of heuristics and encompass very large numbers of numerical parameters. As a result, it is difficult to analyze output translations and there is a real need for tools that could help developers to better understand the various causes of errors. In this study, we make a step in that direction and present an attempt to evaluate the quality of the phrase-based translation model. In order to identify those translation errors that stem from deficiencies in the phrase table, we propose to compute the oracle BLEU-4 score, that is the best score that a system based on this phrase table can achieve on a reference corpus. By casting the computation of the oracle BLEU-1 as an Integer Linear Programming problem, we show that it is possible to efficiently compute accurate upper-bounds of this score, and report measures performed on several standard benchmarks. Various other applications of these oracle decoding techniques are also reported and discussed. © 2013 Springer Science+Business Media Dordrecht.</t>
  </si>
  <si>
    <t>https://www.scopus.com/inward/record.uri?eid=2-s2.0-84877733583&amp;doi=10.1007%2fs10590-012-9134-0&amp;partnerID=40&amp;md5=7e00b3fd1b4bdc8561187ef999d03e06</t>
  </si>
  <si>
    <t>10.1007/s10590-012-9134-0</t>
  </si>
  <si>
    <t>Decoding techniques; Integer Linear Programming; Machine translation evaluations; Multiple layers; Numerical parameters; Phrase-based machine translations; Statistical machine translation system; Translation models; Error analysis; Integer programming; Decoding</t>
  </si>
  <si>
    <t>Applicability and application of machine translation quality metrics in the patent field</t>
  </si>
  <si>
    <t>BLEU; Human evaluation; Machine translation, MT; Patent translation contents; Quality metrics</t>
  </si>
  <si>
    <t>This article provides a guide for readers interested in deepening their knowledge of the strengths and weaknesses of the different machine translation (MT) quality metrics, and presents a methodology and tooling developed respectively by LexisNexis® and its MT provider Asia Online™ as part of a human quality assessment framework for patent translation. The methodology is designed specifically to compensate for the shortcomings of automated evaluation. © 2012 Elsevier Ltd.</t>
  </si>
  <si>
    <t>https://www.scopus.com/inward/record.uri?eid=2-s2.0-84875879570&amp;doi=10.1016%2fj.wpi.2012.12.001&amp;partnerID=40&amp;md5=a878a2d19ba3e514ee486c4c942bd2a1</t>
  </si>
  <si>
    <t>10.1016/j.wpi.2012.12.001</t>
  </si>
  <si>
    <t>KBT: Operating system kernel level binary translation system</t>
  </si>
  <si>
    <t>Binary translation; Kernel module; Kernel space; Operating system; Virtual layer; Virtual machine</t>
  </si>
  <si>
    <t>with the diversification of hardware platforms, software compatibility issue has become increasingly prominent. Virtual machine with dynamic binary translation system is the key technology to solve this problem. This paper designs an operating system kernel level virtual machine with binary translation systems (KBT) which is embedded into kernel space as a kernel module. KBT reduces the number of virtual layers of the computer system, and introduces further optimization strategies using kernel mode advantages. Experiment results improves that, KBT's efficiency is higher than existing binary translation systems about 25%. KBT also has some interfaces to support kernel module translation systems to run complex software, which are hard to run upon existing user space virtual machines. © 2013 ACADEMY PUBLISHER.</t>
  </si>
  <si>
    <t>https://www.scopus.com/inward/record.uri?eid=2-s2.0-84878734253&amp;doi=10.4304%2fjsw.8.6.1275-1280&amp;partnerID=40&amp;md5=682086c42c3c88617b1f2c84b8ce688a</t>
  </si>
  <si>
    <t>10.4304/jsw.8.6.1275-1280</t>
  </si>
  <si>
    <t>Binary translation; Kernel modules; Kernel space; Virtual layers; Virtual machines; Computer operating systems; Computer simulation; Embedded systems</t>
  </si>
  <si>
    <t>Optimal translation of English to Bahasa Indonesia using statistical machine translation system</t>
  </si>
  <si>
    <t>formatting; insert; style; styling</t>
  </si>
  <si>
    <t>Finding optimal translation is not an easy task as it requires in-depth knowledge of the language to re-encode the meaning into the target language. This paper explores the translation process of a statistical machine translation system from English to Bahasa Indonesia by considering four weight variables i.e. translation model, language model, distortion (reordering) and for word penalty. This translation approach does not require in-depth knowledge of the linguistic properties of the languages. The well-behaved aligned parallel corpus as the training data for the machine translation is used to increase the BLEU and NIST scores in getting better quality translations. One way to enhance the corpus is by increasing the number of words and/or sentences it contains. In this study, the better evaluation score is achieved when we alter the weights of some translation parameters. Our study shows that both the weights and well-behaved aligned parallel corpus play significant roles in improving the translation quality which presented by higher score of NIST and BLEU. Our results show that this approach has better performance than a popular Rule Based Machine Translation (RBMT) system. © 2013 IEEE.</t>
  </si>
  <si>
    <t>https://www.scopus.com/inward/record.uri?eid=2-s2.0-84879056486&amp;doi=10.1109%2fICT4M.2013.6518918&amp;partnerID=40&amp;md5=cab27dc0bb3f63080e87fdd09af41f54</t>
  </si>
  <si>
    <t>10.1109/ICT4M.2013.6518918</t>
  </si>
  <si>
    <t>formatting; insert; Linguistic properties; Rule-based machine translations; Statistical machine translation system; style; styling; Translation parameters; Communication; Computational linguistics; Information technology; Optimization; Computer aided language translation</t>
  </si>
  <si>
    <t>Grammar-based and example-based techniques in machine translation from English to Arabic</t>
  </si>
  <si>
    <t>Agreement; Example-based; Hybrid-based; MT; OAK Parser; Rule-Based; Word reorder</t>
  </si>
  <si>
    <t>In the modern world, there is an increased need for language translation. This paper presents English to Arabic approach for translating well-structured English sentences into well-structured Arabic sentences, using a grammar-based and example-translation techniques to handle the problems of ordering and agreement. This technique combines rule-based MT (RBMT) and example-based MT (EBMT) which is called hybrid-based MT (HERBMT). The proposed methodology is flexible and scalable. The main advantages of HERBMT are that it combines the advantages of RBMT and EBMT, and it can be applied to other languages with minor modifications. EBMT extracts an example of target language sentences that are analogous to input source language sentences. The extraction of appropriate translated sentences is preceded by an analysis stage for the decomposition of input sentences into appropriate fragments. RBMT is used when examples of the source language to be translated into the target language are not found in the machine database. The OAK Parser is used to analyze the input English text to get the part of speech (POS) for each word in the text as a pre-translation process. A major design goal of this system is that it will be used as a stand-alone tool, and can be integrated with a general machine translation system for English sentences. The evaluation is carried out on 250 independent test suites, and the analysis indicates that HERBMT achieved good performance with an average of 97.2% precision. © 2013 IEEE.</t>
  </si>
  <si>
    <t>https://www.scopus.com/inward/record.uri?eid=2-s2.0-84879038804&amp;doi=10.1109%2fICT4M.2013.6518910&amp;partnerID=40&amp;md5=ba03c2b12ff2ea961bc5087dfa86af05</t>
  </si>
  <si>
    <t>10.1109/ICT4M.2013.6518910</t>
  </si>
  <si>
    <t>Example-based; Hybrid-based; MT; OAK Parser; Rule based; Word reorder; Communication; Contracts; Information technology; Computer aided language translation</t>
  </si>
  <si>
    <t>A Translation Framework for Automatic Translation of Annotated LLVM IR into OpenCL Kernel Function</t>
  </si>
  <si>
    <t>Heterogeneous multi-core; LLVM; OpenCL</t>
  </si>
  <si>
    <t>Heterogeneous multi-core processor is proposed to accelerate applications using an application-specific hardware, such as graphics processing unit (GPU). However, heterogeneous multi-core processor is difficult to program. Therefore, OpenCL (Open Computing Language) standard recently has been proposed to reduce the difficulty. A program of OpenCL mainly consists of the host code (executed on CPU) and the device code (executed on GPU or other accelerators). LLVM (Low Level Virtual Machine) is a compiler infrastructure and supports a variety of front-ends into LLVM IR (Intermediate Representation). To help translate programs written by different programming languages of LLVM front-ends to OpenCL, this work defines some extensions of LLVM IR to represent the kernel function of OpenCL. Furthermore, a translation framework is designed and implemented to translate annotated LLVM IR to OpenCL kernel function. © 2013 Springer-Verlag Berlin Heidelberg.</t>
  </si>
  <si>
    <t>https://www.scopus.com/inward/record.uri?eid=2-s2.0-84879287700&amp;doi=10.1007%2f978-3-642-35473-1_62&amp;partnerID=40&amp;md5=8cb30aebc0758d784bc505af65ebe327</t>
  </si>
  <si>
    <t>10.1007/978-3-642-35473-1_62</t>
  </si>
  <si>
    <t>Application-specific hardware; Automatic translation; Graphics Processing Unit; Heterogeneous multicore; Intermediate representations; LLVM; Low level virtual machines; OpenCL; Computer graphics; Intelligent systems; Program processors; Computer graphics equipment</t>
  </si>
  <si>
    <t>Paraphrase generation has been shown useful for various natural language processing tasks, including statistical machine translation. A commonly used method for paraphrase generation is pivoting [Callison-Burch et al. 2006], which benefits from linguistic knowledge implicit in the sentence alignment of parallel texts, but has limited applicability due to its reliance on parallel texts. Distributional paraphrasing [Marton et al. 2009a] has wider applicability, is more language-independent, but doesn't benefit from any linguistic knowledge. Nevertheless, we show that using distributional paraphrasing can yield greater gains in translation tasks. We report method improvements leading to higher gains than previously published, of almost 2 BLEU points, and provide implementation details, complexity analysis, and further insight into this method. © 2013 ACM.</t>
  </si>
  <si>
    <t>https://www.scopus.com/inward/record.uri?eid=2-s2.0-84880415451&amp;partnerID=40&amp;md5=3f42b1a0c417e53f95373b7d0c74d3e2</t>
  </si>
  <si>
    <t>Complexity analysis; Linguistic knowledge; Method improvement; NAtural language processing; Parallel text; Sentence alignment; Statistical machine translation; Linguistics; Natural language processing systems</t>
  </si>
  <si>
    <t>Semantic interpretation of noun compounds using verbal and other paraphrases</t>
  </si>
  <si>
    <t>Lexical semantics; Machine translation; Multiword expressions; Noun compounds; Paraphrases; Web as a corpus</t>
  </si>
  <si>
    <t>We study the problem of semantic interpretation of noun compounds such as bee honey, malaria mosquito, apple cake, and stem cell. In particular, we explore the potential of using predicates that make explicit the hidden relation that holds between the nouns that form the noun compound. For example, mosquito that carries malaria is a paraphrase of the compound malaria mosquito in which the verb explicitly states the semantic relation between the two nouns. We study the utility of using such paraphrasing verbs, with associated weights, to build a representation of the semantics of a noun compound, for example, malaria mosquito can be represented as follows: carry (23), spread (16), cause (12), transmit (9), and so on. We also explore the potential of using multiple paraphrasing verbs as features for predicting abstract semantic relations such as CAUSE, and we demonstrate that using explicit paraphrases can help improve statistical machine translation. © 2013 ACM.</t>
  </si>
  <si>
    <t>https://www.scopus.com/inward/record.uri?eid=2-s2.0-84880214824&amp;doi=10.1145%2f2483969.2483975&amp;partnerID=40&amp;md5=e6cd8b7af85f4c52b9e5a71017849fdd</t>
  </si>
  <si>
    <t>10.1145/2483969.2483975</t>
  </si>
  <si>
    <t>Lexical semantics; Machine translations; Multi-word expressions; Noun compounds; Paraphrases; Web as a corpus; Diseases; Semantics; Stem cells; Semantic Web</t>
  </si>
  <si>
    <t>Performance analysis and predictability of the software layer in Dynamic Binary Translators/Optimizers</t>
  </si>
  <si>
    <t>Characterization; Dynamic Binary Translator; HW/SW co-designed virtual machines</t>
  </si>
  <si>
    <t>Dynamic Binary Translators and Optimizers (DBTOs) have been established as a common architecture during the last years. They are used in many different systems, such as emulation, instrumentation tools and innovative HW/SW co-designed microarchitectures. Although many researchers worked on characterizing and reducing the emulation over-head, there are no published results that explain how the DBTO behaves from the microarchitectural prospective and how its behavior may be predicted based on high-level, guest application statistics. Such results are important for guiding design decisions and system optimization. In this paper we study the DBTO as an independent application by dividing its functionality into modules. We show that the behavior of the DBTO is not constant at all. The contribution of the different modules in the total overhead, the overhead itself, the microarchitectural interaction with the emulated application and the microarchitectural proffle of the different modules changes significantly based on the emulated application. This result comes in contrast to numerous papers that consider this behavior constant and exclude the DBTO from the simulation. Throughout this paper we detail this variance, we quantify it and we explain the reasons behind it. The insights presented in this work can be exploited towards the design of more efficient DBTOs and their early performance evaluation. Copyright 2013 ACM.</t>
  </si>
  <si>
    <t>https://www.scopus.com/inward/record.uri?eid=2-s2.0-84879549442&amp;doi=10.1145%2f2482767.2482786&amp;partnerID=40&amp;md5=d2d1948c74e021168ede2bdad8252d7d</t>
  </si>
  <si>
    <t>10.1145/2482767.2482786</t>
  </si>
  <si>
    <t>Common architecture; Design decisions; Instrumentation tools; Micro architectures; Optimizers; Performance analysis; System optimizations; Virtual machines; Characterization; Computer science</t>
  </si>
  <si>
    <t>Machine translation of different systemic languages using a Apertium platform (with an example of English and Kazakh languages)</t>
  </si>
  <si>
    <t>This paper describes the first steps in the project of building a prototype of a free/open-source rule-based machine translation system that translates from English to Kazakh. The goal of this article is to examine a grammatical and lexical problems, which we often face while translating English texts, and not giving any detailed statement of grammatical or lexical phenomenon. Apertium platform translates many different languages and it uses Hidden Markov Models. This article shows description of machine translation which translates english to kazakh. © 2013 IEEE.</t>
  </si>
  <si>
    <t>https://www.scopus.com/inward/record.uri?eid=2-s2.0-84879850142&amp;doi=10.1109%2fICCAT.2013.6522002&amp;partnerID=40&amp;md5=0d8ac4738cf20c9cea7ca013e63ac48e</t>
  </si>
  <si>
    <t>10.1109/ICCAT.2013.6522002</t>
  </si>
  <si>
    <t>Building a prototypes; Machine translations; Rule-based machine translations; Hidden Markov models; Computer aided language translation</t>
  </si>
  <si>
    <t>Construct chunk-level templates for improving rule-based machine translation</t>
  </si>
  <si>
    <t>Machine translation; Template-based machine translation; Translation template</t>
  </si>
  <si>
    <t>For improving the conventional rule-based machine translation by using translation templates, we propose a data-driven and semiautomatic method, which can semiautomatically extract translation templates at chunk level from the unannotated Chinese corpus. The method includes four steps: morphological analysis, chunk analysis, extract and refine. After extracting and preforming the preliminary templates, we manually add English translations for them and then get the ultimate templates, which are used in a template-based machine translation system. The experimental results show that the method is effective to improve the quality of machine translation, and that the template-based machine translation system outperforms the conventional rule-based machine translation system without templates. 1553-9105/Copyright © 2013 Binary Information Press.</t>
  </si>
  <si>
    <t>https://www.scopus.com/inward/record.uri?eid=2-s2.0-84880393213&amp;doi=10.12733%2fjcis6299&amp;partnerID=40&amp;md5=be34e6e5ccf50cdd297217740cc5db61</t>
  </si>
  <si>
    <t>10.12733/jcis6299</t>
  </si>
  <si>
    <t>Chinese corpus; Machine translation systems; Machine translations; Morphological analysis; Rule-based machine translations; Semiautomatic methods; Template-based; Translation templates; Computer applications; Information systems; Computer aided language translation</t>
  </si>
  <si>
    <t>GRMT: An alternative communication tool for individuals</t>
  </si>
  <si>
    <t>Constraints; Generate and Repair Machine Translation; Machine translation; Multilingual machine translation; Translation candidate</t>
  </si>
  <si>
    <t>The use of machine translation (MT) is becoming much more pervasive and a quality translation is required. Constraint application is one key feature that makes a generated translation candidate in Generate and Repair Machine Translation (GRMT) very close to a perfect translation. Constraints represent syntactic differences between the source language (SL) and the target language (TL). These constraints are used to ameliorate syntactic differences between the SL and that of the TL, to refine the scope of translation choices of each input word, and to complete the syntax of the translation language. One set of constraints can be applied to languages, e.g., Chinese, Japanese and Thai which share common significant (syntactic) features. Our constraints are used with GRMT to translate back and forth between English and Thai. Examples are provided throughout the paper to illustrate the uses of the constraints. Some constraint applications on Chinese and Japanese are also provided. Other considerations on ordering are presented as well. © 2013 The authors and IOS Press. All rights reserved.</t>
  </si>
  <si>
    <t>https://www.scopus.com/inward/record.uri?eid=2-s2.0-85021325844&amp;doi=10.3233%2f978-1-61499-258-5-18&amp;partnerID=40&amp;md5=5802569012fdfd33077da2c87c036364</t>
  </si>
  <si>
    <t>10.3233/978-1-61499-258-5-18</t>
  </si>
  <si>
    <t>Computational linguistics; Computer aided language translation; Natural language processing systems; Repair; Syntactics; Alternative communication; Constraints; Key feature; Machine translations; Multilingual machine translation; Source language; Target language; Translation (languages)</t>
  </si>
  <si>
    <t>Most dynamic binary translators (DBT) and optimizers (DBO) target binary traces, i.e. frequently executed paths, as code regions to be translated and optimized. Code region formation is the most important first step in all DBTs and DBOs. The quality of the dynamically formed code regions determines the extent and the types of optimization opportunities that can be exposed to DBTs and DBOs, and thus, determines the ultimate quality of the final optimized code. The Next-Executing-Tail (NET) trace formation method used in HP Dynamo is an early example of such techniques. Many existing trace formation schemes are variants of NET. They work very well for most binary traces, but they also suffer a major problem: the formed traces may contain a large number of early exits that could be branched out during the execution. If this happens frequently, the program execution will spend more time in the slow binary interpreter or in the unoptimized code regions than in the optimized traces in code cache. The benefit of the trace optimization is thus lost. Traces/regions with frequently taken early-exits are called delinquent traces/regions. Our empirical study shows that at least 8 of the 12 SPEC CPU2006 integer benchmarks have delinquent traces. In this paper, we propose a light-weight region formation technique called Early-Exit Guided Region Formation (EEG) to improve the quality of the formed traces/regions. It iteratively identifies and merges delinquent regions into larger code regions. We have implemented our EEG algorithm in two LLVM-based multithreaded DBTs targeting ARM and IA32 instruction set architecture (ISA), respectively. Using SPEC CPU2006 benchmark suite with reference inputs, our results show that compared to an NETvariant currently used in QEMU, a state-of-the-art retargetable DBT, EEG can achieve a significant performance improvement of up to 72% (27% on average), and to 49% (23% on average) for IA32 and ARM, respectively.</t>
  </si>
  <si>
    <t>https://www.scopus.com/inward/record.uri?eid=2-s2.0-84885408257&amp;doi=10.1145%2f2517326.2451519&amp;partnerID=40&amp;md5=a24ec7fee2436ba3cbf22d34a06f3277</t>
  </si>
  <si>
    <t>10.1145/2517326.2451519</t>
  </si>
  <si>
    <t>A hybrid approach for semantic enrichment of MathML mathematical expressions</t>
  </si>
  <si>
    <t>Disambiguation; MathML; Semantic Enrichment; Statistical Machine Translation</t>
  </si>
  <si>
    <t>In this paper, we present a new approach to the semantic enrichment of mathematical expression problem. Our approach is a combination of statistical machine translation and disambiguation which makes use of surrounding text of the mathematical expressions. We first use Support Vector Machine classifier to disambiguate mathematical terms using both their presentation form and surrounding text. We then use the disambiguation result to enhance the semantic enrichment of a statistical-machine-translation-based system. Experimental results show that our system archives improvements over prior systems. © 2013 Springer-Verlag Berlin Heidelberg.</t>
  </si>
  <si>
    <t>https://www.scopus.com/inward/record.uri?eid=2-s2.0-84880748093&amp;doi=10.1007%2f978-3-642-39320-4_18&amp;partnerID=40&amp;md5=2e6876a0d9c13f51e74b6a23244f3522</t>
  </si>
  <si>
    <t>10.1007/978-3-642-39320-4_18</t>
  </si>
  <si>
    <t>Disambiguation; Hybrid approach; Mathematical expressions; MathML; New approaches; Semantic enrichment; Statistical machine translation; Support vector machine classifiers; Linguistics; Semantics</t>
  </si>
  <si>
    <t>Pattern based machine translation using generalized form</t>
  </si>
  <si>
    <t>Generalized pattern; Japanese; Machine translation; Pattern based; Thai</t>
  </si>
  <si>
    <t>A modern approach to machine translation is inter-lingual, which is based on statistical methods. Inevitably, a large scale training corpus and morphological analysis are required. However, such resources and tools are limited in many languages. This paper presents a pattern based method using small resources to translate Japanese sentences to Thai language. The technique, called Pattern Generalization, aggregates multiple similar patterns with compound nouns into a generalized form. A small sized corpus of generalized patterns is used to determine a sentence structure of target languages, which is Thai in this paper. Noun expansion is required in the final step of translation to make target sentences more meaningful. The technique is evaluated using F-measure, PER and BLEU-score. The experiments show high effectiveness and efficiency.</t>
  </si>
  <si>
    <t>https://www.scopus.com/inward/record.uri?eid=2-s2.0-84880728303&amp;doi=10.4156%2fijipm.vol4.issue3.12&amp;partnerID=40&amp;md5=a1d2bebce55b815cd1077af4f9c7807c</t>
  </si>
  <si>
    <t>10.4156/ijipm.vol4.issue3.12</t>
  </si>
  <si>
    <t>Ubiquitous computing platform via hardware assisted ISA virtualization</t>
  </si>
  <si>
    <t>dynamic binary translation; hardware assisted ISA virtualization; instruction set architecture; virtual machine monitor</t>
  </si>
  <si>
    <t>We propose a ubiquitous computing platform that supports multiple industrial instruction set architecture (ISA) standards via hardware assisted ISA virtualization. The proposed architecture features the following innovations: 1) It employs an efficient hardware assisted dynamic binary translation approach, 2) It implements a native semantically rich instruction set architecture that achieves when translating user level code one-to-one mappings for RISC ISAs such as ARM and a minimal one-to-multiple mappings for CISC ISAs such as Intel X86, and 3) It tackles, without compromising performance or energy efficiency and without requiring recompilation of software or rewriting of compilers, the issue of software portability across different ISA platforms through unhosted hardware assisted ISA virtualization. After introducing a metric to compare the semantic difference between an emulated virtual ISA and the native platform ISA, we present performance results as well as measurements of the effectiveness of our proposed platform when running ARM and X86 binaries. © 2013 IEEE.</t>
  </si>
  <si>
    <t>https://www.scopus.com/inward/record.uri?eid=2-s2.0-84881098274&amp;doi=10.1109%2fInnovations.2013.6544401&amp;partnerID=40&amp;md5=0468ed9612545f62a12be03d065c382f</t>
  </si>
  <si>
    <t>10.1109/Innovations.2013.6544401</t>
  </si>
  <si>
    <t>Dynamic binary translation; Hardware-assisted; Instruction set architecture; One-to-one mappings; Proposed architectures; Semantic difference; Virtual machine monitors; Virtualizations; ARM processors; Computer architecture; Energy efficiency; Information technology; Semantics; Ubiquitous computing; Virtual reality; Hardware</t>
  </si>
  <si>
    <t>Smten: Automatic translation of high-level symbolic computations into SMT queries</t>
  </si>
  <si>
    <t>Development of computer aided verification tools has greatly benefited from SMT technologies; instead of writing an ad-hoc reasoning engine, designers translate their problem into SMT queries which solvers can efficiently solve. Translating a problem into effective SMT queries, however, is itself a tedious, error-prone, and non-trivial task. This paper introduces Smten, a tool for automatically translating high-level symbolic computations into SMT queries. We demonstrate the use of Smten in the development of an SMT-based string constraint solver. © 2013 Springer-Verlag.</t>
  </si>
  <si>
    <t>https://www.scopus.com/inward/record.uri?eid=2-s2.0-84881143113&amp;doi=10.1007%2f978-3-642-39799-8_45&amp;partnerID=40&amp;md5=74534cfca4f06a112ce840b44969e653</t>
  </si>
  <si>
    <t>10.1007/978-3-642-39799-8_45</t>
  </si>
  <si>
    <t>Automatic translation; Computer aided verifications; Constraint solvers; Error prones; Non-trivial tasks; Reasoning engine; Symbolic computation; Tools; Computer aided analysis</t>
  </si>
  <si>
    <t>Peeking through the language barrier: the development of a free/open-source gisting system for Basque to English based on apertium.org</t>
  </si>
  <si>
    <t>Assimilation, Evaluation; Basque; English; Free Software; Gisting; Machine translation; Open Source</t>
  </si>
  <si>
    <t>The article describes the development of a machine translation system from Basque to English designed for assimilation (gisting) built on the free/opensource rule-based machine translation platform Apertium, and evaluates it preliminarly using a new method based in Cloze tests in which readers are asked to fill out gaps in a reference translation. The results indicate that the availability of the raw translations by a system with a dictionary of about 10,000 entries and about 300 translation rules increase significantly the ability of readers to complete the tests successfully. © 2013 Sociedad Española Para el Procesamiento del Lenguaje Natural.</t>
  </si>
  <si>
    <t>https://www.scopus.com/inward/record.uri?eid=2-s2.0-84885366302&amp;partnerID=40&amp;md5=9c5aeaa160036491b57f456eed8f0bbd</t>
  </si>
  <si>
    <t>Multimodal interaction for information retrieval using natural language</t>
  </si>
  <si>
    <t>Database interface; Interactive text generation; Natural language processing (NLP); Spoken dialog; Statistical machine translation</t>
  </si>
  <si>
    <t>Nowadays, information retrieval systems are widely available and routinely used by many non-skilled computer users. Therefore, user interfaces have to be simple, natural and, above all, they should not require any technical knowledge. To this end, an architecture to develop interactive systems that allow users to access to databases using natural language is presented. The performance and quality of our proposal are shown from two different points of view. Firstly, by conducting an internal quality evaluation process to measure the system accuracy. Secondly, by assessing external quality through user oriented experiments according to metrics from international standards. © 2012 Elsevier B.V. All rights reserved.</t>
  </si>
  <si>
    <t>https://www.scopus.com/inward/record.uri?eid=2-s2.0-84878312297&amp;doi=10.1016%2fj.csi.2012.11.002&amp;partnerID=40&amp;md5=000f02052a235ca99c6ae47978643376</t>
  </si>
  <si>
    <t>10.1016/j.csi.2012.11.002</t>
  </si>
  <si>
    <t>Database interfaces; Interactive texts; NAtural language processing; Spoken dialog; Statistical machine translation; Information retrieval systems; User interfaces; Natural language processing systems</t>
  </si>
  <si>
    <t>How to choose the best pivot language for automatic translation of low-resource languages</t>
  </si>
  <si>
    <t>Asian languages; Machine translation; Pivot language selection; Translation quality indicators</t>
  </si>
  <si>
    <t>Recent research on multilingual statistical machine translation focuses on the usage of pivot languages in order to overcome language resource limitations for certain language pairs. Due to the richness of available language resources, English is, in general, the pivot language of choice. However, factors like language relatedness can also effect the choice of the pivot language for a given language pair, especially for Asian languages, where language resources are currently quite limited. In this article, we provide new insights into what factors make a pivot language effective and investigate the impact of these factors on the overall pivot translation performance for translation between 22 Indo-European and Asian languages. Experimental results using state-of-the-art statistical machine translation techniques revealed that the translation quality of 54.8% of the language pairs improved when a non-English pivot language was chosen. Moreover, 81.0% of system performance variations can be explained by a combination of factors such as language family, vocabulary, sentence length, language perplexity, translation model entropy, reordering, monotonicity, and engine performance. © 2013 ACM.</t>
  </si>
  <si>
    <t>https://www.scopus.com/inward/record.uri?eid=2-s2.0-84887076517&amp;doi=10.1145%2f2505126&amp;partnerID=40&amp;md5=438e565e0ce156185a524261a2cf906c</t>
  </si>
  <si>
    <t>10.1145/2505126</t>
  </si>
  <si>
    <t>Asian languages; Automatic translation; Engine performance; Machine translations; Performance variations; Pivot language; Statistical machine translation; Translation quality; Linguistics; Translation (languages)</t>
  </si>
  <si>
    <t>Post-ordering by parsing with ITG for Japanese-English statistical machine translation</t>
  </si>
  <si>
    <t>Inversion transduction grammar; Machine translation; Parsing; Post-ordering</t>
  </si>
  <si>
    <t>Word reordering is a difficult task for translation between languages with widely different word orders, such as Japanese and English. A previously proposed post-ordering method for Japanese-to-English translation first translates a Japanese sentence into a sequence of English words in a word order similar to that of Japanese, then reorders the sequence into an English word order. We employed this post-ordering framework and improved upon its reordering method. The existing post-ordering method reorders the sequence of English words via SMT, whereas our method reorders the sequence by (1) parsing the sequence using ITG to obtain syntactic structures which are similar to Japanese syntactic structures, and (2) transferring the obtained syntactic structures into English syntactic structures according to the ITG. The experiments using Japanese-to-English patent translation demonstrated the effectiveness of our method and showed that both the RIBES and BLEU scores were improved over compared methods. © 2013 ACM.</t>
  </si>
  <si>
    <t>https://www.scopus.com/inward/record.uri?eid=2-s2.0-84887067268&amp;doi=10.1145%2f2518100&amp;partnerID=40&amp;md5=d0df7ca8e4ae0dd01ba1c4cdcecd2dab</t>
  </si>
  <si>
    <t>10.1145/2518100</t>
  </si>
  <si>
    <t>English word; Inversion transduction grammars; Machine translations; Parsing; Post-ordering; Statistical machine translation; Syntactic structure; Word reordering; Syntactics; Formal languages</t>
  </si>
  <si>
    <t>Compact and fast indexes for translation related tasks</t>
  </si>
  <si>
    <t>alignment granularity; bilingual concordancer; Machine Translation; parallel text alignment; Text compression</t>
  </si>
  <si>
    <t>Translation tasks, including bilingual concordancing, demand an efficient space/time trade-off, which is not always easy to get due to the usage of huge text collections and the space consuming nature of time efficient text indexes. We propose a compact representation for monotonically aligned parallel texts, based on known compressed text indexes for representing the texts and additional uncompressed structures for the alignment. The proposed framework is able to index a collection of texts in main memory, occupying less space than the text size and with efficient query response time. The proposal supports any type of alignment granularity, a novelty in concordancing applications, allowing a flexible environment for linguistics working in all phases of a translation process. We present two alternatives for self-indexing the texts, and two alternatives for supporting the alignment, comparing the alternatives in terms of space/time performance. © 2013 Springer-Verlag.</t>
  </si>
  <si>
    <t>https://www.scopus.com/inward/record.uri?eid=2-s2.0-84884721842&amp;doi=10.1007%2f978-3-642-40669-0_43&amp;partnerID=40&amp;md5=242462e4a29808af3b6672ee3433932f</t>
  </si>
  <si>
    <t>10.1007/978-3-642-40669-0_43</t>
  </si>
  <si>
    <t>bilingual concordancer; Bilingual concordancing; Compact representation; Flexible environments; Machine translations; Parallel text alignment; Text compressions; Translation process; Artificial intelligence; Alignment</t>
  </si>
  <si>
    <t>Ranking machine translation systems via post-editing</t>
  </si>
  <si>
    <t>machine translation evaluation</t>
  </si>
  <si>
    <t>In this paper we investigate ways in which information from the post-editing of machine translations can be used to rank translation systems for quality. In addition to the commonly used edit distance between the raw translation and its edited version, we consider post-editing time and keystroke logging, since these can account not only for technical effort, but also cognitive effort. In this system ranking scenario, post-editing poses some important challenges: i) multiple post-editors are required since having the same annotator fixing alternative translations of a given input segment can bias their post-editing; ii) achieving high enough inter-annotator agreement requires extensive training, which is not always feasible; iii) there exists a natural variation among post-editors, particularly w.r.t. editing time and keystrokes, which makes their measurements less directly comparable. Our experiments involve untrained human annotators, but we propose ways to normalise their post-editing effort indicators to make them comparable. We test these methods using a standard dataset from a machine translation evaluation campaign and show that they yield reliable rankings of systems. © 2013 Springer-Verlag.</t>
  </si>
  <si>
    <t>https://www.scopus.com/inward/record.uri?eid=2-s2.0-84884924769&amp;doi=10.1007%2f978-3-642-40585-3_52&amp;partnerID=40&amp;md5=663ba19ebac2e81a47a1596accfda6ab</t>
  </si>
  <si>
    <t>10.1007/978-3-642-40585-3_52</t>
  </si>
  <si>
    <t>Cognitive efforts; Machine translation evaluations; Machine translation systems; Machine translations; Natural variation; System rankings; Technical efforts; Translation systems; Artificial intelligence; Computer science; Statistical tests</t>
  </si>
  <si>
    <t>Improved Hungarian morphological disambiguation with tagger combination</t>
  </si>
  <si>
    <t>machine learning; machine translation; morphological disambiguation; PoS tagging</t>
  </si>
  <si>
    <t>In case of morphologically rich languages, full morphological disambiguation is a fundamental task that is more difficult than just providing PoS tags. In our paper, we overview Hungarian morphological disambiguation tools, and evaluate some common tagger combination techniques in order to improve annotation accuracy. Following an error analysis of the existing tools, we introduce a method that independently selects the proper tag and lemma and harmonizes them achieving a 28.90% error rate reduction compared to PurePos, a state-of-the-art Hungarian morphological annotation tool. © 2013 Springer-Verlag.</t>
  </si>
  <si>
    <t>https://www.scopus.com/inward/record.uri?eid=2-s2.0-84884917606&amp;doi=10.1007%2f978-3-642-40585-3_36&amp;partnerID=40&amp;md5=9f56390ae6a39fb8769b2a8c4a2d7809</t>
  </si>
  <si>
    <t>10.1007/978-3-642-40585-3_36</t>
  </si>
  <si>
    <t>Annotation tool; Error rate reduction; Hungarians; Machine translations; Morphological disambiguation; PoS tagging; Error analysis; Learning systems; Tools; Linguistics</t>
  </si>
  <si>
    <t>Scratching the surface of possible translations</t>
  </si>
  <si>
    <t>evaluation; machine translation; reference translations</t>
  </si>
  <si>
    <t>One of the key obstacles in automatic evaluation of machine translation systems is the reliance on a few (typically just one) human-made reference translations to which the system output is compared. We propose a method of capturing millions of possible translations and implement a tool for translators to specify them using a compact representation. We evaluate this new type of reference set by edit distance and correlation to human judgements of translation quality. © 2013 Springer-Verlag.</t>
  </si>
  <si>
    <t>https://www.scopus.com/inward/record.uri?eid=2-s2.0-84884913406&amp;doi=10.1007%2f978-3-642-40585-3_59&amp;partnerID=40&amp;md5=1d05495f30496eeda94a30c6ccc54cb7</t>
  </si>
  <si>
    <t>10.1007/978-3-642-40585-3_59</t>
  </si>
  <si>
    <t>Automatic evaluation; Compact representation; Edit distance; evaluation; Machine translation systems; Machine translations; System output; Translation quality; Artificial intelligence; Computer science</t>
  </si>
  <si>
    <t>Identification of English prepositional phrases within business domain for machine translation</t>
  </si>
  <si>
    <t>CRFs; POS tagging; PP chunking; SFG</t>
  </si>
  <si>
    <t>An MT-oriented system using Conditional Random Fields (CRFs) is presented to identify English Prepositional Phrases (PPs) within business domain. For the purpose of English-Chinese Machine Translation (MT), we, under the guidance of the theory of Syntactic Functional Grammar (SFG), refine PP function chunks into four types instead of the binary attachment. In order to improve the identification of these chunk types, we revise the Penn Treebank tagset with four major changes being made. A small size of 998k English annotated corpus in business domain is semi-automatically built based on our new tagset employing the Maximum Entropy model. Experiments show that our system achieves an accuracy of 88.45%, higher than other reported approaches. The adjustments made in the PP chunk types and POS tagset give rise to 4.11%, 4.25% and 4.15% increase in the precision, recall and F-score respectively. © 2013 Binary Information Press.</t>
  </si>
  <si>
    <t>https://www.scopus.com/inward/record.uri?eid=2-s2.0-84886745462&amp;doi=10.12733%2fjics20102308&amp;partnerID=40&amp;md5=a37cf018d74cb90bbfe1da8d99945c69</t>
  </si>
  <si>
    <t>10.12733/jics20102308</t>
  </si>
  <si>
    <t>Business domain; Conditional Random Fields(CRFs); CRFs; Machine translations; Maximum entropy modeling; PoS tagging; Prepositional phrase; SFG; Algorithms; Mathematical techniques; Computer aided language translation</t>
  </si>
  <si>
    <t>Pivot probability induction for statistical machine translation with topic similarity</t>
  </si>
  <si>
    <t>Pivot phrase; Statistical machine translation; Topic similarity; Translation model</t>
  </si>
  <si>
    <t>Previous works employ the pivot language approach to conduct statistical machine translation when encountering with limited amount of bilingual corpus. Conventional solutions based upon phrase-table combination overlook the semantic discrepancy between the source-pivot corpus and pivot-target corpus and consequently lead to probability estimation inaccuracy for the induced translation rules. In this paper, the latent topic structure of the document-level training data is learned automatically and each phrase translation rule is assigned to a topic distribution. Furthermore, the phrase probability induction is carried out on the basis of the topic similarity, allowing the translation system to consider the semantic relatedness among different rules. Using BLEU as a metric of translation accuracy, we find out our system is capable of achieving a absolute improvement in in-domain test compared with the baseline system. © 2013 Binary Information Press.</t>
  </si>
  <si>
    <t>https://www.scopus.com/inward/record.uri?eid=2-s2.0-84887286135&amp;doi=10.12733%2fjcis8450&amp;partnerID=40&amp;md5=bab12601b605d99bce08d809e32a55a2</t>
  </si>
  <si>
    <t>10.12733/jcis8450</t>
  </si>
  <si>
    <t>Phrase translations; Pivot phrase; Probability estimation; Semantic relatedness; Statistical machine translation; Topic similarity; Translation models; Translation systems; Natural language processing systems; Semantics; Linguistics</t>
  </si>
  <si>
    <t>Semiautomatic acquisition of translation templates from monolingual unannotated Chinese patent corpus</t>
  </si>
  <si>
    <t>We propose a data-driven, semiautomatic and unsupervised method, which can semiautomatically extract translation templates from the unannotated Chinese patent corpus. The method includes seven steps: morphological analysis, replace, filter, cluster, merge, sort and edit. After extracting and preforming the preliminary templates, we manually edit them and then get the ultimate templates, which are used in a template-based machine translation system. The experimental results show that the method is effective to improve the quality of machine translation, and that the template-based machine translation system outperforms the conventional rule-based machine translation system without templates. © 2013 Binary Information Press.</t>
  </si>
  <si>
    <t>https://www.scopus.com/inward/record.uri?eid=2-s2.0-84886297650&amp;doi=10.12733%2fjics20102118&amp;partnerID=40&amp;md5=fc56cf5054067d6d29a7207b6facbd11</t>
  </si>
  <si>
    <t>10.12733/jics20102118</t>
  </si>
  <si>
    <t>Machine translation systems; Machine translations; Morphological analysis; Rule-based machine translations; Template-based; Translation templates; Unsupervised method; Patents and inventions; Computer aided language translation</t>
  </si>
  <si>
    <t>Stability of translational motion of a walking machine with cyclic drives</t>
  </si>
  <si>
    <t>Control laws ensuring the translational motion of a walking machine along the horizontal axis are designed. The stability of programmed motion of the walking machine is investigated. Original Russian Text © P.N. Bibilo, 2013.</t>
  </si>
  <si>
    <t>https://www.scopus.com/inward/record.uri?eid=2-s2.0-84893747911&amp;doi=10.1134%2fS1064230713040060&amp;partnerID=40&amp;md5=bef22e8a0993d714f208fa920206415a</t>
  </si>
  <si>
    <t>10.1134/S1064230713040060</t>
  </si>
  <si>
    <t>Control laws; Horizontal axis; Programmed motions; Translational motions; Walking machines; Software engineering; Computer science</t>
  </si>
  <si>
    <t>A survey of word-sense disambiguation effective techniques and methods for Indian languages</t>
  </si>
  <si>
    <t>Ambiguity; Context; Information extraction; Information retrieval; Knowledge; Machine translation; Natural Language Processing (NLP); Polysemous words; Supervised; Unsupervised; Word Sense Disambiguation (WSD)</t>
  </si>
  <si>
    <t>Word Sense Disambiguation is a challenging technique in Natural Language Processing. There are some words in the natural languages which can cause ambiguity about the sense of the word.WSD identifies the correct sense of the word in a sentence or a document. The paper summarizes about the history of WSD. We have discussed about the knowledge - based and machine learning - based approaches for WSD. Various supervised learning and unsupervised learning techniques have been discussed. WSD is mainly used in Information Retrieval (IR), Information Extraction (IE), Machine Translation (MT), Content Analysis, Word Processing, Lexicography and Semantic Web. Finally, we have discussed about WSD for Indian languages (Hindi, Malayalam, and Kannada) and other languages (Chinese, Mongolian, Polish, Turkish, English, Myanmar, Arabic, Nepali, Persian, Dutch, and Italian). © 2013 ACADEMY PUBLISHER.</t>
  </si>
  <si>
    <t>https://www.scopus.com/inward/record.uri?eid=2-s2.0-84891611559&amp;doi=10.4304%2fjetwi.5.4.354-360&amp;partnerID=40&amp;md5=6709a92dd347ffb3c5408ed93c6c42cb</t>
  </si>
  <si>
    <t>10.4304/jetwi.5.4.354-360</t>
  </si>
  <si>
    <t>Phrase tagset mapping for French and English treebanks and its application in machine translation evaluation</t>
  </si>
  <si>
    <t>Machine translation evaluation; Multilingual treebanks; Natural language processing; Phrase tagset mapping</t>
  </si>
  <si>
    <t>Many treebanks have been developed in recent years for different languages. But these treebanks usually employ different syntactic tag sets. This forms an obstacle for other researchers to take full advantages of them, especially when they undertake the multilingual research. To address this problem and to facilitate future research in unsupervised induction of syntactic structures, some researchers have developed a universal POS tag set. However, the disaccord problem of the phrase tag sets remains unsolved. Trying to bridge the phrase level tag sets of multilingual treebanks, this paper designs a phrase mapping between the French Treebank and the English Penn Treebank. Furthermore, one of the potential applications of this mapping work is explored in the machine translation evaluation task. This novel evaluation model developed without using reference translations yields promising results as compared to the state-of-the-art evaluation metrics. © 2013 Springer-Verlag.</t>
  </si>
  <si>
    <t>https://www.scopus.com/inward/record.uri?eid=2-s2.0-84886798887&amp;doi=10.1007%2f978-3-642-40722-2_13&amp;partnerID=40&amp;md5=378a67363a99264255fda188d7458348</t>
  </si>
  <si>
    <t>10.1007/978-3-642-40722-2_13</t>
  </si>
  <si>
    <t>Evaluation metrics; Evaluation modeling; ITS applications; Machine translation evaluations; NAtural language processing; Syntactic structure; Treebanks; Bridges; Computational linguistics; Forestry; Mapping; Research; Syntactics; Translation (languages); Natural language processing systems</t>
  </si>
  <si>
    <t>Statistical machine translation of subtitles: From OpenSubtitles to TED</t>
  </si>
  <si>
    <t>In this paper, we describe how the differences between subtitle corpora, OpenSubtitles and TED, influence machine translation quality. In particular, we investigate whether statistical machine translation systems built on their basis can be used interchangeably. Our results show that OpenSubtiles and TED contain very different kinds of subtitles that warrant a subclassification of the genre. In addition, we have taken a closer look at the translation of questions as a sentence type with special word order. Interestingly, we found the BLEU scores for questions to be higher than for random sentences. © 2013 Springer-Verlag.</t>
  </si>
  <si>
    <t>https://www.scopus.com/inward/record.uri?eid=2-s2.0-84886789508&amp;doi=10.1007%2f978-3-642-40722-2_14&amp;partnerID=40&amp;md5=c3c5fce8e6dc8caa2bf3a55a470ca350</t>
  </si>
  <si>
    <t>10.1007/978-3-642-40722-2_14</t>
  </si>
  <si>
    <t>Bleu scores; Machine translations; Special word; Statistical machine translation; Statistical machine translation system; Computational linguistics; Translation (languages)</t>
  </si>
  <si>
    <t>Identification of V+N compound nouns in Chinese-English machine translation based on rules in patent texts</t>
  </si>
  <si>
    <t>identification; machine translation; rule based; V+N compound nouns</t>
  </si>
  <si>
    <t>We address the problem of exclusion of verbs in sentences which are not predicates in Machine Translation and V+N compound nouns are the most apparent phenomena. We propose several identification rules based on HNC theory to lower the error rate of predicate-identification and verb-translation. Result is got by testing in existing MT system, which has a precision of 83.22% and a recall of 65.56%. And the result is valid to the identification and translation of Eigen Chunk1. © 2012 IEEE.</t>
  </si>
  <si>
    <t>https://www.scopus.com/inward/record.uri?eid=2-s2.0-84890377530&amp;doi=10.1109%2fCCIS.2012.6664632&amp;partnerID=40&amp;md5=411752185be8a0fd992b1c96a2858d9c</t>
  </si>
  <si>
    <t>10.1109/CCIS.2012.6664632</t>
  </si>
  <si>
    <t>Error rate; Hnc theories; Identification rules; Machine translations; N-compounds; Rule based; Cloud computing; Identification (control systems); Computer aided language translation</t>
  </si>
  <si>
    <t>Modeling lexical cohesion for document-level machine translation</t>
  </si>
  <si>
    <t>Lexical cohesion arises from a chain of lexical items that establish links between sentences in a text. In this paper we propose three different models to capture lexical cohesion for document-level machine translation: (a) a direct reward model where translation hypotheses are rewarded whenever lexical cohesion devices occur in them, (b) a conditional probability model where the appropriateness of using lexical cohesion devices is measured, and (c) a mutual information trigger model where a lexical cohesion relation is considered as a trigger pair and the strength of the association between the trigger and the triggered item is estimated by mutual information. We integrate the three models into hierarchical phrase-based machine translation and evaluate their effectiveness on the NIST Chinese-English translation tasks with large-scale training data. Experiment results show that all three models can achieve substantial improvements over the baseline and that the mutual information trigger model performs better than the others.</t>
  </si>
  <si>
    <t>https://www.scopus.com/inward/record.uri?eid=2-s2.0-84896062065&amp;partnerID=40&amp;md5=0a4e0d81e77cf91d7b0e766099506a80</t>
  </si>
  <si>
    <t>Conditional probabilities; Lexical cohesion; Lexical items; Machine translations; Mutual informations; Phrase-based machine translations; Three models; Training data; Artificial intelligence; C (programming language); Computer aided language translation; Adhesion</t>
  </si>
  <si>
    <t>Constraints; Generate and Repair Machine Translation; Machine Translation; Multilingual Machine Translation; Translation Candidate</t>
  </si>
  <si>
    <t>https://www.scopus.com/inward/record.uri?eid=2-s2.0-84894553828&amp;doi=10.3233%2f978-1-61499-258-5-18&amp;partnerID=40&amp;md5=4eb1b31887291a3aff2c7caff0137790</t>
  </si>
  <si>
    <t>Handling organization name unknown word in Chinese-Vietnamese machine translation</t>
  </si>
  <si>
    <t>Chinese-Vietnamese SMT; named entity; organization name; unknown word</t>
  </si>
  <si>
    <t>Unknown word (UKW) is an obvious problem of machine translation and named entity (NE) is the most common UKW type. In this paper, we will present a new approach based on the meaning relationship in Chinese and Vietnamese to re-translate organization name UKW. This is the most complicated NE because it consists of other NEs and entities. Applying this approach to Chinese-Vietnamese statistical machine translation (SMT), experimental results show that our approach has significantly improved machine's performance. © 2013 IEEE.</t>
  </si>
  <si>
    <t>https://www.scopus.com/inward/record.uri?eid=2-s2.0-84894171880&amp;doi=10.1109%2fRIVF.2013.6719901&amp;partnerID=40&amp;md5=c8f18563b2ed7f22a2ff08a596d67738</t>
  </si>
  <si>
    <t>10.1109/RIVF.2013.6719901</t>
  </si>
  <si>
    <t>Extended word similarity based clustering on unsupervised PoS induction to improve English-Indonesian statistical machine translation</t>
  </si>
  <si>
    <t>English-Indonesian; Unsupervised PoS Induction; Word Clustering</t>
  </si>
  <si>
    <t>In this paper, we present the unsupervised Part-of-Speech (PoS) induction algorithm to improve translations quality on statistical machine translation. The proposed algorithm is an extension of the algorithm Word-Similarity-Based (WSB) clustering. In the clustering, the similarity between words is measured by its grammatical relation with other words. The grammatical relation is represented as the n-gram relation. We extend the WSB clustering by take into account for the previous words in measuring the grammatical relation. The clustering results are then used in the English-Indonesia statistical machine translation. The experiments were conducted using MOSES as the machine translation decoder, and were evaluated by its BLEU score. Using 14.000 English-Indonesian sentence pairs, the clustering improved the BLEU score of 2.07%. © 2013 IEEE.</t>
  </si>
  <si>
    <t>https://www.scopus.com/inward/record.uri?eid=2-s2.0-84894168133&amp;doi=10.1109%2fICSDA.2013.6709880&amp;partnerID=40&amp;md5=4c8e215dbdd318332b60a5dbd2bce088</t>
  </si>
  <si>
    <t>10.1109/ICSDA.2013.6709880</t>
  </si>
  <si>
    <t>Modeling persian verb morphology to improve English-Persian machine translation</t>
  </si>
  <si>
    <t>Decision tree; Machine translation; Morphology; Parallel corpus; Persian verb morphology; Rule-based MT; SMT</t>
  </si>
  <si>
    <t>Morphological analysis is an essential process in translating from a morphologically poor language such as English into a morphologically rich language such as Persian. In this paper, first we analyze the output of a rule-based machine translation (RBMT) and categorize its errors. After that, we use a statistical approach to rich morphology prediction using a parallel corpus to improve the quality of RBMT. The results of error analysis show that Persian morphology comes with many challenges especially in the verb conjugation. In our approach, we define a set of linguistic features using both English and Persian linguistic information obtained from an English-Persian parallel corpus, and make our model. In our experiments, we generate inflected verb form with the most common feature values as a baseline. The results of our experiments show an improvement of almost 2.6% absolute BLEU score on a test set containing 16K sentences. © Springer-Verlag 2013.</t>
  </si>
  <si>
    <t>https://www.scopus.com/inward/record.uri?eid=2-s2.0-84894140306&amp;doi=10.1007%2f978-3-642-45114-0_33&amp;partnerID=40&amp;md5=78b88c36cec2174624113a79426e0f52</t>
  </si>
  <si>
    <t>10.1007/978-3-642-45114-0_33</t>
  </si>
  <si>
    <t>ELEXR: Automatic evaluation of machine translation using lexical relationships</t>
  </si>
  <si>
    <t>Automatic evaluation; BLEU; Evaluation metrics; Lexical relationships; Machine translation; Machine translation evaluation; TER</t>
  </si>
  <si>
    <t>This paper proposes ELEXR, a novel metric to evaluate machine translation (MT). In our proposed method, we extract lexical co-occurrence relationships of a given reference translation (Ref) and its corresponding hypothesis sentence using hyperspace analogue to language space matrix. Then, for each term appearing in these two sentences, we convert the co-occurrence information into a conditional probability distribution. Finally, by comparing the conditional probability distributions of the words held in common by Ref and the candidate sentence (Cand) using Kullback-Leibler divergence, we can score the hypothesis. ELEXR can evaluate MT by using only one Ref assigned to each Cand without incorporating any semantic annotated resources like WordNet. Our experiments on eight language pairs of WMT 2011 submissions show that ELEXR outperforms baselines, TER and BLEU, on average at system-level correlation with human judgments. It achieves average Spearman's rho correlation of about 0.78, Kendall's tau correlation of about 0.66 and Pearson's correlation of about 0.84, corresponding to improvements of about 0.04, 0.07 and 0.06 respectively over BLEU, the best baseline. © Springer-Verlag 2013.</t>
  </si>
  <si>
    <t>https://www.scopus.com/inward/record.uri?eid=2-s2.0-84894121994&amp;doi=10.1007%2f978-3-642-45114-0_32&amp;partnerID=40&amp;md5=a8adc14eceb00797715407b032edf491</t>
  </si>
  <si>
    <t>10.1007/978-3-642-45114-0_32</t>
  </si>
  <si>
    <t>NERITS - A machine translation mashup system using Wikimeta and DBpedia</t>
  </si>
  <si>
    <t>Linked Open Data; Machine Translation; Mashup; Named entity recognition</t>
  </si>
  <si>
    <t>Recently, Machine Translation (MT) has become a quite popular technology in everyday use through Web services such as Google Translate. Although the different MT approaches provide good results, none of them exploits contextual information like Named Entity (NE) to help user comprehension. In this paper, we present NERITS, a machine translation mashup system using semantic annotation from Wikimeta and Linked Open Data (LOD) provided by DBpedia. The goal of the application is to propose a cross-lingual translation by providing detailed information extracted from DBpedia about persons, locations and organizations in the mother tongue of the user. This helps at scaling the traditional multilingual task of machine translation to cross-lingual applications. © Springer-Verlag 2013.</t>
  </si>
  <si>
    <t>https://www.scopus.com/inward/record.uri?eid=2-s2.0-84893721542&amp;doi=10.1007%2f978-3-642-41242-4_57&amp;partnerID=40&amp;md5=45bbaaa8fe5ae76d17e6ab6376a9fc4e</t>
  </si>
  <si>
    <t>10.1007/978-3-642-41242-4_57</t>
  </si>
  <si>
    <t>Contextual information; Linked open data (LOD); Linked open datum; Machine translations; Mash-up; Multi-lingual tasks; Named entity recognition; Semantic annotations; Web services; Computer aided language translation</t>
  </si>
  <si>
    <t>A customized lexicalized reordering model for machine translation between Chinese and English</t>
  </si>
  <si>
    <t>Lexicalized reordering model; Machine translation; Phrase-base model</t>
  </si>
  <si>
    <t>Lexicalized reordering model is adopted in state-of-the-art phrase-based machine translation systems to help formulate a better word reordering of translation results. The most widely-used MSD (Monotone, Swap, Discontinuous) reordering model is designed generically and has been used in every language pair without customization. However, in the scenarios of translation between Chinese and English, the word reordering distance tends to be long due to the syntax difference between English and Chinese, in which case MSD model is likely to deliver unappropriate results. Based on intensive investigation on large English-Chinese bilingual corpus, we redesign the orientation set of the reordering model and propose a new lexicalized reordering model MLR (Monotone, LeftDiscontinuous, RightDiscontinuous), which is tailored for C2E and E2C MT. MLR can handel long-distance word reordering well. The superiority of MLR is verified in our empirical studies and has already been applied to Youdao online translation system (http://fanyi.youdao.com). © 2013 Springer-Verlag.</t>
  </si>
  <si>
    <t>https://www.scopus.com/inward/record.uri?eid=2-s2.0-84893403149&amp;doi=10.1007%2f978-3-642-45185-0_38&amp;partnerID=40&amp;md5=32177b32e39a7229095279a8a7d8f554</t>
  </si>
  <si>
    <t>10.1007/978-3-642-45185-0_38</t>
  </si>
  <si>
    <t>Bilingual corpora; Empirical studies; Language pairs; Machine translations; Online translation systems; Phrase-based machine translations; Reordering models; Word reordering; Semantics; Computer aided language translation</t>
  </si>
  <si>
    <t>A topic-based coherence model for statistical machine translation</t>
  </si>
  <si>
    <t>Coherence that ties sentences of a text into a meaningfully connected structure is of great importance to text generation and translation. In this paper, we propose a topic-based coherence model to produce coherence for document translation, in terms of the continuity of sentence topics in a text. We automatically extract a coherence chain for each source text to be translated. Based on the extracted source coherence chain, we adopt a maximum entropy classifier to predict the target coherence chain that defines a linear topic structure for the target document. The proposed topic-based coherence model then uses the predicted target coherence chain to help decoder select coherent word/phrase translations. Our experiments show that incorporating the topic-based coherence model into machine translation achieves substantial improvement over both the baseline and previous methods that integrate document topics rather than coherence chains into machine translation. Copyright © 2013, Association for the Advancement of Artificial Intelligence (www.aaai.org). All rights reserved.</t>
  </si>
  <si>
    <t>https://www.scopus.com/inward/record.uri?eid=2-s2.0-84893384644&amp;partnerID=40&amp;md5=cd1285ef39ac9a7b094ae1b404cc9a81</t>
  </si>
  <si>
    <t>Connected structures; Document translation; Entropy classifiers; Machine translations; Source coherence; Statistical machine translation; Text generations; Topic structures; Artificial intelligence; Computer aided language translation; Chains</t>
  </si>
  <si>
    <t>Semantic analysis of chinese prepositional phrases for patent machine translation</t>
  </si>
  <si>
    <t>Identification; Machine translation; Patent; Prepositional phrase; Syntactic analysis</t>
  </si>
  <si>
    <t>In Chinese patent texts, prepositional phrases(PP) are quite long with complicated structures. The correct identification of PP is very important for sentences parsing and reordering in machine translation. However, existing statistical and rule-based methods perform poorly in identifying these phrases because of their unobvious boundaries and special structures. Therefore, we present a method based on semantic analysis. Chinese prepositions are divided into two categories due to their semantic functions, and more contextual features are employed to identify the phrase boundaries and syntax levels. After integrating into a patent MT system, our method has effectively improved the parsing result of source language. © Springer-Verlag2013.</t>
  </si>
  <si>
    <t>https://www.scopus.com/inward/record.uri?eid=2-s2.0-84893084863&amp;doi=10.1007%2f978-3-642-41491-6_31&amp;partnerID=40&amp;md5=d8230a83f7e8b63e104038a4b08012dc</t>
  </si>
  <si>
    <t>10.1007/978-3-642-41491-6_31</t>
  </si>
  <si>
    <t>Complicated structures; Contextual feature; Machine translations; Patent; Patent machine translations; Prepositional phrase; Semantic functions; Syntactic analysis; Computational linguistics; Computer aided language translation; Identification (control systems); Patents and inventions; Semantics; Syntactics; Natural language processing systems</t>
  </si>
  <si>
    <t>Automatic lexical alignment between syntactically weak related languages. Application for English and Romanian</t>
  </si>
  <si>
    <t>Alignment scores; Machine translation; Word aligner</t>
  </si>
  <si>
    <t>In this paper we describe an alignment system that takes English-Romanian parallel sentences (bitexts) and aligns them at their content-word level. A syntactic feature approach combined with a dictionary lookup is used as primary technique to perform word alignments. Other used methods take into account local word grouping or the nearest aligned neighbors approach to filter between many-to-many word alignments. Building an alignment system at the word level, one can use it in the creation of new resources, for example collections of parallel sequences of texts in the two languages based on which translation schemes could be learned. © Springer-Verlag 2013.</t>
  </si>
  <si>
    <t>https://www.scopus.com/inward/record.uri?eid=2-s2.0-84892942159&amp;doi=10.1007%2f978-3-642-40495-5_27&amp;partnerID=40&amp;md5=38636f58f36a1c624f2cc90a3082a317</t>
  </si>
  <si>
    <t>10.1007/978-3-642-40495-5_27</t>
  </si>
  <si>
    <t>Alignment system; Dictionary lookup; Machine translations; Many-to-many; Syntactic features; Translation schemes; Word aligner; Word alignment; Artificial intelligence; Computer science; Computers; Translation (languages)</t>
  </si>
  <si>
    <t>Subjective and objective evaluation of English to Urdu Machine translation</t>
  </si>
  <si>
    <t>BLEU; GTM; METEOR and ATEC</t>
  </si>
  <si>
    <t>Machine translation is research based area where evaluation is very important phenomenon for checking the quality of MT output. The work is based on the evaluation of English to Urdu Machine translation. In this research work we have evaluated the translation quality of Urdu language which has been translated by using different Machine Translation systems like Google, Babylon and Ijunoon. The evaluation process is done by using two approaches - Human evaluation and Automatic evaluation. We have worked for both the approaches where in human evaluation emphasis is given to scales and parameters while in automatic evaluation emphasis is given to some automatic metric such as BLEU, GTM, METEOR and ATEC. © 2013 IEEE.</t>
  </si>
  <si>
    <t>https://www.scopus.com/inward/record.uri?eid=2-s2.0-84891915421&amp;doi=10.1109%2fICACCI.2013.6637405&amp;partnerID=40&amp;md5=182fe4597fbfbb3ddde2bcb689d1b5d2</t>
  </si>
  <si>
    <t>10.1109/ICACCI.2013.6637405</t>
  </si>
  <si>
    <t>Automatic evaluation; BLEU; GTM; Machine translation systems; Machine translations; METEOR and ATEC; Subjective and objective evaluations; Translation quality; Computer aided language translation; Information science; Quality control</t>
  </si>
  <si>
    <t>Lattice BLEU oracles in machine translation</t>
  </si>
  <si>
    <t>BLEU; Integer linear programming; Lattices; Machine translation; Oracle decoding</t>
  </si>
  <si>
    <t>The search space of Phrase-Based Statistical Machine Translation (PBSMT) systems can be represented as a directed acyclic graph (lattice). By exploring this search space, it is possible to analyze and understand the failures of PBSMT systems. Indeed, useful diagnoses can be obtained by computing the so-called oracle hypotheses, which are hypotheses in the search space that have the highest quality score. For standard SMT metrics, this problem is, however, NP-hard and can only be solved approximately. In this work, we present two new methods for efficiently computing oracles on lattices: the first one is based on a linear approximation of the corpus BLEU score and is solved using generic shortest distance algorithms; the second one relies on an Integer Linear Programming (ILP) formulation of the oracle decoding that incorporates count clipping constraints. It can either be solved directly using a standard ILP solver or using Lagrangian relaxation techniques. These new decoders are evaluated and compared with several alternatives from the literature for three language pairs, using lattices produced by two PBSMT systems. © 2013 ACM 1550-4875/2013/12-ART17 15.00.</t>
  </si>
  <si>
    <t>https://www.scopus.com/inward/record.uri?eid=2-s2.0-84891861055&amp;doi=10.1145%2f2513147&amp;partnerID=40&amp;md5=b4222f9b5a172fb08239299375b1b2b4</t>
  </si>
  <si>
    <t>10.1145/2513147</t>
  </si>
  <si>
    <t>BLEU; Directed acyclic graph (DAG); Distance algorithm; Integer Linear Programming; Lagrangian relaxation techniques; Linear approximations; Machine translations; Phrase-based statistical machine translation; Computer aided language translation; Crystal lattices; Decoding; Integer programming; Approximation algorithms</t>
  </si>
  <si>
    <t>Recent innovations in NTT's statistical machine translation</t>
  </si>
  <si>
    <t>Language distance; Preordering; Statistical machine translation</t>
  </si>
  <si>
    <t>English and Japanese have very different word orders, and they are probably one of the most difficult language pairs to translate. We developed a new method of translating English to Japanese that takes advantage of the head-final linguistic nature of Japanese. It first changes the word order in an English sentence into that of a Japanese sentence and then translates the reordered English sentence into Japanese. We found that our method dramatically improved the accuracy of English-to-Japanese translation. We also found that the method is highly effective for Chinese-to-Japanese translation.</t>
  </si>
  <si>
    <t>https://www.scopus.com/inward/record.uri?eid=2-s2.0-84890919928&amp;partnerID=40&amp;md5=9d47c755d779001996c458349b895ab6</t>
  </si>
  <si>
    <t>English sentences; Language distance; Language pairs; Pre orderings; Statistical machine translation; Word orders; Linguistics; Translation (languages)</t>
  </si>
  <si>
    <t>Dimensionality reduction methods for machine translation quality estimation</t>
  </si>
  <si>
    <t>Dimensionality reduction; Machine translation; Partial least squares regression; Quality estimation</t>
  </si>
  <si>
    <t>Quality estimation (QE) for machine translation is usually addressed as a regression problem where a learning model is used to predict a quality score from a (usually highly-redundant) set of features that represent the translation. This redundancy hinders model learning, and thus penalizes the performance of quality estimation systems. We propose different dimensionality reduction methods based on partial least squares regression to overcome this problem, and compare them against several reduction methods previously used in the QE literature. Moreover, we study how the use of such methods influence the performance of different learning models. Experiments carried out on the English-Spanish WMT12 QE task showed that it is possible to improve prediction accuracy while significantly reducing the size of the feature sets. © 2013 Springer Science+Business Media Dordrecht.</t>
  </si>
  <si>
    <t>https://www.scopus.com/inward/record.uri?eid=2-s2.0-84890313639&amp;doi=10.1007%2fs10590-013-9139-3&amp;partnerID=40&amp;md5=dab639d7bedb19b020814ed77fd17fe3</t>
  </si>
  <si>
    <t>10.1007/s10590-013-9139-3</t>
  </si>
  <si>
    <t>Dimensionality reduction; Dimensionality reduction method; Machine translations; Partial least squares regression; Prediction accuracy; Quality estimation; Reduction method; Regression problem; Computer aided language translation; Least squares approximations; Estimation</t>
  </si>
  <si>
    <t>Investigating the contribution of linguistic information to quality estimation</t>
  </si>
  <si>
    <t>Evaluation; Machine translation; Quality estimation</t>
  </si>
  <si>
    <t>This paper describes a study on the contribution of linguistically-informed features to the task of quality estimation for machine translation at sentence level. A standard regression algorithm is used to build models using a combination of linguistic and non-linguistic features extracted from the input text and its machine translation. Experiments with three English-Spanish translation datasets show that linguistic features on their own are not able to outperform shallower features based on statistics from the input text, its translation and additional corpora. However, further analysis suggests that linguistic information can be useful to produce better results if carefully combined with other features. An in-depth analysis of the results highlights a number of issues related to the use of linguistic features. © 2013 Springer Science+Business Media Dordrecht.</t>
  </si>
  <si>
    <t>https://www.scopus.com/inward/record.uri?eid=2-s2.0-84890311284&amp;doi=10.1007%2fs10590-013-9137-5&amp;partnerID=40&amp;md5=1a6ff92e6349835ab3ca9452ee1f78af</t>
  </si>
  <si>
    <t>10.1007/s10590-013-9137-5</t>
  </si>
  <si>
    <t>Evaluation; In-depth analysis; Linguistic features; Linguistic information; Machine translations; Quality estimation; Regression algorithms; Sentence level; Computer aided language translation; Estimation; Linguistics; Quality control</t>
  </si>
  <si>
    <t>The Cetus source-to-source compiler infrastructure: Overview and evaluation</t>
  </si>
  <si>
    <t>Automatic parallelization; Compiler infrastructure; Performance; Source-to-source translation</t>
  </si>
  <si>
    <t>This paper provides an overview and an evaluation of the Cetus source-to-source compiler infrastructure. The original goal of the Cetus project was to create an easy-to-use compiler for research in automatic parallelization of C programs. In meantime, Cetus has been used for many additional program transformation tasks. It serves as a compiler infrastructure for many projects in the US and internationally. Recently, Cetus has been supported by the National Science Foundation to build a community resource. The compiler has gone through several iterations of benchmark studies and implementations of those techniques that could improve the parallel performance of these programs. These efforts have resulted in a system that favorably compares with state-of-the-art parallelizers, such as Intel's ICC. A key limitation of advanced optimizing compilers is their lack of runtime information, such as the program input data. We will discuss and evaluate several techniques that support dynamic optimization decisions. Finally, as there is an extensive body of proposed compiler analyses and transformations for parallelization, the question of the importance of the techniques arises. This paper evaluates the impact of the individual Cetus techniques on overall program performance. © 2012 Springer Science+Business Media, LLC.</t>
  </si>
  <si>
    <t>https://www.scopus.com/inward/record.uri?eid=2-s2.0-84881372185&amp;doi=10.1007%2fs10766-012-0211-z&amp;partnerID=40&amp;md5=d0b45249913b6d455a068ed65ee8e148</t>
  </si>
  <si>
    <t>10.1007/s10766-012-0211-z</t>
  </si>
  <si>
    <t>Automatic Parallelization; Compiler infrastructure; National Science Foundations; Optimizing compilers; Performance; Program transformations; Run-time information; Source-to-source translations; Benchmarking; Program compilers</t>
  </si>
  <si>
    <t>Parallel implementation of machine translation using MPJ express</t>
  </si>
  <si>
    <t>Machine translation; Message passing interface; MPJ express; Natural language processing; Parallel processing</t>
  </si>
  <si>
    <t>In this paper we consider a machine translation (MT) system based on the tree adjoining grammar (TAG) formalism. We have successfully carried out sentence level parallelization and its parallel implementations on a multicore machine with varying number of cores and a computing cluster with multicore nodes. Since our code is in Java, we use MPJ Express for parallel implementations. We have carried out experiments with these parallel implementations and their performance is analysed. © IEEE 2013.</t>
  </si>
  <si>
    <t>https://www.scopus.com/inward/record.uri?eid=2-s2.0-84888603387&amp;doi=10.1109%2fParCompTech.2013.6621391&amp;partnerID=40&amp;md5=a2fa59197a63ad24a834ca7770c89543</t>
  </si>
  <si>
    <t>10.1109/ParCompTech.2013.6621391</t>
  </si>
  <si>
    <t>Machine translations; Message passing interface; MPJ express; NAtural language processing; Parallel processing; Cluster computing; Natural language processing systems; Parallel architectures; Computer aided language translation</t>
  </si>
  <si>
    <t>High performance natural language processing services on the GARUDA grid</t>
  </si>
  <si>
    <t>Computational complexity; Computational grid; GARUDA; High performance computing; Linguistic complexity; Machine translation; MPJ Express; Natural language processing; NLP Framework; Parallel processing</t>
  </si>
  <si>
    <t>The main objective of this paper is to introduce a high performance natural language processing (NLP) service to fulfill the needs of researchers and users in the area of natural language computing. We consider various NLP components developed at Applied Artificial Group of C-DAC Pune, and carry out parallelization on the GARUDA grid. We demonstrate that almost linear speedup is achieved with good efficiencies. With 32 processors, we have achieved a speedup of more than 19. This allows us to offer high performance scalable NLP Web services. Further, the GARUDA grid offers high availability. © IEEE 2013.</t>
  </si>
  <si>
    <t>https://www.scopus.com/inward/record.uri?eid=2-s2.0-84888581521&amp;doi=10.1109%2fParCompTech.2013.6621407&amp;partnerID=40&amp;md5=d86f8b9297e609df8e3f3079832579d0</t>
  </si>
  <si>
    <t>10.1109/ParCompTech.2013.6621407</t>
  </si>
  <si>
    <t>Computational grids; GARUDA; High performance computing; Linguistic complexity; Machine translations; MPJ Express; NAtural language processing; NLP Framework; Parallel processing; Computational complexity; Parallel architectures; Web services; Natural language processing systems</t>
  </si>
  <si>
    <t>Tempo-toolkit: Tempo to java translation module</t>
  </si>
  <si>
    <t>Automatic code generation; Design tools and techniques; Distributed programming; Verifiable translation</t>
  </si>
  <si>
    <t>TIOA is a formal language for modeling distributed, concurrent, and timed/untimed systems as collections of interacting state machines, called Timed Input/Output Automata. TIOA provide natural mathematical notations for describing systems, their intended properties, and the relationships between their descriptions at varying levels of abstraction. The Tempo toolkit is an implementation of the TIOA language and a suite of tools that supports a range of validation methods for description of systems and their properties, including static analysis, simulation, and machine-checked proofs. The tools are implemented as Eclipse plugins. In this paper we introduce a new plugin of the toolkit, the Tempo-to-Java compiler, which automatically translates high level Tempo specification into executable Java code for various distributed platforms. The translation process is verified to preserve the formal properties of the source specification, hence leading to generated code which is correct by construction. © 2013 IEEE.</t>
  </si>
  <si>
    <t>https://www.scopus.com/inward/record.uri?eid=2-s2.0-84889071283&amp;doi=10.1109%2fNCA.2013.17&amp;partnerID=40&amp;md5=cce00e5017254c1daa5c3ae83c1894e4</t>
  </si>
  <si>
    <t>10.1109/NCA.2013.17</t>
  </si>
  <si>
    <t>Automatic code generations; Correct-by-construction; Design tools and techniques; Distributed programming; Levels of abstraction; Machine-checked proofs; Mathematical notations; Timed input/output automaton; Automata theory; Formal languages; Specifications; Static analysis; Tools; Program translators</t>
  </si>
  <si>
    <t>Parameter optimization for statistical machine translation: It pays to learn from hard examples</t>
  </si>
  <si>
    <t>Research on statistical machine translation has focused on particular translation directions, typically with English as the target language, e.g., from Arabic to English. When we reverse the translation direction, the multiple reference translations turn into multiple possible inputs, which offers both challenges and opportunities. We propose and evaluate several strategies for making use of these multiple inputs: (a) select one of the datasets, (b) select the best input for each sentence, and (c) synthesize an input for each sentence by fusing the available inputs. Surprisingly, we find out that it is best to tune on the hardest available input, not on the one that yields the highest BLEU score. This finding has implications on how to pick good translators and how to select useful data for parameter optimization in SMT.</t>
  </si>
  <si>
    <t>https://www.scopus.com/inward/record.uri?eid=2-s2.0-84890539737&amp;partnerID=40&amp;md5=01d46af8e9e4d7749c1de3a97543eae8</t>
  </si>
  <si>
    <t>Bleu scores; Multiple inputs; Multiple references; Parameter optimization; Statistical machine translation; Target language; Natural language processing systems; Optimization; Linguistics</t>
  </si>
  <si>
    <t>Automatic evaluation metric for machine translation that is independent of sentence length</t>
  </si>
  <si>
    <t>We propose new automatic evaluation metric to evaluate machine translation. Different from most similar metrics, our proposed metric does not depend heavily on sentence length. In most metrics based on f-measure comparisons of reference and candidate translations, the relative weight of each mismatched word in short sentences is larger than it in long sentences. Therefore, the evaluation score becomes disproportionally low in short sentences even when only one non-matching word exists. In our metric, the weight of each mismatched word is kept small even in short sentences. We designate our metric as Automatic Evaluation Metric that is Independent of Sentence Length (AILE). Experimental results indicate that AILE has the highest correlation with human judgments among some leading metrics.</t>
  </si>
  <si>
    <t>https://www.scopus.com/inward/record.uri?eid=2-s2.0-84890490272&amp;partnerID=40&amp;md5=8d96c909ecc877fbcfe9cf2074881eb9</t>
  </si>
  <si>
    <t>Automatic evaluation; F-measure; Human judgments; Machine translations; Relative weights; Sentence length; Computer aided language translation; Natural language processing systems</t>
  </si>
  <si>
    <t>Cognitive machine translation model: POVs and musketeer classes as algorithms of shared reality</t>
  </si>
  <si>
    <t>Artificial intelligence; Cognitive modeling; Cognitive translation; Equivalency; Machine translation; Translation model</t>
  </si>
  <si>
    <t>A multimodular Cognitive Translation Model (CTM) offers algorithms of recognition, identification and equivalency in a model of translation replicating human cognitive-linguistic competency. Translation adequacy is achieved by triangulating unique alpha-numeric addresses of CMT elements. This protocol (1) relates a word-form to a referent; (2) identifies one referent’s POV spectrum –. an inventory of all Points of View of any aspect of the referent. (3) identifies members of the class of referents created by a POV; ((4) assigns each POV a unique alpha-numeric address. (5) connects POV to its four proprietary sets of Musketeer classes of operants serving all referents grouped by the POV. (6) identifies that each referent word-form pair claims unique coordinates of (a) all POV addresses in its spectrum and (b) all addresses of operants bundled with each POV. (7)Textual equivalency between coda is established and verified by finding referents with identical coordinates. ©2014 International Conference on Artificial Intelligence, ICAI 2014 - WORLDCOMP 2014.All right reserved.</t>
  </si>
  <si>
    <t>https://www.scopus.com/inward/record.uri?eid=2-s2.0-85068521039&amp;partnerID=40&amp;md5=860aadc623e95fc6fe8697da9ce67807</t>
  </si>
  <si>
    <t>Artificial intelligence; Computer aided language translation; Cognitive machines; Cognitive model; Equivalency; Machine translations; Multi-modular; Translation models; Computational linguistics</t>
  </si>
  <si>
    <t>Arabic irregular verbs: Inflection and derivation for English-Arabic Machine Translation</t>
  </si>
  <si>
    <t>Agreement; Defective; Doubled; Hamzated; Hollow; Imperfective; Irregular-verbs; MT; Perfective; Word-ordering</t>
  </si>
  <si>
    <t>Irregular verbs can be defined as verbs that act differently from the basic patterns in all or some cases; those verbs may act irregularly in the derived forms as well, irregular verbs pose a challenge to Machine Translation (MT) in particular; morphological and syntactical analysis, the definition of irregular verbs involves accounting doubled, hamzated and weak verbs. This paper is presenting work-in-progress to build rule based machine translation with lexical properties and characteristics to handle Arabic irregular verbs agreement in English-Arabic MT Arabic lexicon would be supported with a strong theoretical framework and implemented using robust tools that will facilitate its implementation. in this paper we built a module to detect irregular verbs, i.e, doubled, hamzated, mithal, hollow, defective, and enfolding. A set of rules have been conducted based on the tense of the verb, place of the vowel root-letter, (i.e., first, second or third person representation), number, gender, tense and mood features, Our proposed module has been effectively evaluated using real test data and achieved satisfactory results.</t>
  </si>
  <si>
    <t>https://www.scopus.com/inward/record.uri?eid=2-s2.0-85034217288&amp;partnerID=40&amp;md5=b5426e1fdc2724088a69c8f89a8c7eb5</t>
  </si>
  <si>
    <t>Computer aided language translation; Contracts; Cybernetics; Defective; Doubled; Hamzated; Hollow; Imperfective; Irregular verbs; Perfective; Word orders; Computational linguistics</t>
  </si>
  <si>
    <t>Design and implementation of the WIPI-to-Android automatic mobile game converter for the contents compatibility in the heterogeneous mobile OS</t>
  </si>
  <si>
    <t>Android; Automatic mobile game converter; Platform mapping engine; Resource converter; Source translator; WIPI; WIPI-to-Android converter</t>
  </si>
  <si>
    <t>Given that mobile communication companies choose different mobile platforms, game developers must create content designed specifically for each platform or use a conversion process to provide game content to consumers. In this paper, to resolve this problem, the WIPI-to-Android automatic mobile game converter was designed to automatically translate game contents from the WIPI (Wireless Internet Platform for Interoperability) for feature phones to the Android platform for smart phones. Through the WIPI-to-Android converter, resources such as images and sounds can be converted, APIs can be converted using a platform mapping engine, and source code can be translated using the source translator. These and all other content conversion functions were examined. Test results indicate that the graphics, image output, sound output, and other functions of converted Android games were equivalent to those of the WIPI games before conversion. Furthermore, most converted Android game content responded more quickly than the WIPI game content. © 2013 Elsevier B.V.All rights reserved.</t>
  </si>
  <si>
    <t>https://www.scopus.com/inward/record.uri?eid=2-s2.0-85027933521&amp;doi=10.1016%2fj.sysarc.2013.10.010&amp;partnerID=40&amp;md5=d0d7c005563f9b45fd3da9834d683723</t>
  </si>
  <si>
    <t>10.1016/j.sysarc.2013.10.010</t>
  </si>
  <si>
    <t>Engines; Mapping; Mobile telecommunication systems; Smartphones; Telephone sets; Android; Mobile games; Resource converter; Source translator; WIPI; WIPI-to-Android converter; Android (operating system)</t>
  </si>
  <si>
    <t>ADAM: Analyzer for Dialectal Arabic Morphology</t>
  </si>
  <si>
    <t>Arabic morphology; Arabic natural language processing; Dialectal Arabic; Machine translation</t>
  </si>
  <si>
    <t>While Modern Standard Arabic (MSA) has many resources, Arabic Dialects, the primarily spoken local varieties of Arabic, are quite impoverished in this regard. In this article, we present ADAM (Analyzer for Dialectal Arabic Morphology). ADAM is a poor man's solution to quickly develop morphological analyzers for dialectal Arabic. ADAM has roughly half the out-of-vocabulary rate of a state-of-the-art MSA analyzer and is comparable in its recall performance to an Egyptian dialectal morphological analyzer that took years and expensive resources to build. © 2014 The Authors.</t>
  </si>
  <si>
    <t>https://www.scopus.com/inward/record.uri?eid=2-s2.0-85006210731&amp;doi=10.1016%2fj.jksuci.2014.06.010&amp;partnerID=40&amp;md5=4403a22c012bd1c87bfce651fdcb52cc</t>
  </si>
  <si>
    <t>10.1016/j.jksuci.2014.06.010</t>
  </si>
  <si>
    <t>Application of machine translation in localization into low-resourced languages</t>
  </si>
  <si>
    <t>This paper evaluates the impact of machine translation on the software localization process and the daily work of professional translators when SMT is applied to low-resourced languages with rich morphology. Translation from English into six low-resourced languages (Czech, Estonian, Hungarian, Latvian, Lithuanian and Polish) from different language groups are examined. Quality, usability and applicability of SMT for professional translation were evaluated. The building of domain and project tailored SMT systems for localization purposes was evaluated in two setups. The results of the first evaluation were used to improve SMT systems and MT platform. The second evaluation analysed a more complex situation considering tag translation and its effects on the translator's productivity. © 2014 The authors.</t>
  </si>
  <si>
    <t>https://www.scopus.com/inward/record.uri?eid=2-s2.0-85000868728&amp;partnerID=40&amp;md5=40f3eea4eae3f64596b6271f94a9a234</t>
  </si>
  <si>
    <t>Computational linguistics; Computer aided language translation; Quality control; Hungarians; Machine translations; SMT systems; Translation (languages)</t>
  </si>
  <si>
    <t>Data selection for discriminative training in statistical machine translation</t>
  </si>
  <si>
    <t>The efficacy of discriminative training in Statistical Machine Translation is heavily dependent on the quality of the development corpus used, and on its similarity to the test set. This paper introduces a novel development corpus selection algorithm - the LA selection algorithm. It focuses on the selection of development corpora to achieve better translation quality on unseen test data and to make training more stable across different runs, particularly when hand-crafted development sets are not available, and for selection from noisy and potentially non-parallel, large scale web crawled data. LA does not require knowledge of the test set, nor the decoding of the candidate pool before the selection. In our experiments, development corpora selected by LA lead to improvements of over 2.5 BLEU points when compared to random development data selection from the same larger datasets. © 2014 The authors.</t>
  </si>
  <si>
    <t>https://www.scopus.com/inward/record.uri?eid=2-s2.0-85000838090&amp;partnerID=40&amp;md5=8a5768382fe7c9256e34f3f123e81d4d</t>
  </si>
  <si>
    <t>Computational linguistics; Data reduction; Linguistics; Corpus selections; Data Selection; Discriminative training; Selection algorithm; Statistical machine translation; Test data; Test sets; Translation quality; Computer aided language translation</t>
  </si>
  <si>
    <t>Approaching machine translation from translation studies - A perspective on commonalities, potentials, differences</t>
  </si>
  <si>
    <t>The exchange between Translation Studies (TS) and Machine Translation (MT) has been relatively rare. However, given recent developments in both fields like increased importance of post-editing and reintegration of linguistic and translational knowledge into hybrid systems, it seems desirable to intensify the exchange. This paper aims to contribute to bridging the gap between the two fields. I give a brief account of the changing perspective of TS scholars on the field of translation as a whole, including MT, leading to a more open concept of translation. I also point out some potential for knowledge transfer from TS to MT, the idea here centring around the adoption of text-centric notions from TS both for the further development of MT systems and the study of post-editing phenomena. The paper concludes by suggesting further steps to be taken in order to facilitate an intensified future exchange. © 2014 The authors.</t>
  </si>
  <si>
    <t>https://www.scopus.com/inward/record.uri?eid=2-s2.0-85000613285&amp;partnerID=40&amp;md5=b4fa3a3aeae83a3936c755d11d135d3e</t>
  </si>
  <si>
    <t>Computational linguistics; Computer aided language translation; Hybrid systems; Knowledge transfer; Machine translations; Post-editing; Knowledge management</t>
  </si>
  <si>
    <t>Complexity of spoken versus written language for machine translation</t>
  </si>
  <si>
    <t>When machine translation researchers participate in evaluation tasks, they typically design their primary submissions using ideas that are not genre-specific. In fact, their systems look much the same from one evaluation campaign to another. In this paper, we analyze two popular genres: spoken language and written news, using publicly available corpora which stem from the popular WMT and IWSLT evaluation campaigns. We show that there is a sufficient amount of difference between the two genres that particular statistical modeling strategies should be applied to each task. We identify translation problems that are unique to each translation task and advise researchers of these phenomena to focus their efforts on the particular task. © 2014 The authors.</t>
  </si>
  <si>
    <t>https://www.scopus.com/inward/record.uri?eid=2-s2.0-85000399097&amp;partnerID=40&amp;md5=8c84104faca8ad6beb179b588e7b734f</t>
  </si>
  <si>
    <t>Computational linguistics; Computer aided language translation; Machine translations; Spoken languages; Statistical modeling; Translation (languages)</t>
  </si>
  <si>
    <t>Machine translation for global e-commerce on eBay</t>
  </si>
  <si>
    <t>This paper describes the application of machine translation in overcoming language barriers for global e-commerce at eBay. We look at how buyers are provided the ability to perform cross-lingual search by translation of their search queries into the language of the listed items. We also show the process of translating item titles and descriptions from the inventory language into the user's preferred language. We briefly discuss the role of translation in facilitating communication between buyers and sellers. In addition, we highlight the merits of evaluating translation quality together with system performance, which for search favors position-invariant metrics over more widely used translation metrics. Finally, we show how we incorporate user behavior and conversion metrics as part of our system evaluation methodology. © 2014 The Authors.</t>
  </si>
  <si>
    <t>https://www.scopus.com/inward/record.uri?eid=2-s2.0-84994141289&amp;partnerID=40&amp;md5=932bd7ba9f9ebdbe6c82c7c27c167ec6</t>
  </si>
  <si>
    <t>Behavioral research; Commerce; Computational linguistics; Computer aided language translation; Electronic commerce; Buyers and sellers; Global e commerces; Language barriers; Machine translations; Search queries; System evaluation; Translation quality; User behaviors; Translation (languages)</t>
  </si>
  <si>
    <t>Challenges of machine translation for user generated content - Queries from Brazilian users</t>
  </si>
  <si>
    <t>Users of eBay in Brazil enter their queries in their native language, Brazilian Portuguese. Those queries must be translated into English to search the vast inventory of products available on Ebay. Given the volume and variety of queries, typical for user generated content, make this scenario a prime use case for Machine Translation. This presentation shows the findings in user generated queries that are challenging for the MT engine to translate correctly. © 2014 The Authors.</t>
  </si>
  <si>
    <t>https://www.scopus.com/inward/record.uri?eid=2-s2.0-84994102267&amp;partnerID=40&amp;md5=2b802266740efdcb6f800138d5133f48</t>
  </si>
  <si>
    <t>Computational linguistics; Machine translations; Native language; User-generated; User-generated content; Computer aided language translation</t>
  </si>
  <si>
    <t>Machine translation for e-Government - the Baltic case</t>
  </si>
  <si>
    <t>This paper presents a case study about the development of MT systems for two Baltic governments. The governments of Latvia and Lithuania presented Tilde with a need to expand their communication to reach multilingual citizens. In order to meet this need, Tilde collected a vast amount of domain-specific data and trained MT system to produce high-quality translation. In the process, Tilde identified and overcame the challenges of a lack of parallel corporate for the given domain and language pairs. In this paper, we discuss how the systems were integrated into several facilities: a public online interface, website translator, webpage widgets, and mobile apps. We will detail how these facilities allow for the MT system to be used in various applications, including document translation, website translation, and integration into e-services. As a result of MT application, the public sector can not only make its services more universally acceptable, but also improve the flow of information to and from citizens. © 2014 The Authors.</t>
  </si>
  <si>
    <t>https://www.scopus.com/inward/record.uri?eid=2-s2.0-84994099186&amp;partnerID=40&amp;md5=898807e93cdbaad4b0e2f135d5008cfc</t>
  </si>
  <si>
    <t>Computational linguistics; Government data processing; Online systems; Websites; Document translation; Domain specific; E-governments; ITS Services; Language pairs; Machine translations; Online interface; Public sector; Computer aided language translation</t>
  </si>
  <si>
    <t>Review and analysis of China workshop on machine translation 2013 evaluation</t>
  </si>
  <si>
    <t>This paper gives a general review and detailed analysis of China Workshop on Machine Translation (CWMT) Evaluation. Compared with the past CWMT evaluation campaigns, CWMT2013 evaluation is characterized as follows: first, adopting gray-box evaluation which makes the results more replicable and controllable; second, adding one rule-based system as a counterpart; third, carrying out manual evaluations on some specific tasks to give a more comprehensive analysis of the translation errors. Boosted by those new features, our analysis and case study on the evaluation results shows the pros and cons of both rule-based and statistical systems, and reveals some interesting correlations bewteen automatic and manual evaluation metrics on different translation systems. © The Authors.</t>
  </si>
  <si>
    <t>https://www.scopus.com/inward/record.uri?eid=2-s2.0-84992409508&amp;partnerID=40&amp;md5=60bef8fbc1f9d3e85b9dd9f0a9e5f8bb</t>
  </si>
  <si>
    <t>Computational linguistics; Comprehensive analysis; Evaluation metrics; Evaluation results; On-machines; Rule based; Specific tasks; Statistical systems; Translation systems; Computer aided language translation</t>
  </si>
  <si>
    <t>Online multi-user adaptive statistical machine translation</t>
  </si>
  <si>
    <t>In this paper we investigate the problem of adapting a machine translation system to the feedback provided by multiple post-editors. It is well know that translators might have very different post-editing styles and that this variability hinders the application of online learning methods, which indeed assume a homogeneous source of adaptation data. We hence propose multi-task learning to leverage bias information from each single post-editors in order to constrain the evolution of the SMT system. A new framework for significance testing with sentence level metrics is described which shows that Multi-Task learning approaches outperforms existing online learning approaches, with significant gains of 1.24 and 1.88 TER score over a strong online adaptive baseline, on a test set of post-edits produced by four translators texts and on a popular benchmark with multiple references, respectively. © The Authors.</t>
  </si>
  <si>
    <t>https://www.scopus.com/inward/record.uri?eid=2-s2.0-84992397246&amp;partnerID=40&amp;md5=87b7f65ea47dfcb6e67db93772c573b7</t>
  </si>
  <si>
    <t>Computational linguistics; Computer aided language translation; Learning systems; Machine translation systems; Multiple references; Multitask learning; On-line learning methods; Online learning; Sentence level; Significance testing; Statistical machine translation; E-learning</t>
  </si>
  <si>
    <t>Automatic dialect classification for statistical machine translation</t>
  </si>
  <si>
    <t>The training data for statistical machine translation are gathered from various sources representing a mixture of domains. In this work, we argue that when translating dialects representing varieties of the same language, a manually assigned data source is not a reliable indicator of the dialect. We resort to automatic dialect classification to refine the training corpora according to the different dialects and build improved dialect specific systems. A fairly standard classifier for Arabic developed within this work achieves state-of-the-art performance, with classification precision above 90%, making it usefully accurate for our application. The classification of the data is then used to distinguish between the different dialects, split the data accordingly, and utilize the new splits for several adaptation techniques. Performing translation experiments on a large scale dialectal Arabic to English translation task, our results show that the classifier generates better contrast between the dialects and achieves superior translation quality than using the original manual corpora splits. © The Authors.</t>
  </si>
  <si>
    <t>https://www.scopus.com/inward/record.uri?eid=2-s2.0-84992395815&amp;partnerID=40&amp;md5=d5b38913132ed5276d08ac36df8106e0</t>
  </si>
  <si>
    <t>Computational linguistics; Linguistics; Adaptation techniques; Classification precision; Dialectal arabics; State-of-the-art performance; Statistical machine translation; Superior translations; Training corpus; Training data; Computer aided language translation</t>
  </si>
  <si>
    <t>Using any machine translation source for fuzzy-match repair in a computer-aided translation setting</t>
  </si>
  <si>
    <t>When a computer-assisted translation (CAT) tool does not find an exact match for the source segment to translate in its translation memory (TM), translators must use fuzzy matches that come from translation units in the translation memory that do not completely match the source segment. We explore the use of a fuzzy-match repair technique called patching to repair translation proposals from a TM in a CAT environment using any available machine translation system, or any external bilingual source, regardless of its internals. Patching attempts to aid CAT tool users by repairing fuzzy matches and proposing improved translations. Our results show that patching improves the quality of translation proposals and reduces the amount of edit operations to perform, especially when a specific set of restrictions is applied. © The Authors.</t>
  </si>
  <si>
    <t>https://www.scopus.com/inward/record.uri?eid=2-s2.0-84992390874&amp;partnerID=40&amp;md5=caeb3b51967aa225a23fa33bc29f8d49</t>
  </si>
  <si>
    <t>Computational linguistics; Repair; Computer assisted; Computer-aided translations; Fuzzy match; Machine translation systems; Machine translations; Repair techniques; Translation memory; Translation unit; Computer aided language translation</t>
  </si>
  <si>
    <t>Combining techniques from different NN-based language models for machine translation</t>
  </si>
  <si>
    <t>This paper presents two improvements of language models based on Restricted Boltzmann Machine (RBM) for large machine translation tasks. In contrast to other continuous space approach, RBM based models can easily be integrated into the decoder and are able to directly learn a hidden representation of the n-gram. Previous work on RBM-based language models do not use a shared word representation and therefore, they might suffer of a lack of generalization for larger contexts. Moreover, since the training step is very time consuming, they are only used for quite small copora. In this work we add a shared word representation for the RBMbased language model by factorizing the weight matrix. In addition, we propose an efficient and tailored sampling algorithm that allows us to drastically speed up the training process. Experiments are carried out on two German to English translation tasks and the results show that the training time could be reduced by a factor of 10 without any drop in performance. Furthermore, the RBM-based model can also be trained on large size corpora. © The Authors.</t>
  </si>
  <si>
    <t>https://www.scopus.com/inward/record.uri?eid=2-s2.0-84992371966&amp;partnerID=40&amp;md5=7c2cfa0f3bd25d874d0c4dbe6e4c51a8</t>
  </si>
  <si>
    <t>Computational linguistics; Computer aided language translation; Combining techniques; Continuous spaces; Machine translations; Restricted boltzmann machine; Sampling algorithm; Training process; Weight matrices; Word representations; Translation (languages)</t>
  </si>
  <si>
    <t>The repetition rate of text as a predictor of the effectiveness of machine translation adaptation</t>
  </si>
  <si>
    <t>Since the effectiveness of MT adaptation relies on the text repetitiveness, the question on how to measure repetitions in a text naturally arises. This work deals with the issue of looking for and evaluating text features that might help the prediction of the impact of MT adaptation on translation quality. In particular, the repetition rate metric, we recently proposed, is compared to other features employed in very related NLP tasks. The comparison is carried out through a regression analysis between feature values and MT performance gains by dynamically adapted versus non-adapted MT engines, on five different translation tasks. The main outcome of experiments is that the repetition rate correlates better than any other considered feature with the MT gains yielded by the online adaptation, although using all features jointly results in better predictions than with any single feature. © The Authors.</t>
  </si>
  <si>
    <t>https://www.scopus.com/inward/record.uri?eid=2-s2.0-84992342809&amp;partnerID=40&amp;md5=d9cec840beb7cc1885fd5b33752bd717</t>
  </si>
  <si>
    <t>Computational linguistics; Regression analysis; Feature values; Machine translations; On-line adaptation; Performance Gain; Repetition rate; Text feature; Translation quality; Computer aided language translation</t>
  </si>
  <si>
    <t>A tunable language model for statistical machine translation</t>
  </si>
  <si>
    <t>A novel variation of modified KNESER-NEY model using monomial discounting is presented and integrated into the MOSES statistical machine translation toolkit. The language model is trained on a large training set as usual, but its new discount parameters are tuned to the small development set. An in-domain and cross-domain evaluation of the language model is performed based on perplexity, in which sizable improvements are obtained. Additionally, the performance of the language model is also evaluated in several major machine translation tasks including Chinese-to-English. In those tests, the test data is from a (slightly) different domain than the training data. The experimental results indicate that the new model significantly outperforms a baseline model using SRILM in those domain adaptation scenarios. The new language model is thus ideally suited for domain adaptation without sacrificing performance on in-domain experiments. © The Authors.</t>
  </si>
  <si>
    <t>https://www.scopus.com/inward/record.uri?eid=2-s2.0-84992323159&amp;partnerID=40&amp;md5=dfd6bfa7b69137e02858ca7c7b4642e1</t>
  </si>
  <si>
    <t>Computational linguistics; Computer aided language translation; Linguistics; Baseline models; Cross-domain evaluations; Different domains; Domain adaptation; Language model; Machine translations; Statistical machine translation; Training data; Translation (languages)</t>
  </si>
  <si>
    <t>An automatic evaluation of machine translation and Slavic languages</t>
  </si>
  <si>
    <t>Machine translation; Metrics of automatic evaluation; MT evaluation; Slavic languages</t>
  </si>
  <si>
    <t>Evaluation plays a crucial role in the field of machine translation. The aim of our research was to assess the quality - reliability and validity - of automatic evaluation of machine translation, and in our case an on-line statistical machine translation system was used. The results of the reliability analysis showed that the chosen metrics of automatic evaluation are reliable and valid, whereby the validity and reliability were verified for the following language pairs: Slovak-English and Slovak-German.</t>
  </si>
  <si>
    <t>https://www.scopus.com/inward/record.uri?eid=2-s2.0-84988299716&amp;doi=10.1109%2fICAICT.2014.7035992&amp;partnerID=40&amp;md5=80fd3156228563374e0fd91d4ae7f4ea</t>
  </si>
  <si>
    <t>10.1109/ICAICT.2014.7035992</t>
  </si>
  <si>
    <t>Computational linguistics; Computer aided language translation; Reliability; Reliability analysis; Translation (languages); Automatic evaluation; Language pairs; Machine translations; MT evaluations; Quality reliability; Slavic languages; Statistical machine translation system; Quality control</t>
  </si>
  <si>
    <t>Philippine component of the network-based ASEAN language translation public service</t>
  </si>
  <si>
    <t>ASEAN integration; Moses; Network-based ASEAN Language Translation Public Service; statistical machine translation</t>
  </si>
  <si>
    <t>Communication between different nations is essential. Languages which are foreign to another impose difficulty in understanding. For this problem to be resolved, options are limited to learning the language, having a dictionary as a guide, or making use of a translator. This paper discusses the development of ASEANMT-Phil, a phrase-based statistical machine translator, to be utilized as a tool beneficial for assisting ASEAN countries. The data used for training and testing came from Wikipedia articles comprising of 124,979 and 1,000 sentence pairs, respectively. ASEANMT-Phil was experimented on different settings producing the BLEU score of 32.71 for Filipino-English and 31.15 for English-Filipino. Future Directions for the translator includes the following: improvement of data through changing or adding the domain or size; implementing an additional approach; and utilizing a larger dictionary to the approach. © 2014 IEEE.</t>
  </si>
  <si>
    <t>https://www.scopus.com/inward/record.uri?eid=2-s2.0-84988287294&amp;doi=10.1109%2fHNICEM.2014.7016264&amp;partnerID=40&amp;md5=03ea8a187b7d2e84cb6871edc4636dac</t>
  </si>
  <si>
    <t>10.1109/HNICEM.2014.7016264</t>
  </si>
  <si>
    <t>Artificial intelligence; Computational linguistics; Environmental management; Information science; Nanotechnology; Bleu scores; Language translation; Moses; Network-based; Public services; Statistical machine translation; Training and testing; Wikipedia articles; Translation (languages)</t>
  </si>
  <si>
    <t>A study of certain morphological structures of Kazakh and their impact on the machine translation quality</t>
  </si>
  <si>
    <t>Computational linguistics; Kazakh morphology; Machine translation; Word segmentation</t>
  </si>
  <si>
    <t>This paper describes a morphological analysis of the Kazakh language for Kazakh-English statistical machine translation through changing the compound words of Kazakh language, and explores the effect of using the modified input on translation quality with a large number of training sentences. Word alignment problem would become more serious for translation from morphologically rich language such as Kazakh to morphologically simple one such as English, due to the problem of data sparseness on translation word forms in many different morphological variants. We present our investigations on unsupervised Kazakh morphological segmentation over newspaper corpus and compare unsupervised segmentation against rule-based language processing tools. In our experiments, the results show that our proposed method can improve word alignment and translation quality.</t>
  </si>
  <si>
    <t>https://www.scopus.com/inward/record.uri?eid=2-s2.0-84988281677&amp;doi=10.1109%2fICAICT.2014.7036013&amp;partnerID=40&amp;md5=98f77856e9a7d81340c42bfa7bb89cef</t>
  </si>
  <si>
    <t>10.1109/ICAICT.2014.7036013</t>
  </si>
  <si>
    <t>Computational linguistics; Computer aided language translation; Linguistics; Machine translations; Morphological analysis; Morphological segmentation; Morphological structures; Morphological variants; Statistical machine translation; Unsupervised segmentation; Word segmentation; Translation (languages)</t>
  </si>
  <si>
    <t>Arabic-malay machine translation using rule-based approach</t>
  </si>
  <si>
    <t>Arabic; Machine translation; Malay; Rule-Based</t>
  </si>
  <si>
    <t>Arabic machine translation has been taking place in machine translation projects in recent years. This study concentrates on the translation of Arabic text to its equivalent in Malay language. The problem of this research is the syntactic and morphological differences between Arabic and Malay adjective sentences. The main aim of this study is to design and develop Arabic-Malay machine translation model. First, we analyze the adjective role in the Arabic and Malay languages. Based on this analysis, we identify the transfer bilingual rules form source language to target language so that the translation of source language to target language can be performed by computers successfully. Then, we build and implement a machine translation prototype called AMTS to translate from Arabic to Malay based on rule based approach. The system is evaluated on set of simple Arabic sentences. The techniques used to evaluate the correctness of the system translation are the BLEU metric algorithm and the human judgment. The results of the BLEU algorithm show that the AMTS system performs better than Google in the translation of Arabic sentences into Malay. In addition, the average accuracy given by human judges is 92.3% for our system and 75.3% for Google. © 2014 Science Publications.</t>
  </si>
  <si>
    <t>https://www.scopus.com/inward/record.uri?eid=2-s2.0-84987704723&amp;doi=10.3844%2fjcssp.2014.1062.1068&amp;partnerID=40&amp;md5=d9ab70c0c9570519014daf482525026e</t>
  </si>
  <si>
    <t>10.3844/jcssp.2014.1062.1068</t>
  </si>
  <si>
    <t>CUNI at the ShARe/CLEF eHealth Evaluation Lab 2014</t>
  </si>
  <si>
    <t>Data cleaning; Machine translation; Multilingual information retrieval; Spelling correction</t>
  </si>
  <si>
    <t>This report describes the participation of the team of Charles University in Prague at the ShARe/CLEF eHealth Evaluation Lab in 2014. We took part in Task 3 (User-Centered Health Information Retrieval) and its both subtasks (monolingual and multilingual retrieval). Our system was based on the Terrier platform and its implementation of the Hiemstra retrieval model. We experimented with several methods for data cleaning and automatic spelling correction of query terms. For data cleaning, the most effective method was to employ simple HTML markup removal. The more advanced cleaning methods which remove boilerplate decreased retrieval performance. Automatic correction of spelling errors performed on the English queries for the monolingual task proved to be efficient and leaded to our best P@10 score equal to 0.5360. In the multilingual retrieval task, we employed the Khresmoi medical translation system developed at the Charles University in Prague and translated the source queries from Czech, German, and French to English and employed the same retrieval system as for the monolingual task. The cross-lingual retrieval performance measured by P@10 relative to the scores obtained in the monolingual task ranged between 80% and 90% depending on the source language of the queries.</t>
  </si>
  <si>
    <t>https://www.scopus.com/inward/record.uri?eid=2-s2.0-84981229131&amp;partnerID=40&amp;md5=f3797d2fffd13d5fa0330a1af8e07d45</t>
  </si>
  <si>
    <t>Cleaning; Errors; Natural language processing systems; Automatic corrections; Crosslingual retrieval; Data cleaning; Machine translations; Multi-lingual information retrieval; Multilingual retrieval; Retrieval performance; Spelling correction; Information retrieval</t>
  </si>
  <si>
    <t>An investigation of effective and efficient multilingual information access to digital collections</t>
  </si>
  <si>
    <t>Digital collections; Machine translation; Metadata records; Multilingual information access</t>
  </si>
  <si>
    <t>This paper presents the background, research design, and current progress of a new project on exploring the application of various machine translation strategies working toward multilingual information access for digital collections.</t>
  </si>
  <si>
    <t>https://www.scopus.com/inward/record.uri?eid=2-s2.0-84961918858&amp;doi=10.1002%2fmeet.2014.14505101096&amp;partnerID=40&amp;md5=87c7c9be296d16dc7ffb8b83bae784a1</t>
  </si>
  <si>
    <t>10.1002/meet.2014.14505101096</t>
  </si>
  <si>
    <t>Assessing the impact of translation errors on machine translation quality with mixed-effects models</t>
  </si>
  <si>
    <t>Learning from errors is a crucial aspect of improving expertise. Based on this notion, we discuss a robust statistical framework for analysing the impact of different error types on machine translation (MT) output quality. Our approach is based on linear mixed-effects models, which allow the analysis of error-annotated MT output taking into account the variability inherent to the specific experimental setting from which the empirical observations are drawn. Our experiments are carried out on different language pairs involving Chinese, Arabic and Russian as target languages. Interesting findings are reported, concerning the impact of different error types both at the level of human perception of quality and with respect to performance results measured with automatic metrics. © 2014 Association for Computational Linguistics.</t>
  </si>
  <si>
    <t>https://www.scopus.com/inward/record.uri?eid=2-s2.0-84961372530&amp;doi=10.3115%2fv1%2fd14-1172&amp;partnerID=40&amp;md5=a8e2c098607bb4645344b17e9261a77f</t>
  </si>
  <si>
    <t>10.3115/v1/d14-1172</t>
  </si>
  <si>
    <t>Computational linguistics; Computer aided language translation; Natural language processing systems; Automatic metrics; Human perception; Learning from errors; Linear mixed-effects model; Mixed effects models; Output quality; Statistical framework; Target language; Errors</t>
  </si>
  <si>
    <t>Human effort and machine learnability in computer aided translation</t>
  </si>
  <si>
    <t>Analyses of computer aided translation typically focus on either frontend interfaces and human effort, or backend translation and machine learnability of corrections. However, this distinction is artificial in practice since the frontend and backend must work in concert. We present the first holistic, quantitative evaluation of these issues by contrasting two assistive modes: postediting and interactive machine translation (MT). We describe a new translator interface, extensive modifications to a phrasebased MT system, and a novel objective function for re-tuning to human corrections. Evaluation with professional bilingual translators shows that post-edit is faster than interactive at the cost of translation quality for French-English and English- German. However, re-tuning the MT system to interactive output leads to larger, statistically significant reductions in HTER versus re-tuning to post-edit. Analysis shows that tuning directly to HTER results in fine-grained corrections to subsequent machine output. © 2014 Association for Computational Linguistics.</t>
  </si>
  <si>
    <t>https://www.scopus.com/inward/record.uri?eid=2-s2.0-84961358859&amp;doi=10.3115%2fv1%2fd14-1130&amp;partnerID=40&amp;md5=9b3641cad9d0780baf2b90a7dbfc3232</t>
  </si>
  <si>
    <t>10.3115/v1/d14-1130</t>
  </si>
  <si>
    <t>Computer aided analysis; Natural language processing systems; Quality control; Computer-aided translations; Fine grained; French-english; Machine translations; Objective functions; Post-editing; Quantitative evaluation; Translation quality; Computer aided language translation</t>
  </si>
  <si>
    <t>Exact decoding for phrase-based statistical machine translation</t>
  </si>
  <si>
    <t>The combinatorial space of translation derivations in phrase-based statistical machine translation is given by the intersection between a translation lattice and a target language model. We replace this intractable intersection by a tractable relaxation which incorporates a low-order upperbound on the language model. Exact optimisation is achieved through a coarseto- fine strategy with connections to adaptive rejection sampling. We perform exact optimisation with unpruned language models of order 3 to 5 and show searcherror curves for beam search and cube pruning on standard test sets. This is the first work to tractably tackle exact optimisation with language models of orders higher than 3. © 2014 Association for Computational Linguistics.</t>
  </si>
  <si>
    <t>https://www.scopus.com/inward/record.uri?eid=2-s2.0-84961353597&amp;doi=10.3115%2fv1%2fd14-1131&amp;partnerID=40&amp;md5=2504b151d65789f7f4ab0e8a1a605f45</t>
  </si>
  <si>
    <t>10.3115/v1/d14-1131</t>
  </si>
  <si>
    <t>Computer aided language translation; Natural language processing systems; Beam search; Coarse-to-fine strategy; Language model; Optimisations; Phrase-based statistical machine translation; Rejection samplings; Standard tests; Target language; Computational linguistics</t>
  </si>
  <si>
    <t>Beyond parallel data: Joint word alignment and decipherment improves machine translation</t>
  </si>
  <si>
    <t>Inspired by previous work, where decipherment is used to improve machine translation, we propose a new idea to combine word alignment and decipherment into a single learning process. We use EM to estimate the model parameters, not only to maximize the probability of parallel corpus, but also the monolingual corpus. We apply our approach to improve Malagasy-English machine translation, where only a small amount of parallel data is available. In our experiments, we observe gains of 0.9 to 2.1 Bleu over a strong baseline. © 2014 Association for Computational Linguistics.</t>
  </si>
  <si>
    <t>https://www.scopus.com/inward/record.uri?eid=2-s2.0-84961333449&amp;doi=10.3115%2fv1%2fd14-1061&amp;partnerID=40&amp;md5=7d3592cf8c1346c4d7ef18a7aafbb2ee</t>
  </si>
  <si>
    <t>10.3115/v1/d14-1061</t>
  </si>
  <si>
    <t>Computational linguistics; Computer aided language translation; Learning algorithms; Natural language processing systems; Learning process; Machine translations; Model parameters; Parallel corpora; Parallel data; Word alignment; Learning systems</t>
  </si>
  <si>
    <t>Improving Pivot-based statistical machine translation by pivoting the co-occurrence count of phrase Pairs</t>
  </si>
  <si>
    <t>To overcome the scarceness of bilingual corpora for some language pairs in machine translation, pivot-based SMT uses pivot language as a "bridge" to generate source-target translation from sourcepivot and pivot-target translation. One of the key issues is to estimate the probabilities for the generated phrase pairs. In this paper, we present a novel approach to calculate the translation probability by pivoting the co-occurrence count of source-pivot and pivot-target phrase pairs. Experimental results on Europarl data and web data show that our method leads to significant improvements over the baseline systems. © 2014 Association for Computational Linguistics.</t>
  </si>
  <si>
    <t>https://www.scopus.com/inward/record.uri?eid=2-s2.0-84961322507&amp;doi=10.3115%2fv1%2fd14-1174&amp;partnerID=40&amp;md5=6c9ecadba3d60c6462f15870286c09ba</t>
  </si>
  <si>
    <t>10.3115/v1/d14-1174</t>
  </si>
  <si>
    <t>Computational linguistics; Natural language processing systems; Baseline systems; Bilingual corpora; Co-occurrence; Key Issues; Language pairs; Machine translations; Pivot language; Statistical machine translation; Computer aided language translation</t>
  </si>
  <si>
    <t>Don't until the final verb wait: Reinforcement learning for simultaneous machine translation</t>
  </si>
  <si>
    <t>We introduce a reinforcement learningbased approach to simultaneous machine translation-producing a translation while receiving input words- between languages with drastically different word orders: from verb-final languages (e.g., German) to verb-medial languages (English). In traditional machine translation, a translator must "wait" for source material to appear before translation begins. We remove this bottleneck by predicting the final verb in advance. We use reinforcement learning to learn when to trust predictions about unseen, future portions of the sentence. We also introduce an evaluation metric to measure expeditiousness and quality. We show that our new translation model outperforms batch and monotone translation strategies. © 2014 Association for Computational Linguistics.</t>
  </si>
  <si>
    <t>https://www.scopus.com/inward/record.uri?eid=2-s2.0-84961288938&amp;partnerID=40&amp;md5=a94a72e62ec18f99d6d2b85ad7f3fb97</t>
  </si>
  <si>
    <t>Computational linguistics; Computer aided language translation; Natural language processing systems; Reinforcement learning; Evaluation metrics; Learning-based approach; Machine translations; Source material; Translation models; Translation strategies; Trust predictions; Word orders; Translation (languages)</t>
  </si>
  <si>
    <t>Search-aware tuning for machine translation</t>
  </si>
  <si>
    <t>Parameter tuning is an important problem in statistical machine translation, but surprisingly, most existing methods such as MERT, MIRA and PRO are agnostic about search, while search errors could severely degrade translation quality. We propose a searchaware framework to promote promising partial translations, preventing them from being pruned. To do so we develop two metrics to evaluate partial derivations. Our technique can be applied to all of the three above-mentioned tuning methods, and extensive experiments on Chinese-to-English and English-to-Chinese translation show up to +2.6 BLEU gains over search-agnostic baselines. © 2014 Association for Computational Linguistics.</t>
  </si>
  <si>
    <t>https://www.scopus.com/inward/record.uri?eid=2-s2.0-84961288720&amp;doi=10.3115%2fv1%2fd14-1209&amp;partnerID=40&amp;md5=6e23a9c3a17978220877564bb051be1a</t>
  </si>
  <si>
    <t>10.3115/v1/d14-1209</t>
  </si>
  <si>
    <t>Computational linguistics; Natural language processing systems; Machine translations; Parameter-tuning; Statistical machine translation; Translation quality; Tuning method; Computer aided language translation</t>
  </si>
  <si>
    <t>A novel machine translation method for learning chinese as a foreign language</t>
  </si>
  <si>
    <t>It is not easy for western people to learn Chinese. Native German speakers find it difficult to understand how Chinese sentences convey meanings without using cases. Statistical machine translation tools may deliver correct German-Chinese translations, but would not explain educational matters. This article reviews some interdisciplinary research on bilingualism, and expounds on how translation is carried out through cross-linguistic cue switching processes. Machine translation approaches are revisited from the perspective of cue switching concluding that: the word order cue is explicitly simulated in all machine translation approaches, and the case cue being implicitly simulated in statistical machine translation approaches can be explicitly simulated in rule-based and example-based machine translation approaches. A convergent result of machine translation research is to advocate an explicit deep-linguistic representation. Here, a novel machine translation method is motivated by blending existing machine translation methods from the viewpoint of cue-switching, and is firstly aimed as an educational tool. This approach takes a limited amount of German-Chinese translations in textbooks as examples, whose cues can be manually obtained, and for which we have developed MultiNet-like deep linguistic representations and cross-linguistic cue-switching processes. Based on this corpus, our present tool is aimed at helping native German speakers to learn Chinese more efficiently, and shall later be expanded to a more comprehensive machine translation system. © 2014 Springer-Verlag Berlin Heidelberg.</t>
  </si>
  <si>
    <t>https://www.scopus.com/inward/record.uri?eid=2-s2.0-84958551362&amp;doi=10.1007%2f978-3-642-54903-8_29&amp;partnerID=40&amp;md5=c7b6099832a9e9915f4bd44aa0c431d9</t>
  </si>
  <si>
    <t>10.1007/978-3-642-54903-8_29</t>
  </si>
  <si>
    <t>Blending; Computational linguistics; Switching; Text processing; Tools; Example-based machine translation; Interdisciplinary research; Linguistic representations; Machine translation methods; Machine translation systems; Machine translations; Statistical machine translation; Switching process; Computer aided language translation</t>
  </si>
  <si>
    <t>Beam-width adaptation for hierarchical phrase-based translation</t>
  </si>
  <si>
    <t>Beam-Width Adaptation; Hierarchical Phrase-base model; Machine translation</t>
  </si>
  <si>
    <t>In terms of translation quality, hierarchical phrase-based translation model (Hiero) has shown state-of-the-art performance in various translation tasks. However, the slow decoding speed of Hiero prevents it from effective deployment in online scenarios. In this paper, we propose beam-width adaptation strategies to speed up Hiero decoding. We learn maximum entropy models to evaluate the quality of each span and then predict the optimal beam-width for it. The empirical studies on Chinese-to-English translation tasks show that, even in comparison with a competitive baseline which employs well designed cube pruning, our approaches still double the decoding speed without compromising translation quality. The approaches have already been applied to an online commercial translation system. © 2014 Springer-Verlag Berlin Heidelberg.</t>
  </si>
  <si>
    <t>https://www.scopus.com/inward/record.uri?eid=2-s2.0-84958545276&amp;doi=10.1007%2f978-3-642-54903-8_19&amp;partnerID=40&amp;md5=94057a37393d3fd7ebcb263a88fd77b6</t>
  </si>
  <si>
    <t>10.1007/978-3-642-54903-8_19</t>
  </si>
  <si>
    <t>Computational linguistics; Text processing; Adaptation strategies; Beam widths; Machine translations; Maximum entropy models; State-of-the-art performance; Translation models; Translation quality; Translation systems; Decoding</t>
  </si>
  <si>
    <t>Enhancing multilingual biomedical terminologies via machine translation from parallel corpora</t>
  </si>
  <si>
    <t>Creating and maintaining terminologies by human experts is known to be a resource-expensive task. We here report on efforts to computationally support this process by treating term acquisition as a machine translation-guided classification problem capitalizing on parallel multilingual corpora. Experiments are described for French, German, Spanish and Dutch parts of a multilingual biomedical terminology, for which we generated 18k, 23k, 19k and 12k new terms and synonyms, respectively; about one half relate to concepts that have not been lexically labeled before. Based on expert assessment of a sample of the novel German segment about 80% of these newly acquired terms were judged as linguistically correct and bio-medically reasonable additions to the terminology. © Springer International Publishing Switzerland 2014.</t>
  </si>
  <si>
    <t>https://www.scopus.com/inward/record.uri?eid=2-s2.0-84958540589&amp;doi=10.1007%2f978-3-319-07983-7_2&amp;partnerID=40&amp;md5=df7032cfec539b91f43e8910378bac45</t>
  </si>
  <si>
    <t>10.1007/978-3-319-07983-7_2</t>
  </si>
  <si>
    <t>Computer aided language translation; Information systems; Linguistics; Natural language processing systems; Expert assessment; Human expert; Machine translations; New terms; Parallel corpora; Terminology</t>
  </si>
  <si>
    <t>Embedded controlled languages</t>
  </si>
  <si>
    <t>controlled language; domain-specific language; embedded language; Grammatical Framework; machine translation</t>
  </si>
  <si>
    <t>Inspired by embedded programming languages, an embedded CNL (controlled natural language) is a proper fragment of an entire natural language (its host language), but it has a parser that recognizes the entire host language. This makes it possible to process out-of-CNL input and give useful feedback to users, instead of just reporting syntax errors. This extended abstract explains the main concepts of embedded CNL implementation in GF (Grammatical Framework), with examples from machine translation and some other ongoing work. © 2014 Springer International Publishing Switzerland.</t>
  </si>
  <si>
    <t>https://www.scopus.com/inward/record.uri?eid=2-s2.0-84958538679&amp;doi=10.1007%2f978-3-319-10223-8_1&amp;partnerID=40&amp;md5=820a41178220c3b1beb4ff7606e7da5e</t>
  </si>
  <si>
    <t>10.1007/978-3-319-10223-8_1</t>
  </si>
  <si>
    <t>Computational linguistics; Computer aided language translation; Problem oriented languages; controlled language; Domain specific languages; Embedded Languages; Grammatical frameworks; Machine translations; Syntactics</t>
  </si>
  <si>
    <t>Inferring paraphrases for a highly inflected language from a monolingual corpus</t>
  </si>
  <si>
    <t>Arabic; Machine Translation; Paraphrases</t>
  </si>
  <si>
    <t>We suggest a new technique for deriving paraphrases from a monolingual corpus, supported by a relatively small set of comparable documents. Two somewhat similar phrases that each occur in one of a pair of documents dealing with the same incident are taken as potential paraphrases, which are evaluated based on the contexts in which they appear in the larger monolingual corpus. We apply this technique to Arabic, a highly inflected language, for improving an Arabic-to-English statistical translation system. The paraphrases are provided to the translation system formatted as a word lattice, each assigned with a score reflecting its equivalence level. We experiment with the system on different configurations, resulting in encouraging results: our best system shows an increase of 1.73 (5.49%) in BLEU. © 2014 Springer-Verlag Berlin Heidelberg.</t>
  </si>
  <si>
    <t>https://www.scopus.com/inward/record.uri?eid=2-s2.0-84958530600&amp;doi=10.1007%2f978-3-642-54903-8_22&amp;partnerID=40&amp;md5=9733c40fed9b7889e6e7949afe223a2e</t>
  </si>
  <si>
    <t>10.1007/978-3-642-54903-8_22</t>
  </si>
  <si>
    <t>Computational linguistics; Text processing; Arabic; Machine translations; Paraphrases; Statistical translation; Translation systems; Translation (languages)</t>
  </si>
  <si>
    <t>Evaluating the fully automatic multi-language translation of the Swiss avalanche bulletin</t>
  </si>
  <si>
    <t>avalanche warning; catalogue of phrases; controlled natural language; machine translation; text quality</t>
  </si>
  <si>
    <t>The Swiss avalanche bulletin is produced twice a day in four languages. Due to the lack of time available for manual translation, a fully automated translation system is employed, based on a catalogue of predefined phrases and predetermined rules of how these phrases can be combined to produce sentences. The system is able to automatically translate such sentences from German into the target languages French, Italian and English without subsequent proofreading or correction. Our catalogue of phrases is limited to a small sublanguage. The reduction of daily translation costs is expected to offset the initial development costs within a few years. After being operational for two winter seasons, we assess here the quality of the produced texts based on an evaluation where participants rate real danger descriptions from both origins, the catalogue of phrases versus the manually written and translated texts. With a mean recognition rate of 55%, users can hardly distinguish between the two types of texts, and give similar ratings with respect to their language quality. Overall, the output from the catalogue system can be considered virtually equivalent to a text written by avalanche forecasters and then manually translated by professional translators. Furthermore, forecasters declared that all relevant situations were captured by the system with sufficient accuracy and within the limited time available. © 2014 Springer International Publishing Switzerland.</t>
  </si>
  <si>
    <t>https://www.scopus.com/inward/record.uri?eid=2-s2.0-84958529984&amp;doi=10.1007%2f978-3-319-10223-8_5&amp;partnerID=40&amp;md5=49d987a46131152ef3aa34f7bbbd9be0</t>
  </si>
  <si>
    <t>10.1007/978-3-319-10223-8_5</t>
  </si>
  <si>
    <t>Computational linguistics; Quality control; Avalanche warnings; catalogue of phrases; Controlled natural language; Machine translations; Text qualities; Translation (languages)</t>
  </si>
  <si>
    <t>An IR-based strategy for supporting chinese-portuguese translation services in off-line mode</t>
  </si>
  <si>
    <t>Chinese; machine translation; Portuguese; translation aid</t>
  </si>
  <si>
    <t>This paper describes an Information Retrieval engine that is used to support our Chinese-Portuguese machine translation services when no internet connection is available. Our mobile translation app, which is deployed on a portable device, relies by default on a server-based machine translation service, which is not accessible when no internet connection is available. For providing translation support under this condition, we have developed a contextualized off-line search engine that allows the users to continue using the app. © 2014 Springer-Verlag Berlin Heidelberg.</t>
  </si>
  <si>
    <t>https://www.scopus.com/inward/record.uri?eid=2-s2.0-84958527463&amp;doi=10.1007%2f978-3-642-54903-8_27&amp;partnerID=40&amp;md5=6efcdae3c4ef3914ea35fe7af1c626ed</t>
  </si>
  <si>
    <t>10.1007/978-3-642-54903-8_27</t>
  </si>
  <si>
    <t>Computational linguistics; Internet; Search engines; Text processing; Chinese; Internet connection; Machine translations; Offline modes; Portable device; Portuguese; Server-based; Translation services; Computer aided language translation</t>
  </si>
  <si>
    <t>Cross lingual snippet generation using snippet translation system</t>
  </si>
  <si>
    <t>Cross Lingual Snippet Generation; Snippet Generation; Snippet Translation; Statistical Machine Translation</t>
  </si>
  <si>
    <t>Multi Lingual Snippet Generation (MLSG) systems provide the users with snippets in multiple languages. But collecting and managing documents in multiple languages in an efficient way is a difficult task and thereby makes this process more complicated. Fortunately, this requirement can be fulfilled in another way by translating the snippets from one language to another with the help of Machine Translation (MT) systems. The resulting system is called Cross Lingual Snippet Generation (CLSG) system. This paper presents the development of a CLSG system by Snippet Translation when documents are available only in one language. We consider the English-Bengali language pair for snippet translation in one direction (English to Bengali). In this work, a major concentration is given towards translating snippets with simpler but excluding deeper MT concepts. In experimental results, an average BLEU score of 14.26 and NIST score of 4.93 are obtained. © 2014 Springer-Verlag Berlin Heidelberg.</t>
  </si>
  <si>
    <t>https://www.scopus.com/inward/record.uri?eid=2-s2.0-84958525689&amp;doi=10.1007%2f978-3-642-54903-8_28&amp;partnerID=40&amp;md5=f320a1fcb0a6f7a2dd7062e01d45ab0e</t>
  </si>
  <si>
    <t>10.1007/978-3-642-54903-8_28</t>
  </si>
  <si>
    <t>Computational linguistics; Text processing; Bleu scores; Cross-lingual; Language pairs; Machine translation systems; Multiple languages; Snippet generation; Statistical machine translation; Translation systems; Translation (languages)</t>
  </si>
  <si>
    <t>Pushdown machines for weighted context-free tree translation</t>
  </si>
  <si>
    <t>In this paper, we consider weighted synchronous context-free tree grammars and identify a certain syntactic restriction of these grammars. We suggest a new weighted tree transducer formalism and prove that the transformations of the restricted grammars are precisely those of the linear and nondeleting instances of these transducers. © 2014 Springer International Publishing Switzerland.</t>
  </si>
  <si>
    <t>https://www.scopus.com/inward/record.uri?eid=2-s2.0-84958524267&amp;doi=10.1007%2f978-3-319-08846-4_22&amp;partnerID=40&amp;md5=6bd2f3d1e6ef55c75ff7ede94337f360</t>
  </si>
  <si>
    <t>10.1007/978-3-319-08846-4_22</t>
  </si>
  <si>
    <t>Forestry; Linear transformations; Mathematical transformations; Transducers; Context-free; Context-free tree grammars; Pushdown; Weighted tree transducers; Automata theory; Forestry; Transducers</t>
  </si>
  <si>
    <t>Tracing Mistakes and Finding Gaps in Automatic Word Alignments for Latvian-English Translation</t>
  </si>
  <si>
    <t>alignment guidelines; Latvian language; pre-processing; word alignment; Word Alignment Visualisation tool</t>
  </si>
  <si>
    <t>This paper aims to contribute to an in-depth understanding of computer based word alignment processes in machine translation (MT). The performance of word alignment, based on IBM models and incorporated in GIZA++, has been widely discussed in machine translation literature. The debate has lead towards a general consensus that GIZA++ does not provide sufficiently good results for word alignments. In this paper, we analyse the performance of GIZA++ and Fast Align for the Latvian-English pair against the manually aligned Gold Standard. Experiments showed that Fast Align proved to be approximately 2-3% more accurate and three times faster than GIZA++ in the alignment task. Where it concerns pre-processing, the removal of articles has a small, but positive, influence on alignment quality and machine translation output. We also present a Word Alignment Visualisation tool for analysis and editing of word alignments. © 2014 The Authors and IOS Press.</t>
  </si>
  <si>
    <t>https://www.scopus.com/inward/record.uri?eid=2-s2.0-84948686016&amp;doi=10.3233%2f978-1-61499-442-8-87&amp;partnerID=40&amp;md5=41a6623f5ce93a63692f310ca4891e00</t>
  </si>
  <si>
    <t>10.3233/978-1-61499-442-8-87</t>
  </si>
  <si>
    <t>Computational linguistics; Computer aided language translation; Visualization; Gold standards; IBM Models; In-depth understanding; Latvian language; Machine translations; Pre-processing; Word alignment; Translation (languages)</t>
  </si>
  <si>
    <t>Building the World's Best General Domain MT for Baltic Languages</t>
  </si>
  <si>
    <t>Baltic languages; corpora; Machine translation</t>
  </si>
  <si>
    <t>In this paper we present our experience in building machine translation (MT) systems for the languages of the Baltic States: Estonian, Latvian, and Lithuanian. The paper reports on the implementation, research, data, data collection methods, and evaluation of the MT. Results of the evaluation show that it is possible to collect a sufficient amount of data and train MT systems that can compete with Google in quality and even overtake it in general domain MT. © 2014 The Authors and IOS Press.</t>
  </si>
  <si>
    <t>https://www.scopus.com/inward/record.uri?eid=2-s2.0-84948680358&amp;doi=10.3233%2f978-1-61499-442-8-141&amp;partnerID=40&amp;md5=9bb9bb6156b7e7739072d1badfda9f31</t>
  </si>
  <si>
    <t>10.3233/978-1-61499-442-8-141</t>
  </si>
  <si>
    <t>Computational linguistics; Computer aided language translation; Quality control; Baltic state; corpora; Data collection method; In-buildings; Machine translations; Translation (languages)</t>
  </si>
  <si>
    <t>Translation project adaptation for MT-enhanced computer assisted translation</t>
  </si>
  <si>
    <t>Computer-assisted translation; Domain adaptation; Project adaptation; Self-tuning MT; Statistical machine translation</t>
  </si>
  <si>
    <t>The effective integration of MT technology into computer-assisted translation tools is a challenging topic both for academic research and the translation industry. In particular, professional translators consider the ability of MT systems to adapt to the feedback provided by them to be crucial. In this paper, we propose an adaptation scheme to tune a statistical MT system to a translation project using small amounts of post-edited texts, like those generated by a single user in even just one day of work. The same scheme can be applied on a larger scale in order to focus general purpose models towards the specific domain of interest. We assess our method on two domains, namely information technology and legal, and four translation directions, from English to French, Italian, Spanish and German. The main outcome is that our adaptation strategy can be very effective provided that the seed data used for adaptation is ‘close enough’ to the remaining text to be translated; otherwise, MT quality neither improves nor worsens, thus showing the robustness of our method. © 2014, Springer Science+Business Media Dordrecht.</t>
  </si>
  <si>
    <t>https://www.scopus.com/inward/record.uri?eid=2-s2.0-84943014871&amp;doi=10.1007%2fs10590-014-9152-1&amp;partnerID=40&amp;md5=a295ad6a779baa3877abb03552ec5fb5</t>
  </si>
  <si>
    <t>10.1007/s10590-014-9152-1</t>
  </si>
  <si>
    <t>Computer assisted; Domain adaptation; Project adaptation; Selftuning; Statistical machine translation; Computational linguistics</t>
  </si>
  <si>
    <t>Can we identify NAT behavior by analyzing traffic flows?</t>
  </si>
  <si>
    <t>Machine learning; Network address translation classification; Traffic analysis; Traffic flows</t>
  </si>
  <si>
    <t>It is shown in the literature that network address translation devices have become a convenient way to hide the source of malicious behaviors. In this research, we explore how far we can push a machine learning (ML) approach to identify such behaviors using only network flows. We evaluate our proposed approach on different traffic data sets against passive fingerprinting approaches and show that the performance of a machine learning approach is very promising even without using any payload (application layer) information. © 2014 IEEE.</t>
  </si>
  <si>
    <t>https://www.scopus.com/inward/record.uri?eid=2-s2.0-84939510170&amp;doi=10.1109%2fSPW.2014.28&amp;partnerID=40&amp;md5=8d7795d89775cefb2217e0d9d94333ca</t>
  </si>
  <si>
    <t>10.1109/SPW.2014.28</t>
  </si>
  <si>
    <t>Artificial intelligence; Computer privacy; Application layers; Machine learning approaches; Malicious behavior; Network address translations; Network flows; Passive fingerprinting; Traffic analysis; Traffic flow; Learning systems</t>
  </si>
  <si>
    <t>Pattern based pruning of morphological alternatives of Bengali wordforms</t>
  </si>
  <si>
    <t>chunking; machine translation; morphological analysis; pruning; syntactic analysis</t>
  </si>
  <si>
    <t>Multiple morphological interpretations of wordforms is a bottleneck for different level of syntactico-semantic analyses of Natural Language (NL) sentences. Common vocabulary words of morphologically rich languages typically have more than one morphological analyses. However, if a word contains multiple morphological alternatives, one of them is appropriate with respect to the context where the word is used. Different text processing tasks including rule-based Machine Translation (MT) require morphological features of each surface word-form of the sentence. Therefore, given a context, an efficient procedure is needed to choose the appropriate morphological analysis of each word having multiple alternatives. In this paper, we propose a method to identify correct morphological analysis of each Bengali word-form by cancelling (or pruning) all such analyses which show context incompatibility. © 2014 IEEE.</t>
  </si>
  <si>
    <t>https://www.scopus.com/inward/record.uri?eid=2-s2.0-84927667437&amp;doi=10.1109%2fICACCI.2014.6968551&amp;partnerID=40&amp;md5=464ed8c9c73c4f2dca24fdb72c0454eb</t>
  </si>
  <si>
    <t>10.1109/ICACCI.2014.6968551</t>
  </si>
  <si>
    <t>Computational linguistics; Computer aided language translation; Linguistics; Semantics; Syntactics; Text processing; Translation (languages); chunking; Machine translations; Morphological analysis; pruning; Syntactic analysis; Morphology</t>
  </si>
  <si>
    <t>Evaluation of english-to-Urdu machine translation</t>
  </si>
  <si>
    <t>Adequacy; Comprehensibility; Fluency; Human Evaluation</t>
  </si>
  <si>
    <t>This paper is based on the Evaluation of English-to-Urdu Machine Translation. Evaluation measures the quality characteristic of the Machine Translation output and is based on two approaches: Human Evaluation and Automatic Evaluation. In this paper, we are mainly concentrating over Human Evaluation. Machine Translation is an emerging research area in which human beings play a very crucial role. Since language is so vast and because of its diverse nature, the accuracy is not maintained. To maintain this accuracy, Human Evaluation is taken as a base. Human Evaluation can be used with different parameters to judge the quality of sentences. © Springer India 2014.</t>
  </si>
  <si>
    <t>https://www.scopus.com/inward/record.uri?eid=2-s2.0-84927585630&amp;doi=10.1007%2f978-81-322-1665-0_33&amp;partnerID=40&amp;md5=651c76bf1cdc6e928819bcec5bb2198a</t>
  </si>
  <si>
    <t>10.1007/978-81-322-1665-0_33</t>
  </si>
  <si>
    <t>Computational linguistics; Computer aided language translation; Information science; Intelligent computing; Adequacy; Automatic evaluation; Comprehensibility; Evaluation measures; Fluency; Human evaluation; Machine translations; Quality characteristic; Quality control</t>
  </si>
  <si>
    <t>Machine translation within one language as a paraphrasing technique</t>
  </si>
  <si>
    <t>We present a method for improving machine translation (MT) evaluation by targeted paraphrasing of reference sentences. For this purpose, we employ MT systems themselves and adapt them for translating within a single language. We describe this attempt on two types of MT systems - phrase-based and rule-based. Initially, we experiment with the freely available SMT system Moses. We create translation models from two available sources of Czech paraphrases - Czech WordNet and the Meteor Paraphrase tables. We extended Moses by a new feature that makes the translation targeted. However, the results of this method are inconclusive. In the view of errors appearing in the new paraphrased sentences, we propose another solution - targeted paraphrasing using parts of a rule-based translation system included in the NLP framework Treex. © 2014 P. Barančíková, A. Tamchyna.</t>
  </si>
  <si>
    <t>https://www.scopus.com/inward/record.uri?eid=2-s2.0-84926378452&amp;partnerID=40&amp;md5=1d0b29222e234ed7ae18eac964ccd1f8</t>
  </si>
  <si>
    <t>Computational linguistics; Computer aided language translation; Machine translations; Rule based; SMT systems; Translation models; Translation systems; Wordnet; Translation (languages)</t>
  </si>
  <si>
    <t>Syntax-augmented machine translation using syntax-label clustering</t>
  </si>
  <si>
    <t>Recently, syntactic information has helped significantly to improve statistical machine translation. However, the use of syntactic information may have a negative impact on the speed of translation because of the large number of rules, especially when syntax labels are projected from a parser in syntax-augmented machine translation. In this paper, we propose a syntax-label clustering method that uses an exchange algorithm in which syntax labels are clustered together to reduce the number of rules. The proposed method achieves clustering by directly maximizing the likelihood of synchronous rules, whereas previous work considered only the similarity of probabilistic distributions of labels. We tested the proposed method on Japanese-English and Chinese-English translation tasks and found order-of-magnitude higher clustering speeds for reducing labels and gains in translation quality compared with previous clustering method. © 2014 Association for Computational Linguistics.</t>
  </si>
  <si>
    <t>https://www.scopus.com/inward/record.uri?eid=2-s2.0-84926052117&amp;doi=10.3115%2fv1%2fd14-1019&amp;partnerID=40&amp;md5=7ecb42d7d385b71ba13f1259befddad5</t>
  </si>
  <si>
    <t>10.3115/v1/d14-1019</t>
  </si>
  <si>
    <t>Cluster analysis; Computational linguistics; Computer aided language translation; Natural language processing systems; Probability distributions; Clustering methods; Exchange algorithms; Machine translations; Probabilistic distribution; Statistical machine translation; Synchronous rules; Syntactic information; Translation quality; Syntactics</t>
  </si>
  <si>
    <t>Large-scale reordering model for statistical machine translation using dual multinomial logistic regression</t>
  </si>
  <si>
    <t>Phrase reordering is a challenge for statistical machine translation systems. Posing phrase movements as a prediction problem using contextual features modeled by maximum entropy-based classifier is superior to the commonly used lexicalized reordering model. However, Training this discriminative model using large-scale parallel corpus might be computationally expensive. In this paper, we explore recent advancements in solving large-scale classification problems. Using the dual problem to multinomial logistic regression, we managed to shrink the training data while iterating and produce significant saving in computation and memory while preserving the accuracy. © 2014 Association for Computational Linguistics.</t>
  </si>
  <si>
    <t>https://www.scopus.com/inward/record.uri?eid=2-s2.0-84926050147&amp;doi=10.3115%2fv1%2fd14-1183&amp;partnerID=40&amp;md5=6e6b92848eab72633bab82144ef28246</t>
  </si>
  <si>
    <t>10.3115/v1/d14-1183</t>
  </si>
  <si>
    <t>Computational linguistics; Natural language processing systems; Regression analysis; Contextual feature; Discriminative models; Large scale classifications; Multinomial logistic regression; Prediction problem; Reordering models; Statistical machine translation; Statistical machine translation system; Computer aided language translation</t>
  </si>
  <si>
    <t>Two improvements to left-to-right decoding for hierarchical phrase-based machine translation</t>
  </si>
  <si>
    <t>Left-to-right (LR) decoding (Watanabe et al., 2006) is promising decoding algorithm for hierarchical phrase-based translation (Hiero) that visits input spans in arbitrary order producing the output translation in left to right order. This leads to far fewer language model calls, but while LR decoding is more efficient than CKY decoding, it is unable to capture some hierarchical phrase alignments reachable using CKY decoding and suffers from lower translation quality as a result. This paper introduces two improvements to LR decoding that make it comparable in translation quality to CKY-based Hiero. © 2014 Association for Computational Linguistics.</t>
  </si>
  <si>
    <t>https://www.scopus.com/inward/record.uri?eid=2-s2.0-84926040047&amp;doi=10.3115%2fv1%2fd14-1028&amp;partnerID=40&amp;md5=cfc1e967d1fb6913df8e1235faf5ddf6</t>
  </si>
  <si>
    <t>10.3115/v1/d14-1028</t>
  </si>
  <si>
    <t>Computational linguistics; Decoding; Natural language processing systems; Arbitrary order; Decoding algorithm; Hierarchical phrase; Language model; Translation quality; Translation (languages)</t>
  </si>
  <si>
    <t>Dependency-based bilingual language models for reordering in statistical machine translation</t>
  </si>
  <si>
    <t>This paper presents a novel approach to improve reordering in phrase-based machine translation by using richer, syntactic representations of units of bilingual language models (BiLMs). Our method to include syntactic information is simple in implementation and requires minimal changes in the decoding algorithm. The approach is evaluated in a series of Arabic- English and Chinese-English translation experiments. The best models demonstrate significant improvements in BLEU and TER over the phrase-based baseline, as well as over the lexicalized BiLM by Niehues et al. (2011). Further improvements of up to 0.45 BLEU for Arabic- English and up to 0.59 BLEU for Chinese- English are obtained by combining our dependency BiLM with a lexicalized BiLM. An improvement of 0.98 BLEU is obtained for Chinese-English in the setting of an increased distortion limit. © 2014 Association for Computational Linguistics.</t>
  </si>
  <si>
    <t>https://www.scopus.com/inward/record.uri?eid=2-s2.0-84926034257&amp;doi=10.3115%2fv1%2fd14-1176&amp;partnerID=40&amp;md5=3d8deaf2b1f8e98c32e4871874e7ae47</t>
  </si>
  <si>
    <t>10.3115/v1/d14-1176</t>
  </si>
  <si>
    <t>Computer aided language translation; Natural language processing systems; Syntactics; Arabic-English; Best model; Bilingual language model; Decoding algorithm; Phrase-based machine translations; Statistical machine translation; Syntactic information; Syntactic representation; Computational linguistics</t>
  </si>
  <si>
    <t>Reordering model for forest-to-string machine translation</t>
  </si>
  <si>
    <t>In this paper, we present a novel extension of a forest-to-string machine translation system with a reordering model. We predict reordering probabilities for every pair of source words with a model using features observed from the input parse forest. Our approach naturally deals with the ambiguity present in the input parse forest, but, at the same time, takes into account only the parts of the input forest used by the current translation hypothesis. The method provides improvement from0.6 up to 1.0 point measured by (Ter - Bleu)/2 metric. © 2014 Association for Computational Linguistics.</t>
  </si>
  <si>
    <t>https://www.scopus.com/inward/record.uri?eid=2-s2.0-84926034239&amp;doi=10.3115%2fv1%2fd14-1029&amp;partnerID=40&amp;md5=420bfc6c81c3e21fe60948089a8f4359</t>
  </si>
  <si>
    <t>10.3115/v1/d14-1029</t>
  </si>
  <si>
    <t>Computational linguistics; Computer aided language translation; Natural language processing systems; Machine translation systems; Machine translations; Parse forest; Reordering models; Forestry; Forests; Mathematical Models; Translation</t>
  </si>
  <si>
    <t>The AMU system in the CoNLL-2014 shared task: Grammatical error correction by data-intensive and feature-rich statistical machine translation</t>
  </si>
  <si>
    <t>Statistical machine translation toolkits like Moses have not been designed with grammatical error correction in mind. In order to achieve competitive results in this area, it is not enough to simply add more data. Optimization procedures need to be customized, task-specific features should be introduced. Only then can the decoder take advantage of relevant data. We demonstrate the validity of the above claims by combining web-scale language models and large-scale error-corrected texts with parameter tuning according to the task metric and correction-specific features. Our system achieves a result of 35.0% F0.5 on the blind CoNLL-2014 test set, ranking on third place. A similar system, equipped with identical models but without tuned parameters and specialized features, stagnates at 25.4%. © 2014 Association for Computational Linguistics.</t>
  </si>
  <si>
    <t>https://www.scopus.com/inward/record.uri?eid=2-s2.0-84923952438&amp;doi=10.3115%2fv1%2fw14-1703&amp;partnerID=40&amp;md5=0e36cfd088e593e9ad3713715d42144c</t>
  </si>
  <si>
    <t>10.3115/v1/w14-1703</t>
  </si>
  <si>
    <t>Computational linguistics; Error correction; Data intensive; Grammatical errors; Language model; Optimization procedures; Parameter-tuning; Scale errors; Statistical machine translation; Third places; Computer aided language translation</t>
  </si>
  <si>
    <t>Inflating a training corpus for SMT by using unrelated unaligned monolingual data</t>
  </si>
  <si>
    <t>Analogies; Machine translation; Monolingual corpus; Quasi-parallel corpus</t>
  </si>
  <si>
    <t>To improve the translation quality of less resourced language pairs, the most natural answer is to build larger and larger aligned training data, that is to make those language pairs well resourced. But aligned data is not always easy to collect. In contrast, monolingual data are usually easier to access. In this paper we show how to leverage unrelated unaligned monolingual data to construct additional training data that varies only a little from the original training data. We measure the contribution of such additional data to translation quality. We report an experiment between Chinese and Japanese where we use 70,000 sentences of unrelated unaligned monolingual additional data in each language to construct new sentence pairs that are not perfectly aligned. We add these sentence pairs to a training corpus of 110,000 sentence pairs, and report an increase of 6 BLEU points. © Springer International Publishing Switzerland 2014.</t>
  </si>
  <si>
    <t>https://www.scopus.com/inward/record.uri?eid=2-s2.0-84922058133&amp;doi=10.1007%2f978-3-319-10888-9_25&amp;partnerID=40&amp;md5=c2dff4c5657594648c9694ab9566982f</t>
  </si>
  <si>
    <t>10.1007/978-3-319-10888-9_25</t>
  </si>
  <si>
    <t>Artificial intelligence; Computer science; Computers; Learning algorithms; Linguistics; Natural language processing systems; Additional datum; Analogies; Language pairs; Machine translations; Monolingual corpus; Parallel corpora; Training corpus; Translation quality; Translation (languages)</t>
  </si>
  <si>
    <t>A large Spanish-Catalan parallel corpus release for machine translation</t>
  </si>
  <si>
    <t>Catalan-Spanish parallel corpus; Machine translation</t>
  </si>
  <si>
    <t>We present a large Spanish-Catalan parallel corpus extracted from ten years of the paper edition of a bilingual Catalan newspaper. The produced corpus of 7.5 M parallel sentences (around 180 M words per language) is useful for many natural language applications. We report excellent results when building a statistical machine translation system trained on this parallel corpus. The Spanish-Catalan corpus is partially available via ELDA (Evaluations and Language Resources Distribution Agency) in catalog number ELRA-W0053.</t>
  </si>
  <si>
    <t>https://www.scopus.com/inward/record.uri?eid=2-s2.0-84921831657&amp;partnerID=40&amp;md5=aafe3a32c3036095c3d858a6b335a409</t>
  </si>
  <si>
    <t>Computer aided language translation; Natural language processing systems; Translation (languages); Catalans; Language resources; Machine translations; Natural language applications; Parallel corpora; Statistical machine translation system; Computational linguistics</t>
  </si>
  <si>
    <t>A hybrid approach to the development of bidirectional english-oromiffa machine translation</t>
  </si>
  <si>
    <t>English-oromiffa machine translation; Hybrid machine translation; Local reordering</t>
  </si>
  <si>
    <t>This paper presents the development of bidirectional English-Oromiffa machine translation system using a hybrid of rulebased and statistical approaches. Since English and Oromiffa have different sentence structures, we implement syntactic reordering with the purpose of making the structure of source sentences similar to the structure of target sentences. Accordingly, reordering rules are developed for simple, interrogative and complex English and Oromiffa sentences. Two groups of experiments are conducted by using purely statistical approach and hybrid approach. The Oromiffa-English SMT yields a BLEU score of 41.50% where as English-Oromiffa SMT has a BLEU score of 32.39%. After applying local reordering rules, the system is improved to provide a BLEU score of 52.02% and 37.41% for Oromiffa-English and English- Oromiffa translations, respectively. © Springer International Publishing Switzerland 2014.</t>
  </si>
  <si>
    <t>https://www.scopus.com/inward/record.uri?eid=2-s2.0-84921726952&amp;doi=10.1007%2f978-3-319-10888-9_24&amp;partnerID=40&amp;md5=e3fbfe3d387d570e1a5a69acdbcc1076</t>
  </si>
  <si>
    <t>10.1007/978-3-319-10888-9_24</t>
  </si>
  <si>
    <t>Computer aided language translation; Computational linguistics; Natural language processing systems; Bleu scores; Hybrid approach; Hybrid machine translation; Local reordering; Machine translation systems; Machine translations; Sentence structures; Statistical approach; Computational linguistics; Translation (languages)</t>
  </si>
  <si>
    <t>Automatic verification of autonomous robot missions</t>
  </si>
  <si>
    <t>Automatic translation; Formal verification; Mobile robots; Performance guarantees</t>
  </si>
  <si>
    <t>Before autonomous robotics can be used for dangerous or critical missions, performance guarantees should be made available. This paper overviews a software system for the verification of behavior-based controllers in context of chosen hardware and environmental models. Robotic controllers are automatically translated to a process algebra. The system comprising both the robot and the environment are then evaluated by VIPARS, a verification software module in development, and compared to specific performance criteria. The user is returned a probability that the performance criteria will hold in the uncertainty of real-world conditions. Experimental results demonstrate accurate verification for a mission related to the search for a biohazard. © Springer International Publishing Switzerland 2014.</t>
  </si>
  <si>
    <t>https://www.scopus.com/inward/record.uri?eid=2-s2.0-84921676716&amp;doi=10.1007%2f978-3-319-11900-7_39&amp;partnerID=40&amp;md5=d76a1516b80f2b7c392779b7739a02cc</t>
  </si>
  <si>
    <t>10.1007/978-3-319-11900-7_39</t>
  </si>
  <si>
    <t>Mobile robots; Robotics; Robots; Automatic translation; Automatic verification; Autonomous robotics; Environmental model; Performance criterion; Performance guarantees; Robotic controllers; Software modules; Formal verification</t>
  </si>
  <si>
    <t>Identification of bilingual suffix classes for classification and translation generation</t>
  </si>
  <si>
    <t>Bilingual suffix classes; Lexicon augmentation; OOV terms; Support vector machine; Translation classification</t>
  </si>
  <si>
    <t>We examine the possibility of learning bilingual morphology using the translation forms taken from an existing, manually validated, bilingual translation lexicon. The objective is to evaluate the use of bilingual stem and suffix based features on the performance of the existing Support Vector Machine based classifier trained to classify the automatically extractedword-to-word translations.We initially induce the bilingual stem and suffix correspondences by considering the longest sequence common to orthogonally similar translations. Clusters of stem-pairs characterised by identical suffix-pairs are formed, which are then used to generate out-ofvocabulary translations that are identical to, but different from, the previously existing translations, thereby completing the existing lexicon. Using the bilingual stem and suffix correspondences induced from the augmented lexicon we come up with 5 new features that reflects the (non)existence of morphological coverage (agreement) between a term and its translation. Specifically, we examine and evaluate the use of suffix classes, bilingual stem and suffix correspondences as features in selecting correct word-toword translations from among the automatically extracted ones. With a training data of approximately 35.8K word translations for the language pair English-Portuguese, we identified around 6.4K unique stem pairs and 0.25K uniquesuffixpairs.Further, experimental results showthat the newly added features improvedtheword-to-word classification accuracyby 9.11% leading to an overall improvement in the classifier accuracy by 2.15% when all translations (single- and multi-word translations) were considered. © 2014 Springer International Publishing Switzerland.</t>
  </si>
  <si>
    <t>https://www.scopus.com/inward/record.uri?eid=2-s2.0-84921659330&amp;doi=10.1007%2f978-3-319-12027-0_13&amp;partnerID=40&amp;md5=e44ca11b7286a4760af55f5ffab43e9a</t>
  </si>
  <si>
    <t>10.1007/978-3-319-12027-0_13</t>
  </si>
  <si>
    <t>Support vector machines; Bilingual suffix classes; Language pairs; Lexicon augmentation; Oov terms; Training data; Translation lexicons; Word classification; Word translation; Classification (of information)</t>
  </si>
  <si>
    <t>Constraint grammar-based Swedish-Danish machine translation</t>
  </si>
  <si>
    <t>Constraint grammar; Machine translation; RBMT</t>
  </si>
  <si>
    <t>This paper describes and evaluates a grammar-based machine translation system for the Swedish-Danish language pair. Source-language structural analysis, polysemy resolution, syntactic movement rules and targetlanguage agreement are based on Constraint Grammar morphosyntactic tags and dependency trees. Lexical transfer rules exploit dependency links to access contextual information, such as syntactic argument function, semantic type and quantifiers, or to integrate verbal features, e.g. diathesis and auxiliaries. Out-ofvocabulary words are handled by derivational and compound analysis with a combined coverage of 99.3%, as well as systematic morpho-phonemic transliterations for the remaining cases. The system achieved BLEU scores of 0.65-0.8 depending on references and outperformed both STMT and RBMT competitors by a large margin. © Springer International Publishing Switzerland 2014.</t>
  </si>
  <si>
    <t>https://www.scopus.com/inward/record.uri?eid=2-s2.0-84921657588&amp;doi=10.1007%2f978-3-319-10888-9_23&amp;partnerID=40&amp;md5=7197bd442def3ffd8baa2da7e6d37e56</t>
  </si>
  <si>
    <t>10.1007/978-3-319-10888-9_23</t>
  </si>
  <si>
    <t>Computational linguistics; Natural language processing systems; Semantics; Syntactics; Computer aided language translation; Constraint grammar; Contextual information; Dependency trees; Machine translation systems; Machine translations; Morpho-syntactic tags; RBMT; Source language; Out of vocabulary words; Computer aided language translation; Translation (languages)</t>
  </si>
  <si>
    <t>Query expansion for mining translation knowledge from comparable data</t>
  </si>
  <si>
    <t>Comparable data; Cross-language information retrieval; Parallel text mining; Query expansion; Statistical machine translation</t>
  </si>
  <si>
    <t>When mining parallel text from comparable corpora, we confront vast search space since parallel sentence or sub-sentential fragments can be scattered throughout the source and target corpus. To reduce the search space, most previous approaches have tried to use heuristics to mine comparable documents. However, these heuristics are only available in few cases. Instead, we go on a different direction and adopt the cross-language information retrieval (CLIR) framework to find translation candidates directly at sentence level from comparable corpus. What’s more, for the sake of better retrieval result, two simple but effective query expansion methods are proposed. Experimental results show that using our query expansion methods can help to improve the recall significantly and obtain candidates of sentence pairs with high quality. Thus, our methods can help to make good preparation for extracting both parallel sentences and fragments subsequently. © Springer International Publishing Switzerland 2014.</t>
  </si>
  <si>
    <t>https://www.scopus.com/inward/record.uri?eid=2-s2.0-84921381580&amp;partnerID=40&amp;md5=605f0b767ae260754759705950695bc5</t>
  </si>
  <si>
    <t>Computational linguistics; Information retrieval; Linguistics; Translation (languages); Comparable data; Cross language information retrieval; Parallel text; Query expansion; Statistical machine translation; Data mining</t>
  </si>
  <si>
    <t>Matching phrases for arabic-to-english example-based translation system</t>
  </si>
  <si>
    <t>Arabic; EBMT; Example-based machine translation</t>
  </si>
  <si>
    <t>An implementation of a non-structural example-based translation system that translates sentences from Arabic to English, using a bilingual parallel corpus, is described. Each new input sentence is fragmented into phrases, and those phrases are matched to example patterns, using various levels of morphological data. We study the effect of forcing the system to match only fragments that do not break base phrases in the middle, and the results for small corpora are encouraging. © Springer-Verlag Berlin Heidelberg 2014</t>
  </si>
  <si>
    <t>https://www.scopus.com/inward/record.uri?eid=2-s2.0-84921364339&amp;doi=10.1007%2f978-3-642-45327-4_4&amp;partnerID=40&amp;md5=a4a49f945e3de596380b2449f139157d</t>
  </si>
  <si>
    <t>10.1007/978-3-642-45327-4_4</t>
  </si>
  <si>
    <t>Computer science; Computers; Arabic; EBMT; Example based; Example based machine translations; Morphological data; Non-structural; Parallel corpora; Translation systems; Artificial intelligence</t>
  </si>
  <si>
    <t>Detailed description of the development of a MOOC in the topic of statistical machine translation</t>
  </si>
  <si>
    <t>This paper describes the design, development and execution of a MOOC entitled “Approaches to Machine Translation: rule-based, statistical and hybrid”. The course is launched from the Canvas platform used by recognized European universities. The course contains video-lecture, quizzes and laboratory assignments. Evaluation is done using a virtual learning environment for computer programming and peer-to-peer strategies. This MOOC allows to introduce people from various areas to the Machine Translation theory and practice. It also allows to internationalize different tools developed at the Universitat Politècnica de Catalunya. © Springer International Publishing Switzerland 2014.</t>
  </si>
  <si>
    <t>https://www.scopus.com/inward/record.uri?eid=2-s2.0-84921363029&amp;doi=10.1007%2f978-3-319-13647-9_10&amp;partnerID=40&amp;md5=f7ca90a8ee3493632443855eef4433f8</t>
  </si>
  <si>
    <t>10.1007/978-3-319-13647-9_10</t>
  </si>
  <si>
    <t>Computational linguistics; Computer aided instruction; Computer programming; Curricula; Distributed computer systems; Artificial intelligence; Computation theory; European universities; Laboratory assignments; Machine translations; Peer to peer; Statistical machine translation; Theory and practice; Video lectures; Virtual learning environments; Computer aided language translation</t>
  </si>
  <si>
    <t>Automatic mining of internet translation reference knowledge based on multiple search engines</t>
  </si>
  <si>
    <t>Computer-aided-translation; Internet; Knowledge-mining; Search-engine</t>
  </si>
  <si>
    <t>With the increasing amount of bilingual resources on the Internet, translators increasingly solve various problems in the translation process by using Internet as a knowledge source. In order to improve translators' efficiency and effect in retrieving Internet translation reference knowledge, this paper provides an algorithm to automatically obtain the translation reference knowledge from Internet. By analyzing the retrieval logs which are generated by translators in translation process, we find that "Unit to be translated + heuristic word" is the most frequent and effective retrieval strategy used by translators. The proposed algorithm contains: generation and sorting of heuristic words, combination retrieval strategy, merging and ranking of the retrieval results from multiple search engines. Experimental results show that the recommendation precisions of TOP1, TOP3 and TOP5 achieve 53.5%, 69% and 77.5% respectively. The proposed method can significantly improve the efficiency of computer aided translation.</t>
  </si>
  <si>
    <t>https://www.scopus.com/inward/record.uri?eid=2-s2.0-84917692181&amp;partnerID=40&amp;md5=f7b32a6bf7b06087a75bde82ab676b66</t>
  </si>
  <si>
    <t>Knowledge based systems; Search engines; Bilingual resources; Computer-aided; Computer-aided translations; Knowledge based; Knowledge sources; Recommendation precision; Retrieval strategies; Translation process; Internet</t>
  </si>
  <si>
    <t>A topic-based reordering model for statistical machine translation</t>
  </si>
  <si>
    <t>Reordering model; Statistical machine translation; Topic information</t>
  </si>
  <si>
    <t>Reordering models are one of essential components of statistical machine translation. In this paper, we propose a topic-based reordering model to predict orders for neighboring blocks by capturing topic-sensitive reordering patterns. We automatically learn reordering examples from bilingual training data, which are associated with document-level and word-level topic information induced by LDA topic model. These learned reordering examples are used as evidences to train a topic-based reordering model that is built on a maximum entropy (MaxEnt) classifier. We conduct large-scale experiments to validate the effectiveness of the proposed topic-based reordering model on the NIST Chinese-to-English translation task. Experimental results show that our topic-based reordering model achieves significant performance improvement over the conventional reordering model using only lexical information. © Springer-Verlag Berlin Heidelberg 2014.</t>
  </si>
  <si>
    <t>https://www.scopus.com/inward/record.uri?eid=2-s2.0-84916208991&amp;doi=10.1007%2f978-3-662-45924-9_37&amp;partnerID=40&amp;md5=6f036dc705f883471d476a60540d6db1</t>
  </si>
  <si>
    <t>10.1007/978-3-662-45924-9_37</t>
  </si>
  <si>
    <t>Computational linguistics; Machine components; Natural language processing systems; Large scale experiments; Lexical information; Predict orders; Reordering models; Statistical machine translation; Topic information; Topic Modeling; Training data; Computer aided language translation</t>
  </si>
  <si>
    <t>Chunk-based dependency-to-string model with japanese case frame</t>
  </si>
  <si>
    <t>chunk-based dependency-to-string model; Japanese Case Frame; Statistical Machine Translation; syntax structure</t>
  </si>
  <si>
    <t>This paper proposes an idea to integrate Japanese case frame into chunk-based dependency-to-string model. At first, case frames are acquired from Japanese chunk-based dependency analysis results. Then case frames are used to constraint rule extraction and decoding in chunk-based dependency-tostring model. Experimental results show that the proposed method performs well on long structural reordering and lexical translation, and achieves better performance than hierarchical phrase-based model and word-based dependency-to-string model on Japanese to Chinese test sets. © Springer-Verlag Berlin Heidelberg 2014.</t>
  </si>
  <si>
    <t>https://www.scopus.com/inward/record.uri?eid=2-s2.0-84914818470&amp;doi=10.1007%2f978-3-662-45701-6_8&amp;partnerID=40&amp;md5=bb93d1c37cbaf0823af6ae4f71e88849</t>
  </si>
  <si>
    <t>10.1007/978-3-662-45701-6_8</t>
  </si>
  <si>
    <t>Computational linguistics; Case frames; Constraint rule; Dependency analysis; Hierarchical phrase-based models; Statistical machine translation; String models; Syntax structure; Test sets; Computer aided language translation</t>
  </si>
  <si>
    <t>Reexaminatin on voting for crowd sourcing MT evaluation</t>
  </si>
  <si>
    <t>Automatic evaluation of machine translation; Crowdsourcing; Data missing; SVM model; Voting model</t>
  </si>
  <si>
    <t>We describe a model based on Ranking Support Vector Machine(SVM) used to deal with the crowdsourcing data. Our model focuses on how to use poor quality crowdsourcing data to get high quality sorted data. The data sets, used for model training and testing, has the situation of data missing. And we found that our model achieves better results than voting model in all the cases in our experiment, including sorting of two translations and four translations. © Springer-Verlag Berlin Heidelberg 2014.</t>
  </si>
  <si>
    <t>https://www.scopus.com/inward/record.uri?eid=2-s2.0-84914814288&amp;doi=10.1007%2f978-3-662-45701-6_10&amp;partnerID=40&amp;md5=4760df463aa9300ac86e20ab2f18104a</t>
  </si>
  <si>
    <t>10.1007/978-3-662-45701-6_10</t>
  </si>
  <si>
    <t>Computational linguistics; Computer aided language translation; Support vector machines; Data missing; Machine translations; Model training; Model-based OPC; MT evaluations; Ranking support vector machines (SVM); SVM model; Voting model; Crowdsourcing</t>
  </si>
  <si>
    <t>A statistical method for translating chinese into under-resourced minority languages</t>
  </si>
  <si>
    <t>Machine translation; Mongolian; Morphological segmentation; Reordering; Under-resourced languages</t>
  </si>
  <si>
    <t>In order to improve the performance of statistical machine translation between Chinese and minority languages, most of which are under-resourced languages with different word order and rich morphology, the paper proposes a method which incorporates syntactic information of the source-side and morphological information of the target-side to simultaneously reduce the differences of word order and morphology. First, according to the word alignment and the phrase structure trees of source language, reordering rules are extracted automatically to adjust the word order at source side. And then based on Hidden Markov Model, a morphological segmentation method is adopted to obtain morphological information of the target language. In the experiments, we take the Chinese-Mongolian translation as an example. A morpheme-level statistical machine translation system, constructed based on the reordered source side and the segmented target side, achieves 2.1 BLEU points increment over the standard phrase-based system. © Springer-Verlag Berlin Heidelberg 2014.</t>
  </si>
  <si>
    <t>https://www.scopus.com/inward/record.uri?eid=2-s2.0-84914811859&amp;doi=10.1007%2f978-3-662-45701-6_5&amp;partnerID=40&amp;md5=fc75bfd00560f0a19e42851f66339372</t>
  </si>
  <si>
    <t>10.1007/978-3-662-45701-6_5</t>
  </si>
  <si>
    <t>Computational linguistics; Hidden Markov models; Morphology; Machine translations; Mongolians; Morphological segmentation; Reordering; Under-resourced languages; Computer aided language translation</t>
  </si>
  <si>
    <t>Analysis of the Chinese--portuguese machine translation of Chinese localizers qian and Hou</t>
  </si>
  <si>
    <t>BLEU; Chinese; Chinese localizer; Machine translation; Portuguese</t>
  </si>
  <si>
    <t>The focus of the present article is the two Chinese localizers qian (front) and hou (back), in their function of time, in the process of the Chinese-Portuguese machine translation, and is integrated in the project Autema SynTree (annotation and Analysis of Bilingual Syntactic Trees for Chinese/Portuguese). The text corpus used in the research is composed of 46 Chinese texts, extracted from The International Chinese Newsweekly, identified as source text (ST), and target texts (TT) are composed of translations into Portuguese executed by the Portuguese-Chinese Translator (PCT) and humans. In Portuguese the prepositions of transversal axis such as antes de and depois de, are used to indicate the time before and after, corresponding to qian and hou in Chinese. Nevertheless, inconsistencies related to the translation of the localizers are found in the output of the PCT when comparing it with the human translation (HT). Based thereupon, the present article shows the developed syntax rules to solve the inconsistencies found in the PCT output. The translations and the proposed rules were evaluated through the application of BLEU metrics. © Springer-Verlag Berlin Heidelberg 2014.</t>
  </si>
  <si>
    <t>https://www.scopus.com/inward/record.uri?eid=2-s2.0-84914811786&amp;doi=10.1007%2f978-3-662-45701-6_7&amp;partnerID=40&amp;md5=f127564e9d73ba77554f80b43c2e7789</t>
  </si>
  <si>
    <t>10.1007/978-3-662-45701-6_7</t>
  </si>
  <si>
    <t>Computational linguistics; Syntactics; Text processing; BLEU; Chinese; Chinese localizer; Machine translations; Portuguese; Computer aided language translation</t>
  </si>
  <si>
    <t>Making language model as small as possible in statistical machine translation</t>
  </si>
  <si>
    <t>Frequent n-gram clustering; Language model pruning; Statistical machine translation</t>
  </si>
  <si>
    <t>As one of the key components, n-gram language model is most frequently used in statistical machine translation. Typically, higher order of the language model leads to better translation performance. However, higher order of the n-gram language model requires much more monolingual training data to avoid data sparseness. Furthermore, the model size increases exponentially when the n-gram order becomes higher and higher. In this paper, we investigate the language model pruning techniques that aim at making the model size as small as possible while keeping the translation quality. According to our investigation, we further propose to replace the higher order n-grams with a low-order cluster-based language model. The extensive experiments show that our method is very effective. © Springer-Verlag Berlin Heidelberg 2014.</t>
  </si>
  <si>
    <t>https://www.scopus.com/inward/record.uri?eid=2-s2.0-84914810451&amp;doi=10.1007%2f978-3-662-45701-6_1&amp;partnerID=40&amp;md5=1926a0c03a7852da1a5801d50f65cc94</t>
  </si>
  <si>
    <t>10.1007/978-3-662-45701-6_1</t>
  </si>
  <si>
    <t>Computer aided language translation; Machine components; Cluster-based; Data sparseness; Language model; N-gram language models; N-grams; Statistical machine translation; Training data; Translation quality; Computational linguistics</t>
  </si>
  <si>
    <t>Effective hypotheses re-ranking model in statistical machine translation</t>
  </si>
  <si>
    <t>Hypotheses Re-decoding; Hypotheses Re-Ranking; N-best List; Phrase-Based Machine Translation</t>
  </si>
  <si>
    <t>In statistical machine translation, an effective way to improve the translation quality is to regularize the posterior probabilities of translation hypotheses according to the information of N-best list. In this paper, we present a novel approach to improve the final translation result by dynamically augmenting the translation scores of hypotheses that derived from the N-best translation candidates. The proposed model was trained on a general domain UM-Corpus and evaluated on IWSLT Chinese-English TED Talk data under the configurations of document level translation and sentence level translation respectively. Empirical results real that sentence level translation model outperforms the document level and the baseline system. © Springer-Verlag Berlin Heidelberg 2014.</t>
  </si>
  <si>
    <t>https://www.scopus.com/inward/record.uri?eid=2-s2.0-84914810375&amp;doi=10.1007%2f978-3-662-45701-6_3&amp;partnerID=40&amp;md5=aeff30ade2d817b85c4afff4087ba50d</t>
  </si>
  <si>
    <t>10.1007/978-3-662-45701-6_3</t>
  </si>
  <si>
    <t>Computational linguistics; Baseline systems; N-best list; Phrase-based machine translations; Posterior probability; Re-ranking; Statistical machine translation; Translation models; Translation quality; Computer aided language translation</t>
  </si>
  <si>
    <t>Recognizing and reordering the translation units in a long np for chinese-english patent machine translation</t>
  </si>
  <si>
    <t>Machine translation; Patent; Reordering; Rules-based</t>
  </si>
  <si>
    <t>This paper describes a rule based method to identify and reorder the translation units (a smallest unit for reordering) within a long Chinese NP for Chinese-English patent machine translation. By comparing the orders of translation units within long Chinese and English NPs, we developed a strategy on how to reorder the translation units according with the expression of English habit. By analyzing the features of translation units within a long Chinese NP, we built some formalized rules to recognize the boundaries of translation units using the boundary words to identify what to reorder. At last, we used a rule-based MT system to test our work, and the experimental results showed that our rule-based method and strategy were very efficient. © Springer-Verlag Berlin Heidelberg 2014.</t>
  </si>
  <si>
    <t>https://www.scopus.com/inward/record.uri?eid=2-s2.0-84914809815&amp;doi=10.1007%2f978-3-662-45701-6_4&amp;partnerID=40&amp;md5=7aea7a5d419f3e659e7f584fdd4f60ca</t>
  </si>
  <si>
    <t>10.1007/978-3-662-45701-6_4</t>
  </si>
  <si>
    <t>Computational linguistics; Patents and inventions; Machine translations; Patent; Patent machine translations; Reordering; Rule-based method; Rules based; Smallest unit; Translation unit; Computer aided language translation</t>
  </si>
  <si>
    <t>Indices of cognitive effort in machine translation post-editing</t>
  </si>
  <si>
    <t>Cognitive effort; Eye tracking; Meteor; Post-editing; Working memory capacity</t>
  </si>
  <si>
    <t>Identifying indices of effort in post-editing of machine translation can have a number of applications, including estimating machine translation quality and calculating post-editors’ pay rates. Both source-text and machine-output features as well as subjects’ traits are investigated here in view of their impact on cognitive effort, which is measured with eye tracking and a subjective scale borrowed from the field of Educational Psychology. Data is analysed with mixed-effects models, and results indicate that the semantics-based automatic evaluation metric Meteor is significantly correlated with all measures of cognitive effort considered. Smaller effects are also observed for source-text linguistic features. Further insight is provided into the role of the source text in post-editing, with results suggesting that consulting the source text is only associated with how cognitively demanding the task is perceived in the case of those with a low level of proficiency in the source language. Subjects’ working memory capacity was also taken into account and a relationship with post-editing productivity could be noticed. Scaled-up studies into the construct of working memory capacity and the use of eye tracking in models for quality estimation are suggested as future work. © 2014, Springer Science+Business Media Dordrecht.</t>
  </si>
  <si>
    <t>https://www.scopus.com/inward/record.uri?eid=2-s2.0-84913612842&amp;doi=10.1007%2fs10590-014-9156-x&amp;partnerID=40&amp;md5=81a8239d3c7675e60feba74ab0ce7f6d</t>
  </si>
  <si>
    <t>10.1007/s10590-014-9156-x</t>
  </si>
  <si>
    <t>Computational linguistics; Computer aided language translation; Linguistics; Natural language processing systems; Semantics; Cognitive efforts; Eye-tracking; Meteor; Post-editing; Working memory; Translation (languages)</t>
  </si>
  <si>
    <t>Improving MT post-editing productivity with adaptive confidence estimation for document-specific translation model</t>
  </si>
  <si>
    <t>Confidence estimation; Domain adaptation; Machine translation; Post-editing</t>
  </si>
  <si>
    <t>We present an adaptive translation confidence estimation method to predict the human-targeted translation error rate for a document-specific machine translation model. We show the effectiveness of our method that uses features derived from the internal translation decoding process and from the source sentence analysis, in both classification and regression estimate of MT quality. By dynamically training the confidence model for the document-specific MT model, we are able to achieve consistency and prediction quality across multiple documents, demonstrated by the higher correlation coefficient and F scores in finding good sentences. Furthermore, the proposed method is applied to an English–Japanese MT post-editing field study. A strong correlation between our prediction and human selection is observed with a 10 % increase in the productivity of human translators. © 2014, Springer Science+Business Media Dordrecht.</t>
  </si>
  <si>
    <t>https://www.scopus.com/inward/record.uri?eid=2-s2.0-84912570900&amp;doi=10.1007%2fs10590-014-9161-0&amp;partnerID=40&amp;md5=81f42956dd3d0cc85151930e6624a995</t>
  </si>
  <si>
    <t>10.1007/s10590-014-9161-0</t>
  </si>
  <si>
    <t>Computational linguistics; Computer aided language translation; Forecasting; Confidence estimation; Correlation coefficient; Domain adaptation; Machine translation models; Machine translations; Post-editing; Regression estimates; Translation models; Productivity</t>
  </si>
  <si>
    <t>Automatic translation of quantum circuits to optimized one-way quantum computation patterns</t>
  </si>
  <si>
    <t>Measurement patterns; One-way quantum computations; Optimization; Quantum circuits</t>
  </si>
  <si>
    <t>One-way quantum computation (1WQC) is a model of universal quantum computations in which a specific highly entangled state called a cluster state (or graph state) allows for quantum computation by only single-qubit measurements. The needed computations in this model are organized as measurement patterns. Previously, an automatic approach to extract a 1WQC pattern from a quantum circuit has been proposed. It takes a quantum circuit consisting of CZ and J(α) gates and translates it into an optimized 1WQC pattern. However, the quantum synthesis algorithms usually decompose circuits using a library containing CNOT and any single-qubit gates. In this paper, we show how this approach can be modified in a way that it can take a circuit consisting of CNOT and any single-qubit gates to produce an optimized 1WQC pattern. The single-qubit gates are first automatically J-decomposed and then added to the measurement patterns. Moreover, a new optimization technique is proposed by presenting some algorithms to add Pauli gates to the measurement patterns directly, i.e., without their J-decomposition which leads to more compact patterns for these gates. Using these algorithms, an improved approach for adding single-qubit gates to measurement patterns is proposed. The optimized pattern of CNOT gates is directly added to the measurement patterns. Experimental results show that the proposed approach can efficiently produce optimized patterns for quantum circuits and that adding CNOT gates directly to the measurement patterns decreases the translation runtime. © 2014, Springer Science+Business Media New York.</t>
  </si>
  <si>
    <t>https://www.scopus.com/inward/record.uri?eid=2-s2.0-84911954490&amp;doi=10.1007%2fs11128-014-0801-3&amp;partnerID=40&amp;md5=d6fd7647a5c9060676514940bf259c12</t>
  </si>
  <si>
    <t>10.1007/s11128-014-0801-3</t>
  </si>
  <si>
    <t>Logic circuits; Logic gates; Optimization; Quantum computers; State assignment; Automatic approaches; Automatic translation; Measurement patterns; One-way quantum computation; Optimization techniques; Quantum circuit; Qubit measurement; Single-qubit gates; Quantum entanglement</t>
  </si>
  <si>
    <t>Semantic and contextual knowledge representation for lexical disambiguation: Case of Arabic-French query translation</t>
  </si>
  <si>
    <t>Automatic evaluation metrics; Contextual relations; Cross-language information retrieval systems; Lexical disambiguation; Machine translation; Matching; Semantic and conceptual indexing</t>
  </si>
  <si>
    <t>We present in this paper, an automatic query translation system in cross-language information retrieval (Arabic- French). For the lexical disambiguation, our system combines between two resources: a bilingual dictionary and a parallel corpus. To select the best translation, our method is based on a correspondence measure between two semantic networks. The first one represents the senses of ambiguous terms of the query. The second one is a semantic network contextually enriched, representing the collection of sentences responding to the query. This collection forms the knowledge base of our disambiguation method and it is obtained by alignment with the relevant sentences in Arabic. The evaluation of the proposed system shows the advantage of the contextual enrichment on the quality of the translation. We obtained a high precision, relatively proportional to the precision provided by the used alignment. Finally, our translation demonstrates its potential by comparing its Bleu score with that of Google translate.</t>
  </si>
  <si>
    <t>https://www.scopus.com/inward/record.uri?eid=2-s2.0-84911490490&amp;doi=10.2498%2fcit.1002234&amp;partnerID=40&amp;md5=4ab0dec2c0d72fb1d442e227e2a66303</t>
  </si>
  <si>
    <t>10.2498/cit.1002234</t>
  </si>
  <si>
    <t>Computational linguistics; Information retrieval systems; Knowledge based systems; Knowledge representation; Linguistics; Quality control; Semantics; Translation (languages); Automatic evaluation; Conceptual indexing; Contextual relations; Cross language information retrieval; Lexical disambiguation; Machine translations; Matching; Search engines</t>
  </si>
  <si>
    <t>An experiment on Japanese-Uighur statistical machine translation with increased corpus</t>
  </si>
  <si>
    <t>Japanese; Phrase-Based approach; Statistical machine translation (SMT); Uyghur (Uighur)</t>
  </si>
  <si>
    <t>In this paper, we present the results of our work on the development of a phrase-based statistical machine translation system from Japanese to Uyghur - an agglutinative language with productive inflectional and derivational morphology. We experiment with different morpheme-level representations for Japanese-Uyghur parallel texts. We improve from our baseline 2.61 BLEU points for our phrase-based baseline model to 7.03 BLEU points for an improvement of 4.42 points. © 2014 IEEE.</t>
  </si>
  <si>
    <t>https://www.scopus.com/inward/record.uri?eid=2-s2.0-84911095674&amp;doi=10.1109%2fICCI-CC.2014.6921504&amp;partnerID=40&amp;md5=03990d8cd287d50ed179305b2e83f440</t>
  </si>
  <si>
    <t>10.1109/ICCI-CC.2014.6921504</t>
  </si>
  <si>
    <t>Phrase-based statistical translation of programming languages</t>
  </si>
  <si>
    <t>Programming language translation; Statistical machine translation</t>
  </si>
  <si>
    <t>Phrase-based statistical machine translation approaches have been highly successful in translating between natural languages and are heavily used by commercial systems (e.g. Google Translate). The main objective of this work is to investigate the applicability of these approaches for translating between programming languages. Towards that, we investigated several variants of the phrase-based translation approach: i) a direct application of the approach to programming languages, ii) a novel modification of the approach to incorporate the grammatical structure of the target programming language (so to avoid generating target programs which do not parse), and iii) a combination of ii) with custom rules added to improve the quality of the translation. To experiment with the above systems, we investigated machine translation from C# to Java. For the training, which takes about 60 hours, we used a parallel corpus of 20, 499 C#-to-Java method translations. We then evaluated each of the three systems above by translating 1, 000 C# methods. Our experimental results indicate that with the most advanced system, about 60% of the translated methods compile (the top ranked) and out of a random sample of 50 correctly compiled methods, 68% (34 methods) were semanti-cally equivalent to the reference solution. Copyright © 2014 ACM.</t>
  </si>
  <si>
    <t>https://www.scopus.com/inward/record.uri?eid=2-s2.0-84910628211&amp;doi=10.1145%2f2661136.2661148&amp;partnerID=40&amp;md5=b49e699e9a220bed7c7113226f009c6f</t>
  </si>
  <si>
    <t>10.1145/2661136.2661148</t>
  </si>
  <si>
    <t>Application programs; Computational linguistics; Computer aided language translation; Computer programming languages; Linguistics; Program translators; Commercial systems; Grammatical structure; Machine translations; Phrase-based statistical machine translation; Reference solution; Statistical machine translation; Statistical translation; Target programming language; Translation (languages)</t>
  </si>
  <si>
    <t>Automatic post-editing method using translation knowledge based on intuitive common parts continuum for statistical machine translation</t>
  </si>
  <si>
    <t>Learning method; Linguistic knowledge; Machine translation; Parallel corpus</t>
  </si>
  <si>
    <t>We propose a new post-editing method for statistical machine translation. The method acquires translation rules automatically as translation knowledge from a parallel corpus without depending on linguistic tools. The translation rules, which are acquired based on Intuitive Common Parts Continuum (ICPC), can deal with the correspondence of the global structure of a source sentence and that of a target sentence without requiring linguistic tools. Moreover, it generates better translation results by application of translation rules to translation results obtained through statistical machine translation. The experimentally obtained results underscore the effectiveness of applying the translation rules for statistical machine translation. © Springer International Publishing Switzerland 2014.</t>
  </si>
  <si>
    <t>https://www.scopus.com/inward/record.uri?eid=2-s2.0-84910102034&amp;doi=10.1007%2f978-3-319-11581-8_16&amp;partnerID=40&amp;md5=987c6134e2c17ceb2d128ac464565535</t>
  </si>
  <si>
    <t>10.1007/978-3-319-11581-8_16</t>
  </si>
  <si>
    <t>Computational linguistics; Computer aided language translation; Knowledge based systems; Global structure; Learning methods; Linguistic knowledge; Machine translations; Parallel corpora; Statistical machine translation; Translation knowledge; Translation rules; Learning systems</t>
  </si>
  <si>
    <t>Exploiting representations from statistical machine translation for cross-language information retrieval</t>
  </si>
  <si>
    <t>This work explores how internal representations of modern statistical machine translation systems can be exploited for cross-language information retrieval. We tackle two core issues that are central to query translation: how to exploit context to generate more accurate translations and how to preserve ambiguity that may be present in the original query, thereby retaining a diverse set of translation alternatives. These two considerations are often in tension since ambiguity in natural language is typically resolved by exploiting context, but effective retrieval requires striking the right balance. We propose two novel query translation approaches: the grammar-based approach extracts translation probabilities from translation grammars, while the decoder-based approach takes advantage of n-best translation hypotheses. Both are context-sensitive, in contrast to a baseline context-insensitive approach that uses bilingual dictionaries for word-by-word translation. Experimental results show that by "opening up" modern statistical machine translation systems, we can access intermediate representations that yield high retrieval effectiveness. By combining evidence from multiple sources, we demonstrate significant improvements over competitive baselines on standard cross-language information retrieval test collections. In addition to effectiveness, the efficiency of our techniques are explored as well. © 2014 ACM.</t>
  </si>
  <si>
    <t>https://www.scopus.com/inward/record.uri?eid=2-s2.0-84909957922&amp;doi=10.1145%2f2644807&amp;partnerID=40&amp;md5=132050c91b2d617d5ea303810cc94437</t>
  </si>
  <si>
    <t>10.1145/2644807</t>
  </si>
  <si>
    <t>Cross language information retrieval; Statistical machine translation</t>
  </si>
  <si>
    <t>Machine translation - A journey</t>
  </si>
  <si>
    <t>algorithm; Devnagri; Foreign Language; Generation; Indian language; Machine Translation; technique</t>
  </si>
  <si>
    <t>Translation of natural language has always attracted attention of scholars world-wide, be it manual or machine based. Since, the last six decades machine translation has been witnessed. It is attempted in various Indian and Foreign languages. Machine Translation has also been attempted with different techniques. The success ratio of translation has always been an encouraging factor, which kept attracting talents and organizations. Therefore, we have seen progress of machine translation by leaps and bounds. © 2014 The Science and Information (SAI) Organization.</t>
  </si>
  <si>
    <t>https://www.scopus.com/inward/record.uri?eid=2-s2.0-84909607978&amp;doi=10.1109%2fSAI.2014.6918189&amp;partnerID=40&amp;md5=30242fd46c699815b50202399b582c86</t>
  </si>
  <si>
    <t>10.1109/SAI.2014.6918189</t>
  </si>
  <si>
    <t>Algorithms; Computational linguistics; Devnagri; Foreign language; Generation; Indian languages; Machine translations; technique; Computer aided language translation</t>
  </si>
  <si>
    <t>Towards a model of statistical machine translation Arabic-French</t>
  </si>
  <si>
    <t>alignment; parallel corpora; statistcal machine translation; statistical approach</t>
  </si>
  <si>
    <t>The automatic translation of texts of human origin is a very complex application called to apprehend the universe open text, without any constraint on their nature or diversity. To solve this problem, several attempts have been initiated, each having the objective to obtain a better translation quality of the parallel corpora. But before the various ambiguities of the natural language, the problem of translation is far from easy to solve. To do this, and in order to increase the translation quality, we propose a model for the generation of different semantic cases relating to different components of the sentence to determine the meaning first and then generate the translation into the language target. This allowed us to obtain satisfactory results compared to similar studies using other techniques. In our approach, we used a model guided by the semantics to learn the techniques of translation with a similar human performance. Our project is to translate source sentences from Arabic to French through a statistical approach that includes a dictionary and that is automatically evaluated by the BLEU metric to ensure encouraging results even if the tools that we use are very limited. © 2014 IEEE.</t>
  </si>
  <si>
    <t>https://www.scopus.com/inward/record.uri?eid=2-s2.0-84908675990&amp;doi=10.1109%2fWCCAIS.2014.6916640&amp;partnerID=40&amp;md5=f12e36fd1f8cfe10f7c2e24cb9fc1202</t>
  </si>
  <si>
    <t>10.1109/WCCAIS.2014.6916640</t>
  </si>
  <si>
    <t>Machine translation with real-time web search</t>
  </si>
  <si>
    <t>Contemporary machine translation systems usually rely on offline data retrieved from the web for individual model training, such as translation models and language models. In contrast to existing methods, we propose a novel approach that treats machine translation as a web search task and utilizes the web on the fly to acquire translation knowledge. This end-to-end approach takes advantage of fresh web search results that are capable of leveraging tremendous web knowledge to obtain phrase-level candidates on demand and then compose sentence-level translations. Experimental results show that our web-based machine translation method demonstrates very promising performance in leveraging fresh translation knowledge and making translation decisions. Furthermore, when combined with offline models, it significantly outperforms a state-of-the-art phrase-based statistical machine translation system. Copyright © 2014, Association for the Advancement of Artificial Intelligence.</t>
  </si>
  <si>
    <t>https://www.scopus.com/inward/record.uri?eid=2-s2.0-84908204484&amp;partnerID=40&amp;md5=4b825651af6f8ab242bb9d258a53aecf</t>
  </si>
  <si>
    <t>Machine translations; Real-time webs</t>
  </si>
  <si>
    <t>Mind the gap: Machine translation by minimizing the semantic gap in embedding space</t>
  </si>
  <si>
    <t>The conventional statistical machine translation (SMT) methods perform the decoding process by compositing a set of the translation rules which are associated with high probabilities. However, the probabilities of the translation rules are calculated only according to the cooccurrence statistics in the bilingual corpus rather than the semantic meaning similarity. In this paper, we propose a Recursive Neural Network (RNN) based model that converts each translation rule into a compact real-valued vector in the semantic embedding space and performs the decoding process by minimizing the se-mantic gap between the source language string and its translation candidates at each state in a bottom-up structure. The RNN-based translation model is trained using a max-margin objective function. Extensive experiments on Chinese-to-English translation show that our RNN-based model can significantly improve the translation quality by up to 1.68 BLEU score. Copyright © 2014, Association for the Advancement of Artificial Intelligence (www.aaai.org). All rights reserved.</t>
  </si>
  <si>
    <t>https://www.scopus.com/inward/record.uri?eid=2-s2.0-84908156157&amp;partnerID=40&amp;md5=d94f59b07d51523d5ca667baf7b651a7</t>
  </si>
  <si>
    <t>Machine translations; Semantic gap</t>
  </si>
  <si>
    <t>A study on the Android-to-iOS smart game content converter</t>
  </si>
  <si>
    <t>Android; Android-to-iOS converter; Automatic smart game converter; Content analyzer; iOS; Platform mapping engine; Resource converter; Source translator</t>
  </si>
  <si>
    <t>Mobile communication companies choose different smart phone platforms, so that game developers must create content designed specifically for each platform or use a conversion process to provide game content to consumers. In this paper, to resolve this problem, the Android-to-Ios smart game converter was designed to automatically convert game contents from the Android platform to the iOS platform for smart phones using a content analyzer, a resource converter, a platform mapping engine and a source translator. The Android platform developed by Google is an optimized platform for mobile devices with a perfect combination of an operating system, middleware, and application programs. The iOS platform developed by Apple is the world's most advanced mobile operating system, continually redefining what people can do with a mobile device. Through the Android-to-iOS converter, resources such as images and sounds can be converted, APIs can be converted using a platform mapping engine and game sources can be converted using a source translator with compiler writing technology. Experimental results indicate that the graphics, image output, sound output, and other functions of converted iOS games were equivalent to those of the Android games before conversion. © 2014 SERSC.</t>
  </si>
  <si>
    <t>https://www.scopus.com/inward/record.uri?eid=2-s2.0-84907945974&amp;doi=10.14257%2fijseia.2014.8.9.01&amp;partnerID=40&amp;md5=80a51b4f1d4552950d070890cd594ff6</t>
  </si>
  <si>
    <t>10.14257/ijseia.2014.8.9.01</t>
  </si>
  <si>
    <t>Linguistic analysis of non-ITG word reordering between language pairs with different word order typologies</t>
  </si>
  <si>
    <t>Corpus analysis; Inversion transduction grammar; Machine translation</t>
  </si>
  <si>
    <t>The Inversion Transduction Grammar (ITG) constraints have been widely used for word reordering in machine translation studies. They are, however, so restricted that some types of word reordering cannot be handled properly. We analyze three corpora between SVO and SOV languages: Chinese-Korean, English- Japanese, and English-Korean. In our analysis, sentences that require non-ITG word reordering are manually categorized. We also report the results for two quantitative measures that reveal the significance of non-ITG word reordering. In conclusion, we suggest that ITG constraints are insufficient to deal with word reordering in real situations.</t>
  </si>
  <si>
    <t>https://www.scopus.com/inward/record.uri?eid=2-s2.0-84907854295&amp;doi=10.1145%2f2644810&amp;partnerID=40&amp;md5=4138e0ab61b2e1bbe4f1f04df1ba8c4e</t>
  </si>
  <si>
    <t>10.1145/2644810</t>
  </si>
  <si>
    <t>Bacteriophages; Computational linguistics; Computer aided language translation; Linguistics; Corpus analysis; Inversion transduction grammars; Language pairs; Linguistic analysis; Machine translations; Quantitative measures; Real situation; Word reordering; Translation (languages)</t>
  </si>
  <si>
    <t>A study on the Android-to-Bada smart game content converter</t>
  </si>
  <si>
    <t>Android; Android-to-Bada converter; Automatic smart game converter; Bada; Content analyzer; Platform mapping engine; Resource converter; Source translator</t>
  </si>
  <si>
    <t>The Android platform developed by Google is an optimized platform for mobile devices with a perfect combination of an operating system, middleware, and application programs. Bada platform developed by Samsung in korea is a smart phone platform, which is created for wide range of device. "Bada" is a Korean word that means "ocean" and "seashore". "bada" in itself embodies the open possibilities of the ocean. Due to the use of different smart phone platforms, developers must create content designed specifically for each platform or use a conversion process to provide game content to consumers. In this paper, to resolve this problem, the Android-to-Bada game converter was designed to automatically translate game contents from the Android platform to the Bada platform for smart phones using a content analyzer, a resource converter, a platform mapping engine and a source translator. Through the Android-to-Bada converter, resources such as images and sounds can be converted, APIs can be converted using a platform mapping engine. These and all other content conversion functions were examined. Test results indicate that the graphics, image output, sound output, and other functions of converted Bada games were equivalent to those of the Android games before conversion. © 2014 SERSC.</t>
  </si>
  <si>
    <t>https://www.scopus.com/inward/record.uri?eid=2-s2.0-84907445820&amp;doi=10.14257%2fijsh.2014.8.5.02&amp;partnerID=40&amp;md5=b808dde3ffe43ffc4a84952e89a6227e</t>
  </si>
  <si>
    <t>10.14257/ijsh.2014.8.5.02</t>
  </si>
  <si>
    <t>Application programs; Engines; Mapping; Middleware; Smartphones; Telephone sets; Android; Android-to-Bada converter; Bada; Content analyzers; Resource converter; Smart games; Source translator; Android (operating system)</t>
  </si>
  <si>
    <t>Graph-based lexicalized reordering models for statistical machine translation</t>
  </si>
  <si>
    <t>lexicalized reordering model; natural language processing; reordering graph; statistical machine translation</t>
  </si>
  <si>
    <t>Lexicalized reordering models are very important components of phrase-based translation systems. By examining the reordering relationships between adjacent phrases, conventional methods learn these models from the word aligned bilingual corpus, while ignoring the effect of the number of adjacent bilingual phrases. In this paper, we propose a method to take the number of adjacent phrases into account for better estimation of reordering models. Instead of just checking whether there is one phrase adjacent to a given phrase, our method firstly uses a compact structure named reordering graph to represent all phrase segmentations of a parallel sentence, then the effect of the adjacent phrase number can be quantified in a forward-backward fashion, and finally incorporated into the estimation of reordering models. Experimental results on the NIST Chinese-English and WMT French-Spanish data sets show that our approach significantly outperforms the baseline method. © 2013 IEEE.</t>
  </si>
  <si>
    <t>https://www.scopus.com/inward/record.uri?eid=2-s2.0-84907371986&amp;doi=10.1109%2fCC.2014.6880462&amp;partnerID=40&amp;md5=d67d4a1f6671190fd125709a23a54383</t>
  </si>
  <si>
    <t>10.1109/CC.2014.6880462</t>
  </si>
  <si>
    <t>Translation rules of SysML state machine diagrams into CSP# toward formal model checking</t>
  </si>
  <si>
    <t>CSP#; Formal semantics; Model checking; SysML state machine diagrams</t>
  </si>
  <si>
    <t>Design/methodology/approach - The work by Zhang and Liu (2010) proposed a formalization of SysML state machine diagrams in which the diagrams were translated into CSP# processes that could be verified by the state-of-the-art model checker PAT. In this paper, several modifications have been made and new rules have been added to the translation described in that work.Findings - First, three translation rules were modified, which apparently are inappropriately defined according to the SysML definition of state machine diagrams. Next, we add new translation rules for two components of the diagrams - junction and choice pseudostates - which have not been dealt with previously. Further, we are implementing the automatic translation system on a web-based model-driven development tool, which reflects on our translation rules.Originality/value - As the contribution of this work, more reasonable verification results for more general SysML state machine diagrams can be achieved.Purpose - This study aims to describe the behavior of blocks in the system under consideration using systems modeling language (SysML) state machine diagrams. In this paper, formalization and model checking for SysML state machine diagrams have been investigated. © Emerald Group Publishing Limited.</t>
  </si>
  <si>
    <t>https://www.scopus.com/inward/record.uri?eid=2-s2.0-84907143239&amp;doi=10.1108%2fIJWIS-02-2014-0004&amp;partnerID=40&amp;md5=4bbd9516ee68d4835bb2058f4c6cd0a3</t>
  </si>
  <si>
    <t>10.1108/IJWIS-02-2014-0004</t>
  </si>
  <si>
    <t>CSP; Formal model checking; Formal Semantics; State machine diagrams; Translation rules; Model checking</t>
  </si>
  <si>
    <t>Woodpecker: An automatic methodology for machine translation diagnosis with rich linguistic knowledge</t>
  </si>
  <si>
    <t>Checkpoint; Diagnosis; Evaluation; Linguistic knowledge; Machine translation</t>
  </si>
  <si>
    <t>Different from the "black-box" evaluation, the diagnostic evaluation aims to provide a better explanatory power into various aspects of the performance of artificial intelligence systems. However, for machine translation (MT) systems, due to its complexity and knowledge dependency, such diagnostic evaluation often demands a large amount of manual work. To tackle this problem, we propose an automatic diagnostic evaluation methodology, called Woodpecker, which enables multi-factored evaluation of MT systems based on linguistic categories and automatically constructed linguistic checkpoints. The taxonomy of the categories is defined with rich linguistic knowledge, including phenomena on different linguistic levels. The instances of the categories are composed into test cases called linguistic checkpoints. We present a method that automatically extracts checkpoints from parallel sentences, through which, Woodpecker can automatically monitor a MT system in translating various linguistic phenomena, thereby facilitating diagnostic evaluation. The effectiveness of Woodpecker is verified through in-house experiments and open MT evaluation tracks on various types of MT systems.</t>
  </si>
  <si>
    <t>https://www.scopus.com/inward/record.uri?eid=2-s2.0-84906977352&amp;partnerID=40&amp;md5=f2bfac205f46a79b31cddf72ae2f3a34</t>
  </si>
  <si>
    <t>Computational linguistics; Diagnosis; Artificial intelligence systems; Automatic diagnostics; Checkpoint; Evaluation; Evaluation methodologies; Linguistic knowledge; Machine translation systems; Machine translations; Computer aided language translation</t>
  </si>
  <si>
    <t>Language independent evaluation of translation style and consistency: Comparing human and machine translations of Camus' novel "The Stranger"</t>
  </si>
  <si>
    <t>We present quantitative and qualitative results of automatic and manual comparisons of translations of the originally French novel "The Stranger" (French: L'Étranger). We provide a novel approach to evaluating translation performance across languages without the need for reference translations or comparable corpora. Our approach examines the consistency of the translation of various document levels including chapters, parts and sentences. In our experiments we analyse four expert translations of the French novel. We also used Google's machine translation output as baselines. We analyse the translations by using readability metrics, rank correlation comparisons and Word Error Rate (WER). © 2014 Springer International Publishing.</t>
  </si>
  <si>
    <t>https://www.scopus.com/inward/record.uri?eid=2-s2.0-84906968833&amp;doi=10.1007%2f978-3-319-10816-2_15&amp;partnerID=40&amp;md5=6bcd4caf0049a5be32303ff739572a3b</t>
  </si>
  <si>
    <t>10.1007/978-3-319-10816-2_15</t>
  </si>
  <si>
    <t>Computational linguistics; Comparable corpora; Language independents; Machine translations; Rank correlation; Word error rate; Translation (languages)</t>
  </si>
  <si>
    <t>Translating sentences from 'original' to 'simplified' Spanish</t>
  </si>
  <si>
    <t>Phrase-based statistical machine translation; Text simplification</t>
  </si>
  <si>
    <t>Text Simplification (TS) aims to convert complex sentences into their simpler variants, which are more accessible to wider audiences. Several recent studies addressed this problem as a monolingual machine translation (MT) problem (translating from 'original' to 'simplified' language instead of translating from one language into another) using the standard phrase-based statistical machine translation (PB-SMT) model. We investigate whether the same approach would be equally successful regardless of the type of simplification we wish to learn (given that different target audiences require different levels of simplification). Our preliminary results indicate that the standard PB-SMT model might not be able to learn the strong simplifications which are needed for certain users, e.g. people with Down's syndrome. Additionally, we show that the phrase-tables obtained during the translation process seem to be able to capture some adequate lexical simplifications. © 2014 Sociedad Española para el Procesamiento del Lenguaje Natural.</t>
  </si>
  <si>
    <t>https://www.scopus.com/inward/record.uri?eid=2-s2.0-84906875297&amp;partnerID=40&amp;md5=3b85c34c9891f6204360a5d0f51d3587</t>
  </si>
  <si>
    <t>Document-level machine translation as a re-translation process</t>
  </si>
  <si>
    <t>Coherence; Coreference; Discourse; Statistical machine translation</t>
  </si>
  <si>
    <t>Most of the current Machine Translation systems are designed to translate a document sentence by sentence ignoring discourse information and producing incoherencies in the final translations. In this paper we present some documentlevel- oriented post-processes to improve translations' coherence and consistency. Incoherences are detected and new partial translations are proposed. The work focuses on studying two phenomena: words with inconsistent translations throughout a text and also, gender and number agreement among words. Since we deal with specific phenomena, an automatic evaluation does not re ect significant variations in the translations. However, improvements are observed through a manual evaluation. © 2014 Sociedad Española para el Procesamiento del Lenguaje Natural.</t>
  </si>
  <si>
    <t>https://www.scopus.com/inward/record.uri?eid=2-s2.0-84906858747&amp;partnerID=40&amp;md5=332e0967f1c6190eb1d9f66714f39383</t>
  </si>
  <si>
    <t>Translation between English and Mauritian Creole: A statistical machine translation approach</t>
  </si>
  <si>
    <t>Artificial Intelligence; Machine learning; Mauritian Creole; Natural language processing; Statistical machine translation; Technology-enhanced learning</t>
  </si>
  <si>
    <t>Translation between one language and another is extensively carried out by students, tourists and business persons. The importance of translation cannot be underestimated, especially with the number of translation devices in use by travellers. Google Translate has set up a multilingual translation system and it is regularly used by people all over the world. In Mauritius, translation of the Mauritian Creole language is not available from Google Translate as the available size of the parallel corpora is quite small. The objective of this study is, therefore, to develop a web-based system for the translation between English language and the Mauritian Creole language for learning the two languages. This project on machine translation for the Mauritian Creole language is a starting point that will benefit the Mauritian population at large as well as the Tourism and Business sectors. Statistical Machine Translation, which is the state of-the-art technique, has been adopted for translation between English and Mauritian Creole language. In this paper, the translation between English and Mauritian Creole language is explored. © 2014 IIMC.</t>
  </si>
  <si>
    <t>https://www.scopus.com/inward/record.uri?eid=2-s2.0-84906771484&amp;doi=10.1109%2fISTAFRICA.2014.6880635&amp;partnerID=40&amp;md5=841bbbf34ef06f85a23bdaa52d1e30a3</t>
  </si>
  <si>
    <t>10.1109/ISTAFRICA.2014.6880635</t>
  </si>
  <si>
    <t>Artificial intelligence; Computational linguistics; Learning algorithms; Learning systems; Natural language processing systems; English languages; Google translate; Mauritian Creole; Multilingual translations; NAtural language processing; Parallel corpora; Statistical machine translation; Technology enhanced learning; Translation (languages)</t>
  </si>
  <si>
    <t>Extending the scope of translation validation by augmenting path based equivalence checkers with SMT solvers</t>
  </si>
  <si>
    <t>Finite State Machine with Datapath (FSMD); Normalization; SMT Solvers; Translation Validation</t>
  </si>
  <si>
    <t>The initial behavioural specification of an embedded system goes through significant optimizing transformations, automated and also human guided, before being mapped to an architecture. Establishing the validity of these transformations is crucial to ensure that the intended behaviour of a system has not been faultily altered during synthesis. Finite state machines with datapath (FSMDs) have traditionally been used to model the specification and the implementation. Path based equivalence checkers over this model have been proposed to validate the translation process. Since specification for digital systems implementing algorithmic computations over integers involves the whole of integer arithmetic which is undecidable, majority of these equivalence checkers employ a normalization technique that tries to reduce two computationally equivalent expressions e1 and e2 to a syntactically identical form. This normalization technique, however, is not applicable to reason over finite precision datatypes. In this work, we propose to augment the normalization module, wherever necessary, with an SMT solver to determine the validity of e1= e2. The scope of translation validation can be extended to handle bit-vectors, user-defined datatypes and more sophisticated transformations by leveraging the capability of SMT solvers while keeping the basic equivalence checking framework intact. We have explored three state-of-the-art SMT solvers namely, Yices2, CVC4 and Z3. The experiments demonstrate improvement in terms of its scope of application over the existing methodology. © 2014 IEEE.</t>
  </si>
  <si>
    <t>https://www.scopus.com/inward/record.uri?eid=2-s2.0-84906708180&amp;doi=10.1109%2fISVDAT.2014.6881061&amp;partnerID=40&amp;md5=2e5d8a337f67e099187fae5b6f69b24d</t>
  </si>
  <si>
    <t>10.1109/ISVDAT.2014.6881061</t>
  </si>
  <si>
    <t>Embedded systems; Finite automata; Specifications; Behavioural specifications; Data paths; Equivalence checking; Equivalent expression; Normalization; Scope of application; Smt solvers; Translation validation; Model checking</t>
  </si>
  <si>
    <t>Translating Event-B machines to database applications</t>
  </si>
  <si>
    <t>client-server applications; code generation; database applications; Event-B</t>
  </si>
  <si>
    <t>Previous work on generating implementations from Event-B models has focused on translating concrete machines that are already relatively close to code. Additionally, the generated implementations do not provide support for data persistence and for inter-operating with hand-written system components. In this work, we present the EventB2SQL tool, which translates Event-B models to Java classes that store all model data in a relational database. Operations on sets and relations are directly translated to database queries, and Event-B carrier sets are both stored in the database and translated as generic type parameters of the generated classes. This allows developers to use objects of almost any Java class as elements of carrier sets, and to easily store these objects in the database. Additionally, using a database back-end in this manner and translating events as database transactions greatly facilitates the development of client-server and multi-threaded applications while maintaining the atomicity of events. © 2014 Springer International Publishing.</t>
  </si>
  <si>
    <t>https://www.scopus.com/inward/record.uri?eid=2-s2.0-84905987796&amp;doi=10.1007%2f978-3-319-10431-7_19&amp;partnerID=40&amp;md5=0952275ea4e33622824ebb4322cce37e</t>
  </si>
  <si>
    <t>10.1007/978-3-319-10431-7_19</t>
  </si>
  <si>
    <t>Software engineering; Client-server applications; Code Generation; Database applications; Database transactions; Event-B; Multi-threaded application; Relational Database; System components; Database systems</t>
  </si>
  <si>
    <t>A functional functional interpretation</t>
  </si>
  <si>
    <t>Abstract machine; Curry-Howard; Dependent types; Dialectica translation; Linear logic</t>
  </si>
  <si>
    <t>In this paper, we present a modern reformulation of the Dialectica interpretation based on the linearized version of de Paiva. Contrarily to Gödel's original translation which translated HA into system T, our presentation applies on untyped λ-terms and features nicer proof-theoretical properties. In the Curry-Howard perspective, we show that the computational behaviour of this translation can be accurately described by the explicit stack manipulation of the Krivine abstract machine, thus giving it a direct-style operational explanation. Finally, we give direct evidence that supports the fact our presentation is quite relevant, by showing that we can apply it to the dependently-typed calculus of constructions with universes CCω almost without any adaptation. This answers the question of the validity of Dialectica-like constructions in a dependent setting. Copyright © 2014 ACM.</t>
  </si>
  <si>
    <t>https://www.scopus.com/inward/record.uri?eid=2-s2.0-84905972740&amp;doi=10.1145%2f2603088.2603094&amp;partnerID=40&amp;md5=398bc1f55b11ffa43a88a02e51556a2b</t>
  </si>
  <si>
    <t>10.1145/2603088.2603094</t>
  </si>
  <si>
    <t>Computer science; Computers; Abstract machines; Calculus of construction; Curry-Howard; Dependent types; Functional interpretations; Linear logic; Computation theory</t>
  </si>
  <si>
    <t>Improving the distribution of N-grams in phrase tables obtained by the sampling-based method</t>
  </si>
  <si>
    <t>Statistical machine translation; Sub-sentential alignment</t>
  </si>
  <si>
    <t>We describe an approach to improve the performance of sampling-based sub-sentential alignment method on translation tasks by investigating the distribution of n-grams in the phrase tables. This approach consists in enforcing the alignment of n-grams. We compare the quality of phrase translation tables output by this approach and that of the state-of-the-art estimation approach in statistical machine translation tasks. We report significant improvements for this approach and show that merging phrase tables outperforms the state-of-the-art techniques. © 2014 Springer International Publishing.</t>
  </si>
  <si>
    <t>https://www.scopus.com/inward/record.uri?eid=2-s2.0-84905855861&amp;doi=10.1007%2f978-3-319-08958-4_34&amp;partnerID=40&amp;md5=4731281d337bd6615897d187d626b795</t>
  </si>
  <si>
    <t>10.1007/978-3-319-08958-4_34</t>
  </si>
  <si>
    <t>Alignment; Translation (languages); Alignment methods; Estimation approaches; N-grams; Phrase translations; Sampling-based; Sampling-based method; State-of-the-art techniques; Statistical machine translation; Computational linguistics</t>
  </si>
  <si>
    <t>Natural language ontology of action: A gap with huge consequences for natural language understanding and machine translation</t>
  </si>
  <si>
    <t>Action verbs are the less predictable linguistic type for bilingual dictionaries and they cause major problems for MT technologies that are immediately evident to the user. This is not only because of language specific phraseology, but is rather a consequence of the peculiar way each natural language categorizes events i.e. it is a consequence of semantic factors. In ordinary languages the most frequent Action verbs are "general", since they extend productively to actions belonging to different ontological types. Moreover, each language categorizes action in its own way and therefore the cross-linguistic reference to everyday activities is puzzling. But the actual variation of verbs across action types is largely unknown. This paper sketches the problem constituted by the Ontology of Action when disambiguation and cross-linguistic reference to action is concerned and presents the IMAGACT Ontology Infrastructure, which aims at filling this gap by exploiting multilingual spoken corpora. © 2014 Springer International Publishing.</t>
  </si>
  <si>
    <t>https://www.scopus.com/inward/record.uri?eid=2-s2.0-84905823565&amp;doi=10.1007%2f978-3-319-08958-4_31&amp;partnerID=40&amp;md5=5e6c666ebf0c948e69ba57b724f98629</t>
  </si>
  <si>
    <t>10.1007/978-3-319-08958-4_31</t>
  </si>
  <si>
    <t>Semantics; Bilingual dictionary; Machine translations; Natural language understanding; Natural languages; Ontology infrastructures; Ordinary languages; Computational linguistics</t>
  </si>
  <si>
    <t>Undirected Machine Translation with discriminative reinforcement learning</t>
  </si>
  <si>
    <t>We present a novel Undirected Machine Translation model of Hierarchical MT that is not constrained to the standard bottom-up inference order. Removing the ordering constraint makes it possible to condition on top-down structure and surrounding context. This allows the introduction of a new class of contextual features that are not constrained to condition only on the bottom-up context. The model builds translation-derivations efficiently in a greedy fashion. It is trained to learn to choose jointly the best action and the best inference order. Experiments show that the decoding time is halved and forest-rescoring is 6 times faster, while reaching accuracy not significantly different from state of the art. © 2014 Association for Computational Linguistics.</t>
  </si>
  <si>
    <t>https://www.scopus.com/inward/record.uri?eid=2-s2.0-84905716500&amp;doi=10.3115%2fv1%2fe14-1002&amp;partnerID=40&amp;md5=06ea638669c6de470ef812a13de5ac9b</t>
  </si>
  <si>
    <t>10.3115/v1/e14-1002</t>
  </si>
  <si>
    <t>Computational linguistics; Computer aided language translation; Machine learning; Bottom up; Contextual feature; Machine translation models; Machine translations; Ordering constraints; State of the art; Topdown; Reinforcement learning</t>
  </si>
  <si>
    <t>Dependency tree abstraction for long-distance reordering in statistical machine translation</t>
  </si>
  <si>
    <t>Word reordering is a crucial technique in statistical machine translation in which syntactic information plays an important role. Synchronous context-free grammar has typically been used for this purpose with various modifications for adding flexibilities to its synchronized tree generation. We permit further flexibilities in the synchronous context-free grammar in order to translate between languages with drastically different word order. Our method pre-processes a parallel corpus by abstracting source-side dependency trees, and performs long-distance reordering on top of an off-the-shelf phrase-based system. Experimental results show that our method significantly outperforms previous phrase-based and syntax-based models for translation between English and Japanese. © 2014 Association for Computational Linguistics.</t>
  </si>
  <si>
    <t>https://www.scopus.com/inward/record.uri?eid=2-s2.0-84905711980&amp;doi=10.3115%2fv1%2fe14-1045&amp;partnerID=40&amp;md5=cfefbfce3a099b2103afc25df52a3116</t>
  </si>
  <si>
    <t>10.3115/v1/e14-1045</t>
  </si>
  <si>
    <t>Abstracting; Computer aided language translation; Context free grammars; Forestry; Syntactics; Dependency trees; Parallel corpora; Statistical machine translation; Synchronous context-free grammars; Syntactic information; Tree generation; Word orders; Word reordering; Context free languages; Abstracts; Computation; Forestry; Languages</t>
  </si>
  <si>
    <t>Bilingual sentiment consistency for statistical machine translation</t>
  </si>
  <si>
    <t>In this paper, we explore bilingual sentiment knowledge for statistical machine translation (SMT). We propose to explicitly model the consistency of sentiment between the source and target side with a lexicon-based approach. The experiments show that the proposed model significantly improves Chinese-to-English NIST translation over a competitive baseline. © 2014 Association for Computational Linguistics.</t>
  </si>
  <si>
    <t>https://www.scopus.com/inward/record.uri?eid=2-s2.0-84905709597&amp;doi=10.3115%2fv1%2fe14-1064&amp;partnerID=40&amp;md5=169bb53d2642d2248ed1ad355dc4e541</t>
  </si>
  <si>
    <t>10.3115/v1/e14-1064</t>
  </si>
  <si>
    <t>Computational linguistics; Lexicon-based; Statistical machine translation; Computer aided language translation</t>
  </si>
  <si>
    <t>Learning from post-editing: Online model adaptation for statistical machine translation</t>
  </si>
  <si>
    <t>Using machine translation output as a starting point for human translation has become an increasingly common application of MT.We propose and evaluate three computationally efficient online methods for updating statistical MT systems in a scenario where post-edited MT output is constantly being returned to the system: (1) adding new rules to the translation model from the post-edited content, (2) updating a Bayesian language model of the target language that is used by the MT system, and (3) updating the MT system's discriminative parameters with a MIRA step. Individually, these techniques can substantially improve MT quality, even over strong baselines. Moreover, we see super-Additive improvements when all three techniques are used in tandem. © 2014 Association for Computational Linguistics.</t>
  </si>
  <si>
    <t>https://www.scopus.com/inward/record.uri?eid=2-s2.0-84905678378&amp;doi=10.3115%2fv1%2fe14-1042&amp;partnerID=40&amp;md5=9688fe192ff4995e44cf5b8bb3d31050</t>
  </si>
  <si>
    <t>10.3115/v1/e14-1042</t>
  </si>
  <si>
    <t>Computer aided language translation; E-learning; Online systems; Computationally efficient; Language model; Machine translations; Online methods; Online modeling; Statistical machine translation; Target language; Translation models; Computational linguistics</t>
  </si>
  <si>
    <t>Is machine translation getting better over time?</t>
  </si>
  <si>
    <t>Recent human evaluation of machine translation has focused on relative preference judgments of translation quality, making it difficult to track longitudinal improvements over time. We carry out a large-scale crowd-sourcing experiment to estimate the degree to which state-of-the-Art performance in machine translation has increased over the past five years. To facilitate longitudinal evaluation, we move away from relative preference judgments and instead ask human judges to provide direct estimates of the quality of individual translations in isolation from alternate outputs. For seven European language pairs, our evaluation estimates an average 10-point improvement to state-of-theart machine translation between 2007 and 2012, with Czech-to-English translation standing out as the language pair achieving most substantial gains. Our method of human evaluation offers an economically feasible and robust means of performing ongoing longitudinal evaluation of machine translation. © 2014 Association for Computational Linguistics.</t>
  </si>
  <si>
    <t>https://www.scopus.com/inward/record.uri?eid=2-s2.0-84905674839&amp;doi=10.3115%2fv1%2fe14-1047&amp;partnerID=40&amp;md5=33c6501aa965cdf134920fd332707c75</t>
  </si>
  <si>
    <t>10.3115/v1/e14-1047</t>
  </si>
  <si>
    <t>Computational linguistics; Computer aided language translation; European languages; Human evaluation; Language pairs; Machine translations; State-of-the-art performance; Translation quality; Quality control</t>
  </si>
  <si>
    <t>GEM - An elastic and translation-invariant similarity measure with automatic trend adjustment</t>
  </si>
  <si>
    <t>Cuda; Distance measure; Dynamic time warping; Time-series</t>
  </si>
  <si>
    <t>The widespread use of digital sensor systems causes a tremendous demand for high-quality time series analysis tools. In this domain the majority of data mining algorithms relies on established distance measures like Dynamic Time Warping (DTW) or Euclidean distance (ED). However, the notion of similarity induced by ED and DTW may lead to unsatisfactory clusterings. In order to address this shortcoming we introduce the Gliding Elastic Match (GEM) algorithm. It determines an optimal local similarity measure of a query time series Q and a subject time series S. The measure is invariant under both local deformation on the measurementaxis and scaling in the time domain. GEM is compared to ED and (un)constrained DTW in terms of matching quality for several datasets and outperforms the competitors in most cases. In order to accelerate the application of GEM to large-scale datasets, we further present an efficient CUDA parallelization. Copyright 2014 ACM.</t>
  </si>
  <si>
    <t>https://www.scopus.com/inward/record.uri?eid=2-s2.0-84905670754&amp;doi=10.1145%2f2554850.2555041&amp;partnerID=40&amp;md5=f178d425373bb63646e229d96ab5945c</t>
  </si>
  <si>
    <t>10.1145/2554850.2555041</t>
  </si>
  <si>
    <t>Algorithms; Time series analysis; Cuda; Data mining algorithm; Distance measure; Dynamic time warping; Large-scale datasets; Local deformations; Local similarity measure; Translation invariants; Data mining</t>
  </si>
  <si>
    <t>Dynamic translation for virtual machine based traffic simulation</t>
  </si>
  <si>
    <t>Dynamic translation; Scripting language; Traffic simulation; Virtual machine</t>
  </si>
  <si>
    <t>For virtual machine based traffic simulation platforms, the paper proposes a software framework that performs trace-based dynamic translation. Through monitoring the runtime execution status of bytecodes and translating frequently executed bytecodes, also known as hot spots, into equivalent native machine codes, the framework considerably improves the performance of virtual machine based traffic simulation platforms up to ten times or more, as the experiments showed. For the first time, the presented work clearly exhibits that a seamless combination of the two technologies - dynamic translation and virtual machine could lead to a new generation of applicable traffic simulation platforms. Such a platform not only offers high flexibility in terms of traffic model simulation, but also preserves the ability of conducting numerical computation-intensive simulations generally found in real-life industrial projects. © 2014 Published by Elsevier B.V.</t>
  </si>
  <si>
    <t>https://www.scopus.com/inward/record.uri?eid=2-s2.0-84905010464&amp;doi=10.1016%2fj.simpat.2014.06.013&amp;partnerID=40&amp;md5=0d2abd718409bb6cb4fba97b63ada990</t>
  </si>
  <si>
    <t>10.1016/j.simpat.2014.06.013</t>
  </si>
  <si>
    <t>Computer programming; Dynamic translation; High flexibility; Industrial projects; Run-time execution; Scripting languages; Software frameworks; Traffic simulations; Virtual machines; Computer simulation</t>
  </si>
  <si>
    <t>A new verb based approach for English to Bangla machine translation</t>
  </si>
  <si>
    <t>English to Bangla; Human Language Technology; Natural Language Processing; Rule based Machine Translation</t>
  </si>
  <si>
    <t>This paper proposes verb based machine translation (VBMT), a new approach of machine translation (MT) from English to Bangla (EtoB). For translation, it simplifies any form (i.e. simple, complex, compound, active and passive form) of English sentence into the simplest form of English sentence i.e. subject plus verb plus object. When compared with existing rule based EtoB MT schemes, VBMT doesn't employ exclusive or individual structural rules of various English sentences; it only detects the main verb from any form of English sentence and then transforms it into the simplest form of English sentence. Thus VBMT can translate from EtoB very simply, correctly and efficiently. Rule based EtoB MT is tough because it requires the matching of sentences with the stored rules. Moreover, many existing EtoB MT schemes which deploy rules are almost inefficient to translate complex or complicated sentences because it is difficult to match them with well-established rules of English grammar. VBMT is efficient because after identifying the main verb of any form of English sentence, it binds the remaining parts of speech (POS) as subject and object. VBMT has been successfully implemented for the MT of Assertive, Interrogative, Imperative, Exclamatory, Active-Passive, Simple, Complex, and Compound form of English sentences applicable in both desktop and mobile applications. © 2014 IEEE.</t>
  </si>
  <si>
    <t>https://www.scopus.com/inward/record.uri?eid=2-s2.0-84904985362&amp;doi=10.1109%2fICIEV.2014.6850684&amp;partnerID=40&amp;md5=972853c2e9f61a5892532859deb12220</t>
  </si>
  <si>
    <t>10.1109/ICIEV.2014.6850684</t>
  </si>
  <si>
    <t>Computational linguistics; Computer aided language translation; Information science; English sentences; English to Bangla; Human language technologies; Machine translations; Mobile applications; NAtural language processing; Rule-based machine translations; Structural rules; Natural language processing systems</t>
  </si>
  <si>
    <t>The description of locative dependencies in a natural language processing model</t>
  </si>
  <si>
    <t>Locative dependencies; Machine translation; NLP; Semantics; Syntax</t>
  </si>
  <si>
    <t>The paper suggests semantic and syntactic descriptions of locative dependencies in an NLP model and focuses on the problems which locative adjuncts evoke for a system aimed at different tasks based on semantic analysis, especially at machine translation. A formal description of locative groups faces several problems. The first is the definition of locative semantic relations between words, as locative dependencies can have different meanings, such as the meanings of initial and final points (walk [from/to the door]), route (walk [across the room]), and others. Second, one has to define the set of words that can fill locative adjuncts, and the border between the locative and non-locative groups is not always distinct: in the street is definitely a locative, but what about on the Internet or in a meeting? Third, the syntactic realizations of locative senses are rather numerous. On the one hand, locative adjuncts include many prepositions with different semantics-like on, in, under, above, etc. On the other hand, different nouns combine with different prepositions to denote the same meaning, like in the country, but on the island. The current paper suggests a formal approach appropriate for dealing with all these difficulties.</t>
  </si>
  <si>
    <t>https://www.scopus.com/inward/record.uri?eid=2-s2.0-84904806858&amp;partnerID=40&amp;md5=4b2ed06efa7031fef6a62cec33e7b4ab</t>
  </si>
  <si>
    <t>Russian verbal aspect and machine translation</t>
  </si>
  <si>
    <t>Ambiguity; English; German; Grammatical aspect; Machine translation; Russian; Semantic/ syntactic features; Turkish</t>
  </si>
  <si>
    <t>Rule-based machine translation still offers some very beneficial facets for linguistic theory, because by implementing rules on the computer linguistic theory can be verified in practice. One of the most intricate problems for machine translation is grammatical aspect in Russian when it has to be translated into a language either lacking aspect or having a different aspect system. On the categorical level, aspect has only approximate equivalents in non-Slavic languages, such as the progressive form in English, for instance. In addition, language-internally, its semantics and interpretation cannot be sufficiently captured with only one specific characteristic feature. In this paper, we aim at establishing a basis for the machine translation of the Russian aspect. To do so, we discuss an approach to describe the interaction of verb and aspect semantics in a systematic way. Moreover, we describe a possible annotation for the aspectual information that is provided by further lexical components contributing to the meaning computation. This allows for the formulation of rules for machine translation into target languages where the grammatical category of aspect is realized differently or not present at all.</t>
  </si>
  <si>
    <t>https://www.scopus.com/inward/record.uri?eid=2-s2.0-84904803527&amp;partnerID=40&amp;md5=0568056b2cae9b29ae049a61a1fd769b</t>
  </si>
  <si>
    <t>Automatic creation of human-oriented translation dictionaries</t>
  </si>
  <si>
    <t>Bilingual dictionary extraction; Parallel texts</t>
  </si>
  <si>
    <t>This paper addresses the issue of automatic acquisition of a human-oriented translation dictionary from a large parallel corpus. Automatically generated dictionary entries can enrich the output of a statistical machine translation system. We describe an automatic approach to the extraction of translation equivalents, and dictionary entry construction: grouping of synonymic translations, selection of illustrative context examples. The extraction of possible translations is based on statistical machine translation methods. The selection of lemmatized and linguistically motivated phrases is done with the help of morpho-syntactic analysis. In contrast to humanbuilt dictionaries, an automatic dictionary usually contains a certain amount of noisy translations, as a consequence of systematic alignment mistakes and corpus imperfections. A noise reduction approach is proposed. We also provide the result of an evaluation experiment and the comparison of frequency distribution of words in the queries to the dictionary and the frequency distribution of words in plain text.</t>
  </si>
  <si>
    <t>https://www.scopus.com/inward/record.uri?eid=2-s2.0-84904798655&amp;partnerID=40&amp;md5=24f548bb5278e01e6192af8098a308bd</t>
  </si>
  <si>
    <t>A hybrid approach to translate Moroccan Arabic dialect</t>
  </si>
  <si>
    <t>Automatic translation; bilingual dictionary; language model; Moroccan dialect; Standard Arabic; translation model</t>
  </si>
  <si>
    <t>Today, several tools exist for automatic processing of standard Arabic. In comparison, resources and tools for Arabic dialects especially Moroccan dialect are still lacking. Given the proximity of the Moroccan dialect with standard Arabic, a way is to provide a translation of the first to the second by combining a rule-based approach and a statistical approach, using tools designed for Arabic standard and adapting these tools to Moroccan dialect. We describe in this paper an architecture for such a translation. © 2014 IEEE.</t>
  </si>
  <si>
    <t>https://www.scopus.com/inward/record.uri?eid=2-s2.0-84904650101&amp;doi=10.1109%2fSITA.2014.6847293&amp;partnerID=40&amp;md5=dbd6535580a38c93b5f0e5b1942af117</t>
  </si>
  <si>
    <t>10.1109/SITA.2014.6847293</t>
  </si>
  <si>
    <t>Computational linguistics; Automatic translation; Bilingual dictionary; Language model; Moroccan dialect; Standard arabics; Translation models; Intelligent systems</t>
  </si>
  <si>
    <t>FBDtoVerilog 2.0: An automatic translation of FBD into verilog to develop FPGA</t>
  </si>
  <si>
    <t>The PLC (Programmable Logic Controller) is a digital computer which has been widely used for nuclear RPSs (Reactor Protection Systems). There is increasing concern that such RPSs are being threatened because of its complexity, maintenance cost, security problems, etc. Recently, nuclear industry is developing FPGA-based RPSs to provide diversity or to change the platform. Developing the new platform, however, is challenge for software engineers in nuclear domain because the two platform, PLC-based and FPGA-based, are too different to apply their knowledge. This paper proposes an automatic translation of FBD (Function Block Diagram: a programming language of PLC software) into HDL (Hardware Description Language). We implemented an automatic translation tool, 'FBDtoVerilog 2.0,' which helps software engineers design FPGA-based RPSs with their experience and knowledge. Case study using a prototype version of a real-world RPS in Korea shows 'FBDtoVerilog 2.0' translates FBD programs for PLC into HDL reasonably. © 2014 IEEE.</t>
  </si>
  <si>
    <t>https://www.scopus.com/inward/record.uri?eid=2-s2.0-84904498454&amp;doi=10.1109%2fICISA.2014.6847402&amp;partnerID=40&amp;md5=6a8cae5384c38a700c1dbea80bfe20a1</t>
  </si>
  <si>
    <t>10.1109/ICISA.2014.6847402</t>
  </si>
  <si>
    <t>Computer hardware description languages; Digital computers; Information science; Nuclear industry; Automatic translation; Function block diagram; Maintenance cost; Nuclear domain; PLC (programmable logic controller); Prototype versions; Reactor protection systems; Security problems; Field programmable gate arrays (FPGA)</t>
  </si>
  <si>
    <t>ANN and rule based method for English to Arabic machine translation</t>
  </si>
  <si>
    <t>Back-propagation; English-Arabic machine translation system; MT; Neural network; Rule based translation</t>
  </si>
  <si>
    <t>Machine translation is the process by which computer software is used to translate a text from one natural language into another language with or without minimal human intervention. This definition involves accounting for the grammatical structure of each language and using rules and grammars to transfer the grammatical structure of the source language into the target language. This paper presents an English into Arabic Machine Translation (MT) system for translating simple well-structured English sentences into well-structured Arabic sentences using a rule-based approach and feed-forward back-propagation Artificial Neural Network (ANN). Our system is able to translate sentences having gerunds, infinitives, prepositions and prepositional objects, direct objects, indirect objects, etc. Neural network works as bilingual dictionary, which does not only store the meaning of English word in Arabic but it also stores linguistic features attached to the word. The performance is evaluated by different MT evaluation methods. The n-gram blue score achieved by the system is 0.6029, METEOR score achieved is 0.8221 and 0.8386 on F-measure.</t>
  </si>
  <si>
    <t>https://www.scopus.com/inward/record.uri?eid=2-s2.0-84903646886&amp;partnerID=40&amp;md5=eaa298ebc3fae731487552b306c864d2</t>
  </si>
  <si>
    <t>A seed based method for dictionary translation</t>
  </si>
  <si>
    <t>dictionary translation; Machine translation; multilingual corpus; semantic similarity</t>
  </si>
  <si>
    <t>The paper refers to the topic of automatic machine translation. The proposed method enables translating a dictionary by means of mining repositories in the source and target repository, without any directly given relationships connecting two languages. It consists of two stages: (1) translation by lexical similarity, where words are compared graphically, and (2) translation by semantic similarity, where contexts are compared. Polish and English version of Wikipedia were used as multilingual corpora. The method and its stages are thoroughly analyzed. The results allow implementing this method in human-in-the-middle systems. © 2014 Springer International Publishing.</t>
  </si>
  <si>
    <t>https://www.scopus.com/inward/record.uri?eid=2-s2.0-84903594654&amp;doi=10.1007%2f978-3-319-08326-1_42&amp;partnerID=40&amp;md5=88d21bc71f170fe7ddae40330590aae5</t>
  </si>
  <si>
    <t>10.1007/978-3-319-08326-1_42</t>
  </si>
  <si>
    <t>Intelligent systems; Automatic machines; Lexical similarity; Machine translations; Mining repositories; multilingual corpus; Semantic similarity; Wikipedia; Computer aided language translation</t>
  </si>
  <si>
    <t>Early machine translation: Integration and transfers between computing and the language sciences</t>
  </si>
  <si>
    <t>history; Machine Translation; mathematization of language; universal languages</t>
  </si>
  <si>
    <t>Early Machine Translation was devised as a war technology originating in war sciences, and was intended to provide mass translations for the strategic purposes of the Cold war. Linguistics, which did not belong to war sciences, did not play any role at the beginning of Machine Translation. However, thanks to machine translation, the language sciences have been engaged in the process of the second mathematization of language which can be called the computational mathematization of language. In my paper, I propose to examine how linguistics integrated such a technology and entered into the second mathematization by doing a comparative study of two European traditions, the British tradition and the Russian tradition. © 2014 Springer International Publishing.</t>
  </si>
  <si>
    <t>https://www.scopus.com/inward/record.uri?eid=2-s2.0-84903592053&amp;doi=10.1007%2f978-3-319-08019-2_28&amp;partnerID=40&amp;md5=0daf36b0d41f3f4e66b8e33c2eadff71</t>
  </si>
  <si>
    <t>10.1007/978-3-319-08019-2_28</t>
  </si>
  <si>
    <t>History; Linguistics; Cold wars; Comparative studies; Machine translations; mathematization of language; Computer aided language translation</t>
  </si>
  <si>
    <t>Analysis of Factors that Affect the Understanding of Plain Japanese Sentence and Machine-Translated Sentence to Facilitate Cross-culture System Design</t>
  </si>
  <si>
    <t>level of understanding; machine translation; plain Japanese</t>
  </si>
  <si>
    <t>A foreign resident of Japan can read and understand the contents of a sentence easily when shown native information in plain Japanese. However, a certain level of skill in Japanese is required to understand plain Japanese. A method is available for displaying native information by machine translation to allow communication with foreign residents. We investigate the difference in the ease of understanding plain Japanese and machine translations (Chinese sentences) for Japanese beginners whose native language is Chinese. Thus, we obtain the following findings: (1) Japanese beginners find machine translations easier than plain Japanese when it comes to understanding the meaning of a sentence. (2) The accuracy of a machine-translated sentence affects the understanding of the meaning of that sentence. However, we find that it is possible to understand the meanings of sentences with low evaluation accuracy in about 60% of cases. © Springer International Publishing Switzerland 2014.</t>
  </si>
  <si>
    <t>https://www.scopus.com/inward/record.uri?eid=2-s2.0-84903553773&amp;doi=10.1007%2f978-3-319-07854-0_104&amp;partnerID=40&amp;md5=3790995097a0a165d1d63e2875751bf0</t>
  </si>
  <si>
    <t>10.1007/978-3-319-07854-0_104</t>
  </si>
  <si>
    <t>Artificial intelligence; Computational linguistics; Computer aided language translation; Chinese sentence; Cross culture; Evaluation accuracy; level of understanding; Machine translations; Native language; plain Japanese; Translation (languages)</t>
  </si>
  <si>
    <t>Amara: A sustainable, global solution for accessibility, powered by communities of volunteers</t>
  </si>
  <si>
    <t>Amara; crowdsourcing; lecture translation; online platform; statistical machine translation; subtitles; translation; user engagement; volunteer communities</t>
  </si>
  <si>
    <t>In this paper, we present the main features of the Amara project, and its impact on the accessibility landscape with the use of innovative technology. We also show the effectiveness of volunteer communities in addressing large subtitling and translation tasks, that accompany the ever-growing amounts of online video content. Furthermore, we present two different applications for the platform. First, we examine the growing interest of organizations to build their own subtitling communities. Second, we present how the community-generated material can be used to advance the state-of-the-art of research in fields such as Statistical Machine Translation with focus on educational translation. We provide examples on how both tasks can be achieved successfully. © 2014 Springer International Publishing.</t>
  </si>
  <si>
    <t>https://www.scopus.com/inward/record.uri?eid=2-s2.0-84903487823&amp;doi=10.1007%2f978-3-319-07509-9_38&amp;partnerID=40&amp;md5=317b0e73c516ea4367048d8f7f206fae</t>
  </si>
  <si>
    <t>10.1007/978-3-319-07509-9_38</t>
  </si>
  <si>
    <t>Linguistics; Translation (languages); Amara; Crowdsourcing; Lecture translations; Online platforms; Statistical machine translation; subtitles; User engagement; Human computer interaction</t>
  </si>
  <si>
    <t>Phrase Dependency Machine Translation with Quasi-Synchronous Tree-to-Tree Features</t>
  </si>
  <si>
    <t>Recent research has shown clear improvement in translation quality by exploiting linguistic syntax for either the source or target language. However, when using syntax for both languages ("tree-to-tree" translation), there is evidence that syntactic divergence can hamper the extraction of useful rules (Ding and Palmer 2005). Smith and Eisner (2006) introduced quasi-synchronous grammar, a formalism that treats non-isomorphic structure softly using features rather than hard constraints. Although a natural fit for translation modeling, its flexibility has proved challenging for building real-world systems. In this article, we present a tree-to-tree machine translation system inspired by quasi-synchronous grammar. The core of our approach is a new model that combines phrases and dependency syntax, integrating the advantages of phrase-based and syntax-based translation. We report statistically significant improvements over a phrasebased baseline on five of seven test sets across four language pairs. We also present encouraging preliminary results on the use of unsupervised dependency parsing for syntax-based machine translation. © 2014 Association for Computational Linguistics.</t>
  </si>
  <si>
    <t>https://www.scopus.com/inward/record.uri?eid=2-s2.0-84903479879&amp;doi=10.1162%2fCOLI_a_00175&amp;partnerID=40&amp;md5=41ae8201b790e04186b67dd8979e6fc8</t>
  </si>
  <si>
    <t>10.1162/COLI_a_00175</t>
  </si>
  <si>
    <t>Computational linguistics; Computer aided language translation; Forestry; Hard constraints; Machine translations; Quasi-synchronous; Real-world system; Recent researches; Translation models; Translation quality; Unsupervised dependency parsing; Syntactics</t>
  </si>
  <si>
    <t>Combining modern machine translation software with LSI for cross-lingual information processing</t>
  </si>
  <si>
    <t>Cross-lingual; Latent semantic indexing; Machine translation; Multilingual; Parallel corpora</t>
  </si>
  <si>
    <t>The growing internationalization of business and social interactions poses significant challenges in implementing multilingual information systems. For applications requiring retrieval, clustering, and categorization of multilingual document collections, cross-lingual application of latent semantic indexing (LSI) has a number of characteristics that make it potentially attractive. However, this technique is dependent upon the availability of applicable parallel corpora. Historically, such corpora have been quite limited in size and scope. In this paper, we provide new results regarding implementation of cross-lingual LSI text processing systems employing parallel corpora produced using modern machine translation (MT) products. We present measurements using the Reuters 21578 test set to demonstrate three key points regarding this combined LSI/modern MT approach: (1) for some languages, this approach can create parallel corpora of sufficient fidelity to support effective multilingual and cross-lingual LSI applications, (2) the technique is not particularly sensitive to details of LSI parameters, and (3) multiple languages can be represented in a single LSI space with little degradation in performance. © 2014 IEEE.</t>
  </si>
  <si>
    <t>https://www.scopus.com/inward/record.uri?eid=2-s2.0-84903457859&amp;doi=10.1109%2fITNG.2014.52&amp;partnerID=40&amp;md5=f5067c9614ffbea9d7805a1995344019</t>
  </si>
  <si>
    <t>10.1109/ITNG.2014.52</t>
  </si>
  <si>
    <t>Data processing; Indexing (of information); Information technology; Text processing; Cross-lingual; Latent Semantic Indexing; Machine translations; Multilingual; Parallel corpora; Computer aided language translation</t>
  </si>
  <si>
    <t>Accessing cause-result relation and diplomatic information in ancient "journalistic" texts with universal words</t>
  </si>
  <si>
    <t>Ancient Greek; International Public; keyword ontology; online Machine Translation; Universal Words</t>
  </si>
  <si>
    <t>For the International Public, ancient historical and " journalistic" texts, such the "Peloponnesian War" of the Ancient Greek historian Thucydides, may allow an insight for the understanding of current international political and economic relations. The present approach targets to facilitate the accessibility of such texts for non-experts in the International Public, with no knowledge of the ancient language concerned, especially journalists, translators and students. The possibility of directly accessing text content and viewing features, as close as possible to the original text is attempted to be achieved here, using predefined sublanguage-specific keywords and Universal Words. © 2014 Springer International Publishing.</t>
  </si>
  <si>
    <t>https://www.scopus.com/inward/record.uri?eid=2-s2.0-84903169275&amp;doi=10.1007%2f978-3-319-07230-2_34&amp;partnerID=40&amp;md5=dd6e44a7cd5294a61e05d6467d4a0837</t>
  </si>
  <si>
    <t>10.1007/978-3-319-07230-2_34</t>
  </si>
  <si>
    <t>Artificial intelligence; Computer science; Computers; Ancient Greeks; International Public; Keyword ontology; Online machines; Universal words; Human computer interaction</t>
  </si>
  <si>
    <t>Toward interlinking Asian resources effectively: Chinese to Korean frequency-based machine translation system</t>
  </si>
  <si>
    <t>Asian resources; Google Ngram Viewer; LOD; Machine translation; Multilingual resources</t>
  </si>
  <si>
    <t>Interlinking Asian resources on the Web is a significant, but mostly unexplored and undeveloped task. Toward the goal of interlinking Asian online resources effectively, we propose a novel method that links Chinese and Korean resources together on the basis of a new machine translation system, which is built upon a frequency-based model operated through the Google Ngram Viewer. The study results show that Chinese characters can be mapped to corresponding Korean characters with the average accuracy of 73.1 %. This research is differentiated from the extant research by focusing on the Chinese pronunciation system called Pinyin. The proposed approach is directly applicable to voice translation applications as well as textual translations applications. © 2014 Springer International Publishing.</t>
  </si>
  <si>
    <t>https://www.scopus.com/inward/record.uri?eid=2-s2.0-84902591001&amp;doi=10.1007%2f978-3-319-06826-8_6&amp;partnerID=40&amp;md5=6f9073785c3be22d91c7058e84d056af</t>
  </si>
  <si>
    <t>10.1007/978-3-319-06826-8_6</t>
  </si>
  <si>
    <t>Semantic Web; Semantics; Asian resources; Google Ngram Viewer; LOD; Machine translations; Multilingual resources; Computer aided language translation</t>
  </si>
  <si>
    <t>Automatic mobile translation system for web accessibility based on smart-phone</t>
  </si>
  <si>
    <t>Regulation; Translation system; Web accessibility</t>
  </si>
  <si>
    <t>As mobile devices like smart phone prospers, the necessity of mobile web pages is ever increasing while the traditional web services are performed with the existing web pages. To satisfy the those requirement, this paper introduces an automatic mobile translation system that can examine the legacy web pages and produce new mobile web pages in accord to the web accessibility. For this purpose, the regulation for the web accessibility should be built first and the recommendation for a new web page would be performed based on the regulation by the system. © 2014 SERSC.</t>
  </si>
  <si>
    <t>https://www.scopus.com/inward/record.uri?eid=2-s2.0-84901769319&amp;doi=10.14257%2fijseia.2014.8.5.19&amp;partnerID=40&amp;md5=2333e5527812379e979ba82da3e6762a</t>
  </si>
  <si>
    <t>10.14257/ijseia.2014.8.5.19</t>
  </si>
  <si>
    <t>Translation repair method for improving accuracy of translated sentences</t>
  </si>
  <si>
    <t>In this study, we have developed a translation repair method to automatically improve the accuracy of translations. Machine translation (MT) supports multilingual communication; however, it cannot achieve high accuracy. MT creates only one translated sentence; therefore, it is difficult to improve the accuracy of translated sentences. Our method creates multiple translations by adding personal pronouns to the source sentence and by using a word dictionary and a parallel corpus. In addition, it selects an accurate translation from among the multiple translations using the results of a Web search. As a result, the translation repair method improved the accuracy of translated sentences, and its accuracy is greater than that of MT. Copyright © 2014 The Institute of Electronics, Information and Communication Engineers.</t>
  </si>
  <si>
    <t>https://www.scopus.com/inward/record.uri?eid=2-s2.0-84901763437&amp;doi=10.1587%2ftransinf.E97.D.1528&amp;partnerID=40&amp;md5=1d0071bdfd38ea966de01cc69ee918e4</t>
  </si>
  <si>
    <t>10.1587/transinf.E97.D.1528</t>
  </si>
  <si>
    <t>Computer aided language translation; Information retrieval; Websites; Machine translations; Multilingual; Multilingual communications; Parallel corpora; Repair methods; Web searches; Repair</t>
  </si>
  <si>
    <t>Designing a machine translation system for Canadian weather warnings: A case study</t>
  </si>
  <si>
    <t>In this paper we describe the many steps involved in building a production quality Machine Translation system for translating weather warnings between French and English. Although in principle this task may seem straightforward, the details, especially corpus preparation and final text presentation, involve many difficult aspects that are often glossed over in the literature. On top of the classic Statistical Machine Translation evaluation metric results, four manual evaluations have been performed to assess and improve translation quality. We also show the usefulness of the integration of out-of-domain information sources in a Statistical Machine Translation system to produce high quality translated text. © Cambridge University Press 2013.</t>
  </si>
  <si>
    <t>https://www.scopus.com/inward/record.uri?eid=2-s2.0-84901647060&amp;doi=10.1017%2fS135132491300003X&amp;partnerID=40&amp;md5=7a2eee3a1cbdbc621f011fdc3a6885e7</t>
  </si>
  <si>
    <t>10.1017/S135132491300003X</t>
  </si>
  <si>
    <t>Artificial intelligence; Software engineering; Computational linguistics; Computer aided language translation; High quality; Information sources; Machine translation systems; Production quality; Statistical machine translation; Statistical machine translation system; Translation quality; Weather warnings; Domain informations; Computer aided language translation; Quality control</t>
  </si>
  <si>
    <t>Multi-lingual support for lexicon-based sentiment analysis guided by semantics</t>
  </si>
  <si>
    <t>Lexicon; Machine translation; Map; Multi-lingual sentiment analysis; Propagation; Semantics</t>
  </si>
  <si>
    <t>Many sentiment analysis methods rely on sentiment lexicons, containing words and their associated sentiment, and are tailored to one specific language. Yet, the ever-growing amount of data in different languages on the Web renders multi-lingual support increasingly important. In this paper, we assess various methods for supporting an additional target language in lexicon-based sentiment analysis. As a baseline, we automatically translate text into a reference language for which a sentiment lexicon is available, and subsequently analyze the translated text. Second, we consider mapping sentiment scores from a semantically enabled sentiment lexicon in the reference language to a new target sentiment lexicon, by traversing relations between language-specific semantic lexicons. Last, we consider creating a target sentiment lexicon by propagating sentiment of seed words in a semantic lexicon for the target language. When extending sentiment analysis from English to Dutch, mapping sentiment across languages by exploiting relations between semantic lexicons yields a significant performance improvement over the baseline of about 29% in terms of accuracy and macro-level F1 on our data. Propagating sentiment in language-specific semantic lexicons can outperform the baseline by up to about 47%, depending on the seed set of sentiment-carrying words. This indicates that sentiment is not only linked to word meanings, but tends to have a language-specific dimension as well. © 2014 Elsevier B.V.</t>
  </si>
  <si>
    <t>https://www.scopus.com/inward/record.uri?eid=2-s2.0-84900557355&amp;doi=10.1016%2fj.dss.2014.03.004&amp;partnerID=40&amp;md5=13588f93d72f5bad4490d71215ce58ef</t>
  </si>
  <si>
    <t>10.1016/j.dss.2014.03.004</t>
  </si>
  <si>
    <t>Computer aided language translation; Mapping; Maps; Sentiment analysis; Wave propagation; Lexicon; Machine translations; Semantic lexicon; Sentiment lexicons; Sentiment scores; Specific languages; Specific semantics; Target language; Semantics</t>
  </si>
  <si>
    <t>An improved maximal entropy based bracketing transduction grammar translation model with ensemble learning</t>
  </si>
  <si>
    <t>Discriminative lexicalized reordering model; Ensemble learning; Problem of over-fitting; Statistical machine translation</t>
  </si>
  <si>
    <t>With an important characteristic that using discriminative lexicalized reordering model to capture the phrase movement during translation, the maximum entropy based bracketing translation grammar (MEBTG) has become one of the research hotspots of statistical machine translation in recent years. However, the research of this model is far from mature. Specifically, MEBTG system tends to suffer from the problems related to over-fitting of the reordering examples. To solve this problem, we propose to apply ensemble learning framework to improve discriminative reordering model of MEBTG system. In the specific implementation, we first respectively try bagging and cross-validation to construct multiple basic classifiers, and then investigate two integration methods to combine the results of these classifiers. The experimental results on large-scale data set demonstrate the effectiveness of our method. © 2014 Binary Information Press.</t>
  </si>
  <si>
    <t>https://www.scopus.com/inward/record.uri?eid=2-s2.0-84900467935&amp;doi=10.12733%2fjcis9471&amp;partnerID=40&amp;md5=9620ddd403cf4d9fe91dcce46a592b50</t>
  </si>
  <si>
    <t>10.12733/jcis9471</t>
  </si>
  <si>
    <t>Linguistics; Cross validation; Ensemble learning; Integration method; Large-scale datum; Overfitting; Reordering models; Statistical machine translation; Translation models; Problem solving</t>
  </si>
  <si>
    <t>Rule based machine translation system from english to Tamil</t>
  </si>
  <si>
    <t>Lexicon; Machine Translation; Paninian grammar; Parse; PoS; Syntax Based Approach</t>
  </si>
  <si>
    <t>The main goal of this research is to develop English-Tamil machine translation system using rule-based approaches. For rule based approach, considering the structural difference between English and Tamil languages, syntax transfer based methodology is adopted for translation. This translation engine is a parser, which analyzes the source text, and the corresponding target structure is generated through the transfer lexicon. Morphological generator for Tamil is required to generate the proper Tamil sentence. © 2014 IEEE.</t>
  </si>
  <si>
    <t>https://www.scopus.com/inward/record.uri?eid=2-s2.0-84899463713&amp;doi=10.1109%2fWCCCT.2014.50&amp;partnerID=40&amp;md5=8e8baf26502f4cb95da9e60b03d77a88</t>
  </si>
  <si>
    <t>10.1109/WCCCT.2014.50</t>
  </si>
  <si>
    <t>Communication systems; Computer aided language translation; Formal languages; Syntactics; Lexicon; Machine translations; Paninian grammar; Parse; PoS; Syntax-based approach; Knowledge based systems</t>
  </si>
  <si>
    <t>How beliefs about the presence of machine translation impact multilingual collaborations</t>
  </si>
  <si>
    <t>Traditional communication tools tend to make their presence known, e.g., "when my collaborators and I are using IM to discuss our work, how could we not realize the actual presence of IM?" In the case of machine translation (MT) mediated collaborations, however, the absence or presence of MT is not obvious. English sentences with poor grammar can result from both a partner's lack of fluency and errors in the MT process. We hypothesize that partners' attributions about the source of the errors affects their collaboration experience. To test this hypothesis, we conducted a laboratory experiment in which monolingual native English speaking participants collaborated with bilingual native-Mandarin speakers on a map navigation task. Participants were randomly assigned into a 2 (beliefs about MT: absence vs. presence) by 2 (actual mediation of MT: absence vs. presence) experiment design. Beliefs about presence of MT significantly impacted the collaboration experience, opening new opportunities for both research and design around MT-mediated collaborations. Copyright © 2014 ACM.</t>
  </si>
  <si>
    <t>https://www.scopus.com/inward/record.uri?eid=2-s2.0-84898933382&amp;doi=10.1145%2f2531602.2531702&amp;partnerID=40&amp;md5=545d6fe988ddf44da62a775d7b730015</t>
  </si>
  <si>
    <t>10.1145/2531602.2531702</t>
  </si>
  <si>
    <t>Communication; Computer supported cooperative work; Errors; Experiments; Interactive computer systems; Collaboration; Communication tools; English sentences; Experiment design; Laboratory experiments; Machine translations; Map navigation; Multilingual communications; Computer aided language translation</t>
  </si>
  <si>
    <t>A conjoint analysis framework for evaluating user preferences in machine translation</t>
  </si>
  <si>
    <t>Evaluation; Machine translation; Preference elicitation; User modeling</t>
  </si>
  <si>
    <t>Despite much research on machine translation (MT) evaluation, there is surprisingly little work that directly measures users' intuitive or emotional preferences regarding different types of MT errors. However, the elicitation and modeling of user preferences is an important prerequisite for research on user adaptation and customization of MT engines. In this paper we explore the use of conjoint analysis as a formal quantitative framework to assess users' relative preferences for different types of translation errors. We apply our approach to the analysis of MT output from translating public health documents from English into Spanish. Our results indicate that word order errors are clearly the most dispreferred error type, followed by word sense, morphological, and function word errors. The conjoint analysis-based model is able to predict user preferences more accurately than a baseline model that chooses the translation with the fewest errors overall. Additionally we analyze the effect of using a crowd-sourced respondent population versus a sample of domain experts and observe that main preference effects are remarkably stable across the two samples. © 2013 Springer Science+Business Media Dordrecht.</t>
  </si>
  <si>
    <t>https://www.scopus.com/inward/record.uri?eid=2-s2.0-84897388865&amp;doi=10.1007%2fs10590-013-9140-x&amp;partnerID=40&amp;md5=7234629921668965eb70e83c0394be12</t>
  </si>
  <si>
    <t>10.1007/s10590-013-9140-x</t>
  </si>
  <si>
    <t>Computer aided language translation; Statistical methods; Baseline models; Conjoint analysis; Evaluation; Machine translations; Preference elicitation; Quantitative frameworks; User Modeling; Word order errors; Errors</t>
  </si>
  <si>
    <t>Tree parsing for tree-adjoining machine translation</t>
  </si>
  <si>
    <t>statistical machine translation; synchronous tree-adjoining grammars; Tree parsing</t>
  </si>
  <si>
    <t>Tree parsing is an important problem in statistical machine translation. In this context, one is given (a) a synchronous grammar that describes the translation from one language into another and (b) a recognizable set of trees; the aim is to construct a finite representation of the set of those derivations that derive elements from the given set, either on the source side (input restriction) or on the target side (output restriction). In tree-adjoining machine translation the grammar is a kind of synchronous tree-adjoining grammar. For this case, only partial solutions to the tree parsing problem have been described, some being restricted to the unweighted case, some to the monolingual case. We introduce a class of synchronous tree-adjoining grammars which is effectively closed under input and output restrictions to weighted regular tree languages, i.e. the restricted translations can again be represented by grammars in the same class; this enables, e.g. cascading restrictions. Moreover, we present an algorithm that constructs these grammars for input and output restriction. © 2012 The Author, 2012. Published by Oxford University Press. All rights reserved.</t>
  </si>
  <si>
    <t>https://www.scopus.com/inward/record.uri?eid=2-s2.0-84896936836&amp;doi=10.1093%2flogcom%2fexs050&amp;partnerID=40&amp;md5=ce4d169e7f7e6a1b053f4f138a45851a</t>
  </si>
  <si>
    <t>10.1093/logcom/exs050</t>
  </si>
  <si>
    <t>Computer aided language translation; Context sensitive grammars; Linguistics; Synchronous machinery; Input and outputs; Machine translations; Recognizable sets; Regular tree languages; Statistical machine translation; Synchronous grammars; Synchronous tree-adjoining grammars; Tree parsing; Forestry; Forestry; Languages; Translation</t>
  </si>
  <si>
    <t>Word confidence estimation and its integration in sentence quality estimation for Machine Translation</t>
  </si>
  <si>
    <t>This paper proposes some ideas to build an effective estimator, which predicts the quality of words in a Machine Translation (MT) output. We integrate a number of features of various types (system-based, lexical, syntactic and semantic) into the conventional feature set, for our baseline classifier training. After the experiments with all features, we deploy a "Feature Selection" strategy to filter the best performing ones. Then, a method that combines multiple "weak" classifiers to build a strong "composite" classifier by taking advantage of their complementarity allows us to achieve a better performance in term of F score. Finally, we exploit word confidence scores for improving the estimation system at sentence level. © Springer International Publishing Switzerland 2014.</t>
  </si>
  <si>
    <t>https://www.scopus.com/inward/record.uri?eid=2-s2.0-84894695924&amp;doi=10.1007%2f978-3-319-02741-8_9&amp;partnerID=40&amp;md5=0f985c43cf66b3e08ffd461211bf237b</t>
  </si>
  <si>
    <t>10.1007/978-3-319-02741-8_9</t>
  </si>
  <si>
    <t>Computer aided language translation; Semantics; Systems engineering; Better performance; Classifier training; Confidence estimation; Confidence score; Estimation systems; Machine translations; Quality estimation; Sentence level; Estimation</t>
  </si>
  <si>
    <t>Statistical machine translation enhancements through linguistic levels: A survey</t>
  </si>
  <si>
    <t>Lexis; Linguistics; Morphology; Orthography; Semantics; Statistical machine translation; Syntax</t>
  </si>
  <si>
    <t>Machine translation can be considered a highly interdisciplinary and multidisciplinary field because it is approached from the point of view of human translators, engineers, computer scientists,mathematicians, and linguists. One of the most popular approaches is the Statistical Machine Translation (SMT) approach, which tries to cover translation in a holistic manner by learning from parallel corpus aligned at the sentence level. However, with this basic approach, there are some issues at each written linguistic level (i.e., orthographic, morphological, lexical, syntactic and semantic) that remain unsolved. Research in SMT has continuously been focused on solving the different linguistic levels challenges. This article represents a survey of how the SMT has been enhanced to perform translation correctly at all linguistic levels. © 2014 ACM.</t>
  </si>
  <si>
    <t>https://www.scopus.com/inward/record.uri?eid=2-s2.0-84893904048&amp;doi=10.1145%2f2518130&amp;partnerID=40&amp;md5=15fd3f0809e23d32c6111a9fecb20239</t>
  </si>
  <si>
    <t>10.1145/2518130</t>
  </si>
  <si>
    <t>Assessing the Usability of Raw Machine Translated Output: A User-Centered Study Using Eye Tracking</t>
  </si>
  <si>
    <t>This article reports on the results of a project that aimed to investigate the usability of raw machine translated technical support documentation for a commercial online file storage service. Adopting a user-centered approach, the ISO/TR 16982 definition of usability-goal completion, satisfaction, effectiveness, and efficiency- is utilized and eye-tracking measures that are shown to be reliable indicators of cognitive effort are applied along with a posttask questionnaire. The study investigated these measures for the original user documentation written in English and in four target languages: Spanish, French, German, and Japanese, all of which were translated using a freely available online statistical machine translation engine. Using native speakers for each language, the study found several significant differences between the source and MT output, a finding that indicates a difference in usability between well-formed content and raw machine translated content. One target language in particular, Japanese, was found to have a considerably lower usability level when compared with the original English. © 2014 Copyright Taylor and Francis Group, LLC.</t>
  </si>
  <si>
    <t>https://www.scopus.com/inward/record.uri?eid=2-s2.0-84889604604&amp;doi=10.1080%2f10447318.2013.802199&amp;partnerID=40&amp;md5=c5863ad9644cdb14bce4ebdcd66e3a27</t>
  </si>
  <si>
    <t>10.1080/10447318.2013.802199</t>
  </si>
  <si>
    <t>Cognitive efforts; File storage; Statistical machine translation; Target language; Technical support; User documentations; User-centered approach; User-centered studies; Artificial intelligence; Computational linguistics; Usability engineering</t>
  </si>
  <si>
    <t>Mongolian word segmentation system based on unsupervised statistical model</t>
  </si>
  <si>
    <t>Machine translation; Mongolian word segmentation; Unsupervised statistical model</t>
  </si>
  <si>
    <t>This article attempts to build segmentation system combined affix library with unsupervised statistical model. We solved the problem of over segmentation and incomplete segmentation that was caused by the use of unsupervised model by postprocessing Mongolian words with Mongolian reduction rule and the accuracy improved obviously. In 500 sentences test set, system accuracy increased from 62.6% to 76.1%. The biggest advantage of this segmentation system is that we could use raw corpus for training directly. © 2014 WIT Press.</t>
  </si>
  <si>
    <t>https://www.scopus.com/inward/record.uri?eid=2-s2.0-84887912727&amp;doi=10.2495%2fISME20130911&amp;partnerID=40&amp;md5=361483f9fc7d367a1728f6f8694eb339</t>
  </si>
  <si>
    <t>10.2495/ISME20130911</t>
  </si>
  <si>
    <t>Machine translations; Over segmentation; Reduction rules; Segmentation system; Statistical modeling; System accuracy; Word segmentation; Word segmentation systems; Information technology; Computational linguistics</t>
  </si>
  <si>
    <t>Comparative experiments using supervised learning and machine translation for multilingual sentiment analysis</t>
  </si>
  <si>
    <t>Machine translation; Multilingual sentiment analysis; Opinion mining; Supervised learning</t>
  </si>
  <si>
    <t>Sentiment analysis is the natural language processing task dealing with sentiment detection and classification from texts. In recent years, due to the growth in the quantity and fast spreading of user-generated contents online and the impact such information has on events, people and companies worldwide, this task has been approached in an important body of research in the field. Despite different methods having been proposed for distinct types of text, the research community has concentrated less on developing methods for languages other than English. In the above-mentioned context, the present work studies the possibility to employ machine translation systems and supervised methods to build models able to detect and classify sentiment in languages for which less/no resources are available for this task when compared to English, stressing upon the impact of translation quality on the sentiment classification performance. Our extensive evaluation scenarios show that machine translation systems are approaching a good level of maturity and that they can, in combination to appropriate machine learning algorithms and carefully chosen features, be used to build sentiment analysis systems that can obtain comparable performances to the one obtained for English. © 2013 Elsevier Ltd.</t>
  </si>
  <si>
    <t>https://www.scopus.com/inward/record.uri?eid=2-s2.0-84885435300&amp;doi=10.1016%2fj.csl.2013.03.004&amp;partnerID=40&amp;md5=f2a40156361e492386d4e9258efb2fe4</t>
  </si>
  <si>
    <t>10.1016/j.csl.2013.03.004</t>
  </si>
  <si>
    <t>Comparative experiments; Machine translation systems; Machine translations; NAtural language processing; Opinion mining; Sentiment analysis; Sentiment classification; User-generated content; Computer aided language translation; Learning algorithms; Natural language processing systems; Supervised learning; Data mining</t>
  </si>
  <si>
    <t>Semantic spaces for improving language modeling</t>
  </si>
  <si>
    <t>BEAGLE; Class-based language models; Clustering Inflectional languages; COALS; HAL; Machine translation; Purandare and Pedersen; Random Indexing; Semantic spaces</t>
  </si>
  <si>
    <t>Language models are crucial for many tasks in NLP (Natural Language Processing) and n-grams are the best way to build them. Huge effort is being invested in improving n-gram language models. By introducing external information (morphology, syntax, partitioning into documents, etc.) into the models a significant improvement can be achieved. The models can however be improved with no external information and smoothing is an excellent example of such an improvement. In this article we show another way of improving the models that also requires no external information. We examine patterns that can be found in large corpora by building semantic spaces (HAL, COALS, BEAGLE and others described in this article). These semantic spaces have never been tested in language modeling before. Our method uses semantic spaces and clustering to build classes for a class-based language model. The class-based model is then coupled with a standard n-gram model to create a very effective language model. Our experiments show that our models reduce the perplexity and improve the accuracy of n-gram language models with no external information added. Training of our models is fully unsupervised. Our models are very effective for inflectional languages, which are particularly hard to model. We show results for five different semantic spaces with different settings and different number of classes. The perplexity tests are accompanied with machine translation tests that prove the ability of proposed models to improve performance of a real-world application. © 2013 Elsevier Ltd.</t>
  </si>
  <si>
    <t>https://www.scopus.com/inward/record.uri?eid=2-s2.0-84885425676&amp;doi=10.1016%2fj.csl.2013.05.001&amp;partnerID=40&amp;md5=aee194bff37b91e1c962c11f3a3c71b4</t>
  </si>
  <si>
    <t>10.1016/j.csl.2013.05.001</t>
  </si>
  <si>
    <t>BEAGLE; Class-based language model; HAL; Machine translations; Purandare and Pedersen; Random indexing; Semantic Space; Coal; Computational linguistics; Computer aided language translation; Semantics; Natural language processing systems</t>
  </si>
  <si>
    <t>AnglaBharati to AnglaMalayalam: An Experience with English to Indian Language Machine Translation</t>
  </si>
  <si>
    <t>AnglaBharati; Machine Translation; Text Generator</t>
  </si>
  <si>
    <t>AnglaBharati is English to Indian Language pattern based interligual Machine Aided Translation (MAT) System developed by IIT Kanpur. Basically it is meant for English to Indo-Aryan language family Machine Translation (MT). In this paper we describe the way in which the system customized for Dravidian languages also. There are many features which are common in both language families and also we found some dissimilarity among Dravidian families also. We will focus on the changes that are incorporated in the translation system for customization. © 2014 IEEE.</t>
  </si>
  <si>
    <t>https://www.scopus.com/inward/record.uri?eid=2-s2.0-84949923142&amp;doi=10.1109%2fIC3I.2014.7019748&amp;partnerID=40&amp;md5=359aa20f0b8d9800b21e513e15ce83e5</t>
  </si>
  <si>
    <t>10.1109/IC3I.2014.7019748</t>
  </si>
  <si>
    <t>Computational linguistics; AnglaBharati; Indian languages; Machine translations; Machine-aided translation; Text generators; Translation systems; Computer aided language translation</t>
  </si>
  <si>
    <t>Distortion model based on word sequence labeling for statistical machine translation</t>
  </si>
  <si>
    <t>Distortion model; Machine translation; Reordering</t>
  </si>
  <si>
    <t>This article proposes a new distortion model for phrase-based statistical machine translation. In decoding, a distortion model estimates the source word position to be translated next (subsequent position; SP) given the last translated source word position (current position; CP). We propose a distortion model that can simultaneously consider the word at the CP, the word at an SP candidate, the context of the CP and an SP candidate, relative word order among the SP candidates, and the words between the CP and an SP candidate. These considered elements are called rich context. Our model considers rich context by discriminating label sequences that specify spans from the CP to each SP candidate. It enables our model to learn the effect of relative word order among SP candidates as well as to learn the effect of distances from the training data. In contrast to the learning strategy of existing methods, our learning strategy is that the model learns preference relations among SP candidates in each sentence of the training data. This leaning strategy enables consideration of all of the rich context simultaneously. In our experiments, our model had higher BLUE and RIBES scores for Japanese-English, Chinese-English, and German-English translation compared to the lexical reordering models. © 2014 Copyright is held by the author/owner(s).</t>
  </si>
  <si>
    <t>https://www.scopus.com/inward/record.uri?eid=2-s2.0-84897674721&amp;doi=10.1145%2f2537128&amp;partnerID=40&amp;md5=b210a00a6798b38de5010673f8166c88</t>
  </si>
  <si>
    <t>10.1145/2537128</t>
  </si>
  <si>
    <t>Distortion model; Learning strategy; Machine translations; Phrase-based statistical machine translation; Preference relation; Reordering; Reordering models; Statistical machine translation; Learning systems; Linguistics</t>
  </si>
  <si>
    <t>Cost-sensitive active learning for computer-assisted translation</t>
  </si>
  <si>
    <t>Active learning; Computer-assisted translation; Interactive machine translation; Online learning</t>
  </si>
  <si>
    <t>Machine translation technology is not perfect. To be successfully embedded in real-world applications, it must compensate for its imperfections by interacting intelligently with the user within a computer-assisted translation framework. The interactive-predictive paradigm, where both a statistical translation model and a human expert collaborate to generate the translation, has been shown to be an effective computer-assisted translation approach. However, the exhaustive supervision of all translations and the use of non-incremental translation models penalizes the productivity of conventional interactive-predictive systems. We propose a cost-sensitive active learning framework for computer-assisted translation whose goal is to make the translation process as painless as possible. In contrast to conventional active learning scenarios, the proposed active learning framework is designed to minimize not only how many translations the user must supervise but also how difficult each translation is to supervise. To do that, we address the two potential drawbacks of the interactive-predictive translation paradigm. On the one hand, user effort is focused to those translations whose user supervision is considered more "informative", thus, maximizing the utility of each user interaction. On the other hand, we use a dynamic machine translation model that is continually updated with user feedback after deployment. We empirically validated each of the technical components in simulation and quantify the user effort saved. We conclude that both selective translation supervision and translation model updating lead to important user-effort reductions, and consequently to improved translation productivity. © 2013 Elsevier Ltd. All rights reserved.</t>
  </si>
  <si>
    <t>https://www.scopus.com/inward/record.uri?eid=2-s2.0-84891623809&amp;doi=10.1016%2fj.patrec.2013.06.007&amp;partnerID=40&amp;md5=5aa99aa130fa30a7d10965d406053963</t>
  </si>
  <si>
    <t>10.1016/j.patrec.2013.06.007</t>
  </si>
  <si>
    <t>Active Learning; Computer assisted; Machine translation models; Machine translations; Online learning; Statistical translation model; Translation models; Translation process; Computer aided instruction; Computer aided language translation; Productivity; E-learning</t>
  </si>
  <si>
    <t>Automatic test case generation from Simulink/Stateflow models using model checking</t>
  </si>
  <si>
    <t>automatic test generation; model checking; model translation; model-based testing; Simulink/Stateflow; test coverage</t>
  </si>
  <si>
    <t>Model-based test generation techniques based on random input generation and guided simulation do not satisfy the demands of high test coverage and completeness guarantees as required by safety-critical applications. Recently, test generation techniques based on model checking have been reported to bridge this gap. To evaluate the effectiveness of these techniques, an in-house tool suite, AutoMOTGen, has been developed for Simulink/Stateflow and applied on real-life case studies at General Motors. This paper outlines the test generation methodology of AutoMOTGen and gives a comparative study with a commercial, primarily random input-based, test generation tool on the same set of examples. The results indicate that in terms of coverage, model checking-based techniques complement the random input-based techniques. In addition, they provide proofs for unreachability that can aid in debugging the models. Therefore, it is recommended that model checking-based tools be utilized to complement and enhance the effectiveness of model-based testing methods in safety-critical systems engineering. Copyright © 2013 John Wiley &amp; Sons, Ltd.</t>
  </si>
  <si>
    <t>https://www.scopus.com/inward/record.uri?eid=2-s2.0-84894600929&amp;doi=10.1002%2fstvr.1489&amp;partnerID=40&amp;md5=4d19dc8b52e3b1ac444a5f8a2f0fbe81</t>
  </si>
  <si>
    <t>10.1002/stvr.1489</t>
  </si>
  <si>
    <t>An efficient framework for extracting parallel sentences from non-parallel corpora</t>
  </si>
  <si>
    <t>non-parallel comparable corpora; Parallel sentence extraction; statistical machine translation</t>
  </si>
  <si>
    <t>Automatically building a large bilingual corpus that contains millions of words is always a challenging task. In particular in case of low-resource languages, it is difficult to find an existing parallel corpus which is large enough for building a real statistical machine translation. However, comparable non-parallel corpora are richly available in the Internet environment, such as in Wikipedia, and from which we can extract valuable parallel texts. This work presents a framework for effectively extracting parallel sentences from that resource, which results in significantly improving the performance of statistical machine translation systems. Our framework is a bootstrapping-based method that is strengthened by using a new measurement for estimating the similarity between two bilingual sentences. We conduct experiment for the language pair of English and Vietnamese and obtain promising results on both constructing parallel corpora and improving the accuracy of machine translation from English to Vietnamese.</t>
  </si>
  <si>
    <t>https://www.scopus.com/inward/record.uri?eid=2-s2.0-84894583877&amp;doi=10.3233%2fFI-2014-987&amp;partnerID=40&amp;md5=e6c268261e6df93dfe82ad2e4b7d0db1</t>
  </si>
  <si>
    <t>10.3233/FI-2014-987</t>
  </si>
  <si>
    <t>Translation approaches in Cross Language Information Retrieval</t>
  </si>
  <si>
    <t>bilingual dictionary; comparable corpora; Cross-language information retrieval; document translation; machine translation; parallel corpora; query translation</t>
  </si>
  <si>
    <t>Cross-Language Information Retrieval (CLIR) is a sub field of Information Retrieval (IR). Like IR, in CLIR for a particular information need, we have to find relevant information or documents containing such information. In CLIR multiple tools must be developed to match terms containing same meaning in different languages. The usual solution is to translate the query and/or the documents before performing the search. So translation is pivotal activity in CLIR. In CLIR a wide range of techniques were proposed in the literature for translation. This paper presents a detailed insight of these techniques, with a special emphasis on recent developments. © 2014 IEEE.</t>
  </si>
  <si>
    <t>https://www.scopus.com/inward/record.uri?eid=2-s2.0-84949926497&amp;doi=10.1109%2fICCCT2.2014.7066750&amp;partnerID=40&amp;md5=9a047ebef1e16108226c81217b9d9749</t>
  </si>
  <si>
    <t>10.1109/ICCCT2.2014.7066750</t>
  </si>
  <si>
    <t>Computational linguistics; Information retrieval; Information retrieval systems; Linguistics; Bilingual dictionary; Comparable corpora; Cross language information retrieval; Document translation; Machine translations; Parallel corpora; Query translations; Translation (languages)</t>
  </si>
  <si>
    <t>Incremental translation using hierarchichal phrase-based translation system</t>
  </si>
  <si>
    <t>Hierarchical phrase-based translation (Hiero); Incremental decoding; Left-to-right decoding; Statistical machine translation (SMT)</t>
  </si>
  <si>
    <t>Hierarchical phrase-based machine translation [1] (Hiero) is a prominent approach for Statistical Machine Translation usually comparable to or better than conventional phrase-based systems. But Hiero typically uses the CKY decoding algorithm which requires the entire input sentence before decoding begins, as it produces the translation in a bottom-up fashion. Left-to-right (LR) decoding [2] is a promising decoding algorithm for Hiero that produces the output translation in left to right order. In this paper we focus on simultaneous translation using the Hiero translation framework. In simultaneous translation, translations are generated incrementally as source language speech input is processed. We propose a novel approach for incremental translation by integrating segmentation and decoding in LR-Hiero. We compare two incremental decoding algorithms for LR-Hiero and present translation quality scores (BLEU) and the latency of generating translations for both decoders on audio lectures from the TED collection. © 2014 IEEE.</t>
  </si>
  <si>
    <t>https://www.scopus.com/inward/record.uri?eid=2-s2.0-84946691515&amp;doi=10.1109%2fSLT.2014.7078552&amp;partnerID=40&amp;md5=df0cba5430cc07d96af32404dc555fc4</t>
  </si>
  <si>
    <t>10.1109/SLT.2014.7078552</t>
  </si>
  <si>
    <t>Computational linguistics; Computer aided language translation; Decoding; Hierarchical systems; Linguistics; Bottom-up fashion; Decoding algorithm; Hierarchical phrase; Simultaneous translation; Source language; Statistical machine translation; Translation quality; Translation systems; Translation (languages)</t>
  </si>
  <si>
    <t>Translation agent: A new metaphor for machine translation</t>
  </si>
  <si>
    <t>Interactivity; Language Service; Machine Translation Mediated Communication; Multilingual Communication; Translation Repair Strategy</t>
  </si>
  <si>
    <t>We present agent metaphor as a novel interactive system to promote the efficiency in machine translation mediated communication. Machine translation is increasingly used to support multilingual communication. In the traditional, transparent-channel way of using machine translation for the multilingual communication, translation errors are ignorable, due to the quality limitation of current machine translators. Those translation errors will break the communication and lead to miscommunication. We propose to shift the paradigm from the transparent-channel metaphor to the human-interpreter metaphor, which motives the interactions between the users and the machine translator. Following this paradigm shifting, the interpreter (agent) encourages the dialog participants to collaborate, as their interactivity will be helpful in reducing the number of translation errors, the noise of the channel. We examine the translation issues raised by multilingual communication, and analyze the impact of interactivity on the elimination of translation errors. We propose an implementation of the agent metaphor, which promotes interactivity between dialog participants and the machine translator. We design the architecture of our agent, analyze the interaction process, describe decision support and autonomous behavior, and provide an example of preparing repair strategy. We conduct an English-Chinese communication task experiment on tangram arrangement. The experiment shows that compared to the transparent-channel metaphor, our agent metaphor reduces human communication effort by 21.6%.</t>
  </si>
  <si>
    <t>https://www.scopus.com/inward/record.uri?eid=2-s2.0-84903603665&amp;doi=10.1007%2fs00354-014-0204-0&amp;partnerID=40&amp;md5=72f60222e9f91cc7795a77f77abe58ac</t>
  </si>
  <si>
    <t>10.1007/s00354-014-0204-0</t>
  </si>
  <si>
    <t>Computational linguistics; Computer aided language translation; Decision support systems; Errors; Repair; Interactivity; Language Service; Mediated Communication; Multilingual communications; Repair strategy; Autonomous agents</t>
  </si>
  <si>
    <t>Robust learning of automatic classes of languages</t>
  </si>
  <si>
    <t>Automatic structures; Inductive inference; Learning in the limit; Query learning; Robust learning; Translations</t>
  </si>
  <si>
    <t>One of the most important paradigms in the inductive inference literature is that of robust learning. This paper adapts and investigates the paradigm of robust learning to learning languages from positive data. Broadening the scope of that paradigm is important: robustness captures a form of invariance of learnability under admissible transformations on the object of study; hence, it is a very desirable property. The key to defining robust learning of languages is to impose that the latter be automatic, that is, recognisable by a finite automaton. The invariance property used to capture robustness can then naturally be defined in terms of first-order definable operators, called translators. For several learning criteria amongst a selection of learning criteria investigated either in the literature on explanatory learning from positive data or in the literature on query learning, we characterise the classes of languages all of whose translations are learnable under that criterion. © 2014 Elsevier Inc.</t>
  </si>
  <si>
    <t>https://www.scopus.com/inward/record.uri?eid=2-s2.0-84894030207&amp;doi=10.1016%2fj.jcss.2013.12.002&amp;partnerID=40&amp;md5=9df5b34bc6691112f3cf42d6b3f78027</t>
  </si>
  <si>
    <t>10.1016/j.jcss.2013.12.002</t>
  </si>
  <si>
    <t>Pushdown automata in statistical machine translation</t>
  </si>
  <si>
    <t>This article describes the use of pushdown automata (PDA) in the context of statistical machine translation and alignment under a synchronous context-free grammar. We use PDAs to compactly represent the space of candidate translations generated by the grammar when applied to an input sentence. General-purpose PDA algorithms for replacement, composition, shortest path, and expansion are presented. We describe HiPDT, a hierarchical phrase-based decoder using the PDA representation and these algorithms.We contrast the complexity of this decoder with a decoder based on a finite state automata representation, showing that PDAs provide a more suitable framework to achieve exact decoding for larger synchronous context-free grammars and smaller language models. We assess this experimentally on a large-scale Chinese-to-English alignment and translation task. In translation, we propose a two-pass decoding strategy involving a weaker language model in the first-pass to address the results of PDA complexity analysis. We study in depth the experimental conditions and tradeoffs in which HiPDT can achieve state-of-the-art performance for large-scale SMT. © 2014 Association for Computational Linguistics.</t>
  </si>
  <si>
    <t>https://www.scopus.com/inward/record.uri?eid=2-s2.0-84910073639&amp;doi=10.1162%2fCOLI_a_00197&amp;partnerID=40&amp;md5=160cea1e995e82976f6f2499565e4561</t>
  </si>
  <si>
    <t>10.1162/COLI_a_00197</t>
  </si>
  <si>
    <t>Automata theory; Computational complexity; Computer aided language translation; Context free grammars; Decoding; Linguistics; Complexity analysis; Decoding strategy; Experimental conditions; Hierarchical phrase; Pushdown automata; State-of-the-art performance; Statistical machine translation; Synchronous context-free grammars; Context free languages</t>
  </si>
  <si>
    <t>Statistical machine translation of subtitles for highly inflected language pair</t>
  </si>
  <si>
    <t>Bilingual dictionary; Entropy; Highly inflected languages; Phrase-based translation; Statistical machine translation</t>
  </si>
  <si>
    <t>This paper addresses the problem of statistical machine translation between highly inflected languages. Even when dealing with closely-related language pairs, statistical machine translation encounters problems if the parallel corpus is not big enough. To reduce the problem of data sparsity, we use the approach called factored translation, which has proven successful when translating between English and a morphologically rich language. We show that it is even more useful when translating between two highly inflected languages. The main contribution of the paper involves two extensions of the factored translation approach. First, we propose a new, more general asynchronous framework for training translation components, where lemmas in the lemma component and MSD tags in the MSD component are aligned independently of alignment done for surface word forms. The second contribution of the paper is a new technique for efficient use of a bilingual dictionary in the translation process. A dictionary is introduced into the lemma component to improve lexical translation. Dictionary use is based on entropy. We tested our enhanced translation approach on the Slovenian-Serbian language pair. The system was trained on a freely available OpenSubtitle corpus. The results show improvements in automatic scores (BLEU and TER). The approach could be used for other language pairs, especially if one or both are highly inflected.</t>
  </si>
  <si>
    <t>https://www.scopus.com/inward/record.uri?eid=2-s2.0-84903128696&amp;doi=10.1016%2fj.patrec.2014.05.012&amp;partnerID=40&amp;md5=b5d1cfc5757e4cd17bd937ed61fcc4db</t>
  </si>
  <si>
    <t>10.1016/j.patrec.2014.05.012</t>
  </si>
  <si>
    <t>Entropy; Linguistics; Asynchronous framework; Bilingual dictionary; Data sparsity; Language pairs; Parallel corpora; Statistical machine translation; Translation process; Translation (languages)</t>
  </si>
  <si>
    <t>Studying machine translation technologies for large-data CLIR tasks: a patent prior-art search case study</t>
  </si>
  <si>
    <t>Cross-language information retrieval; Cross-language patent retrieval; Large-data CLIR; Machine translation; Prior-art Patent search</t>
  </si>
  <si>
    <t>Prior-art search in patent retrieval is concerned with finding all existing patents relevant to a patent application. Since patents often appear in different languages, cross-language information retrieval (CLIR) is an essential component of effective patent search. In recent years machine translation (MT) has become the dominant approach to translation in CLIR. Standard MT systems focus on generating proper translations that are morphologically and syntactically correct. Development of effective MT systems of this type requires large training resources and high computational power for training and translation. This is an important issue for patent CLIR where queries are typically very long sometimes taking the form of a full patent application, meaning that query translation using MT systems can be very slow. However, in contrast to MT, the focus for information retrieval (IR) is on the conceptual meaning of the search words regardless of their surface form, or the linguistic structure of the output. Thus much of the complexity of MT is not required for effective CLIR. We present an adapted MT technique specifically designed for CLIR. In this method IR text pre-processing in the form of stop word removal and stemming are applied to the MT training corpus prior to the training phase. Applying this step leads to a significant decrease in the MT computational and training resources requirements. Experimental application of the new approach to the cross language patent retrieval task from CLEF-IP 2010 shows that the new technique to be up to 23 times faster than standard MT for query translations, while maintaining IR effectiveness statistically indistinguishable from standard MT when large training resources are used. Furthermore the new method is significantly better than standard MT when only limited translation training resources are available, which can be a significant issue for translation in specialized domains. The new MT technique also enables patent document translation in a practical amount of time with a resulting significant improvement in the retrieval effectiveness. © 2013, Springer Science+Business Media New York.</t>
  </si>
  <si>
    <t>https://www.scopus.com/inward/record.uri?eid=2-s2.0-84943588649&amp;doi=10.1007%2fs10791-013-9231-6&amp;partnerID=40&amp;md5=64e534fab676a2ec5eba4ccf476b1753</t>
  </si>
  <si>
    <t>10.1007/s10791-013-9231-6</t>
  </si>
  <si>
    <t>Korean morphological analysis methods using a statistical machine translation tool and a conditional random fields tool</t>
  </si>
  <si>
    <t>Conditional random fields; CRF++; Korean morphological analysis; Moses; Statistical machine translation</t>
  </si>
  <si>
    <t>Morphological analysis is a basic step in natural language processing. The Korean language is morphologically rich and needs complicated processing for morphological analysis. In general, three basic operations are needed for Korean morphological analysis: morpheme restoration, morpheme segmentation, and morpheme tagging. A variety of methods have been developed using the combinations of these three basic operations. In this paper, we define three syllable-based probabilistic models for Korean morphological analysis, and compare the models by implementing them with a cascading statistical machine translation (SMT) tool and a conditional random fields (CRFs) tool. The lexical forms of morphemes are restored by an SMT model, the morpheme sequences are segmented into each unit, and the part-of-speech tags are attached to each unit by CRFs models. For the integration, we used the beam search method, which involved rescaling the output ranks and probabilities originated by the different tools. An experiment with the Sejong tagged corpus showed that the joint model (two-step model) performed best, achieving 98.23% in the 10-best recall. The rescaling method also contributed to the improved performance. © 2014 International Information Institute.</t>
  </si>
  <si>
    <t>https://www.scopus.com/inward/record.uri?eid=2-s2.0-84921726776&amp;partnerID=40&amp;md5=6fd7518e4ced30e6f67151706553a049</t>
  </si>
  <si>
    <t>Machine translation status in India: An experimental analysis of question paper translation</t>
  </si>
  <si>
    <t>BLEU; Domains of MT; Indian language MT; Machine Translation; Question paper translation</t>
  </si>
  <si>
    <t>In a country like India where 22 languages are constitutionally accepted presents a language barrier among people. For better communication, a number of Machine Translation systems between a variety of language pairs have been developed, many of these systems are domain specific. These researches have though helped in reducing the language barrier to some extent, a lot more research needs to be done to develop MT systems in a number of unexplored and emerging domains. This paper first takes an overview of the status of MT systems in India across domains and language pairs and then discusses the requirement of an MT system for an unexplored domain i.e. question paper translation. We performed an experimental analysis of translation of a set of 100 questions (taken from various sources) from English to Hindi using three popular MT systems (Google translator, Bing and SDL translator). Our test results using BLEU metric show that translation accuracy of these systems is poor. The results clearly emphasize the need of suitable MT system for domain specific translations such as question paper translation.</t>
  </si>
  <si>
    <t>https://www.scopus.com/inward/record.uri?eid=2-s2.0-84985910540&amp;doi=10.1145%2f2677855.2677899&amp;partnerID=40&amp;md5=a0651b976777d83effc18b8c9a3a6155</t>
  </si>
  <si>
    <t>10.1145/2677855.2677899</t>
  </si>
  <si>
    <t>Computational linguistics; Computer aided language translation; BLEU; Domain-specific translation; Emerging domains; Experimental analysis; Indian languages; Language barriers; Machine translation systems; Machine translations; Translation (languages)</t>
  </si>
  <si>
    <t>Arabic machine translation: a survey</t>
  </si>
  <si>
    <t>Arabic language morphology; Arabic machine translation</t>
  </si>
  <si>
    <t>Although there is no machine learning technique that fully meets human requirements, finding a quick and efficient translation mechanism has become an urgent necessity, due to the differences between the languages spoken in the world’s communities and the vast development that has occurred worldwide, as each technique demonstrates its own advantages and disadvantages. Thus, the purpose of this paper is to shed light on some of the techniques that employ machine translation available in literature, to encourage researchers to study these techniques. We discuss some of the linguistic characteristics of the Arabic language. Features of Arabic that are related to machine translation are discussed in detail, along with possible difficulties that they might present. This paper summarizes the major techniques used in machine translation from Arabic into English, and discusses their strengths and weaknesses. © 2012, Springer Science+Business Media B.V.</t>
  </si>
  <si>
    <t>https://www.scopus.com/inward/record.uri?eid=2-s2.0-84920258808&amp;doi=10.1007%2fs10462-012-9351-1&amp;partnerID=40&amp;md5=e701492b050bfa30cac7972d6dd8d38a</t>
  </si>
  <si>
    <t>10.1007/s10462-012-9351-1</t>
  </si>
  <si>
    <t>Computational linguistics; Learning systems; Arabic languages; Machine learning techniques; Machine translations; Computer aided language translation</t>
  </si>
  <si>
    <t>Insight into multiple references in an MT evaluation metric</t>
  </si>
  <si>
    <t>Machine translation evaluation; METEOR metric; Multiple references</t>
  </si>
  <si>
    <t>Current evaluation metrics in machine translation (MT) make poor use of multiple reference translations. In this paper we focus on the METEOR metric to gain in-depth insights into how best multiple references can be exploited. Results on five score selection strategies reveal that it is not always wise to choose the best (closest to MT) reference to generate the candidate score. We also propose two weighting approaches by taking into account the recurring information among references. The modified METEOR scores significantly increase the correlation with human judgments on accuracy and fluency evaluation at system level. © Springer International Publishing Switzerland 2015.</t>
  </si>
  <si>
    <t>https://www.scopus.com/inward/record.uri?eid=2-s2.0-84952665951&amp;doi=10.1007%2f978-3-319-25816-4_11&amp;partnerID=40&amp;md5=753655946071d3ed554978cd1ff2f326</t>
  </si>
  <si>
    <t>10.1007/978-3-319-25816-4_11</t>
  </si>
  <si>
    <t>Computational linguistics; Computer aided language translation; Linguistics; Natural language processing systems; Translation (languages); Evaluation metrics; Human judgments; Machine translation evaluations; Machine translations; METEOR metric; MT evaluations; Multiple references; Weighting approaches; Big data</t>
  </si>
  <si>
    <t>A hybrid sentence splitting method by comma insertion for machine translation with CRF</t>
  </si>
  <si>
    <t>When writing formal articles many English writers often use long sentences with few punctuation marks. Since long sentences bring difficulty to machine translation systems, many researchers try to split them using punctuation marks before translation. But dealing with sentences with few punctuation marks is still intractable. In this paper we use a log linear model to insert commas into proper positions to split long sentence, trying to shorten the length of sub-sentence and benefit to machine translation. Experiment results show that our method can reasonably segment long sentences, and improve the quality of machine translation. © Springer International Publishing Switzerland 2015.</t>
  </si>
  <si>
    <t>https://www.scopus.com/inward/record.uri?eid=2-s2.0-84952665835&amp;doi=10.1007%2f978-3-319-25816-4_12&amp;partnerID=40&amp;md5=dd509a3408bf3c8046461a9038f4dd64</t>
  </si>
  <si>
    <t>10.1007/978-3-319-25816-4_12</t>
  </si>
  <si>
    <t>Big data; Computer aided language translation; Linguistics; Natural language processing systems; Regression analysis; Translation (languages); Loglinear model; Machine translation systems; Machine translations; Punctuation marks; Splitting method; Computational linguistics</t>
  </si>
  <si>
    <t>A neural network based translation constrained reranking model for chinese dependency parsing</t>
  </si>
  <si>
    <t>Bilingual dependency parsing; Machine translation; Neural network; Reranking</t>
  </si>
  <si>
    <t>Bilingual dependency parsing aims to improve parsing performance with the help of bilingual information. While previous work have shown improvements on either or both sides, most of them mainly focus on designing complicated features and rely on golden translations during training and testing. In this paper, we propose a simple yet effective translation constrained reranking model to improve Chinese dependency parsing. The reranking model is trained using a max-margin neural network without any manually designed features. Instead of using golden translations for training and testing, we relax the restrictions and use sentences generated by a machine translation system, which dramatically extends the scope of our model. Experiments on the translated portion of the Chinese Treebank show that our method outperforms the state-of-the-art monolingual Graph/Transition-based parsers by a large margin (UAS). © Springer International Publishing Switzerland 2015.</t>
  </si>
  <si>
    <t>https://www.scopus.com/inward/record.uri?eid=2-s2.0-84952662721&amp;doi=10.1007%2f978-3-319-25816-4_20&amp;partnerID=40&amp;md5=8cdc8db0aae5fc13045d7f30211e18c5</t>
  </si>
  <si>
    <t>10.1007/978-3-319-25816-4_20</t>
  </si>
  <si>
    <t>Big data; Computational linguistics; Computer aided language translation; Gold; Learning algorithms; Linguistics; Neural networks; Syntactics; Translation (languages); Bi-lingual information; Dependency parsing; Effective translation; Machine translation systems; Machine translations; Re-ranking; State of the art; Training and testing; Natural language processing systems</t>
  </si>
  <si>
    <t>Domain adaptation for SMT using sentence weight</t>
  </si>
  <si>
    <t>Domain adaptation; Sentence weight; Statistical machine translation</t>
  </si>
  <si>
    <t>We describe a sentence-level domain adaptation translation system, which trained with the sentence-weight model. Our system can take advantage of the domain information in each sentence rather than in the corpus. It is a fine-grained method for domain adaptation. By adding weights which reflect the preference of target domain to the sentences in the training set, we can improve the domain adaptation ability of a translation system. We set up the sentenceweight model depending on the similarity between sentences in the training set and the target domain text. In our method, the similarity is measured by the word frequency distribution. Our experiments on a large-scale Chinese-to-English translation task in news domain validate the effectiveness of our sentence-weight-based adaptation approach, with gains of up to 0.75 BLEU over a non-adapted baseline system. © Springer International Publishing Switzerland 2015.</t>
  </si>
  <si>
    <t>https://www.scopus.com/inward/record.uri?eid=2-s2.0-84952653066&amp;doi=10.1007%2f978-3-319-25816-4_13&amp;partnerID=40&amp;md5=17dfc8edfa0f65add5b36ff79fb28018</t>
  </si>
  <si>
    <t>10.1007/978-3-319-25816-4_13</t>
  </si>
  <si>
    <t>Computational linguistics; Computer aided language translation; Linguistics; Natural language processing systems; Scales (weighing instruments); Translation (languages); Baseline systems; Domain adaptation; Domain informations; Sentence level; Sentence weights; Statistical machine translation; Translation systems; Word frequencies; Big data</t>
  </si>
  <si>
    <t>Multi-domain adapted machine translation using unsupervised text clustering</t>
  </si>
  <si>
    <t>(Statistical) Machine Translation; Domain adaptation; Hierarchical clustering; Self-Organizing Maps; Unstructured data</t>
  </si>
  <si>
    <t>Domain Adaptation in Machine Translation means to take a machine translation system that is restricted to work in a specific context and to enable the system to translate text from a different domain. The paper presents a two-step domain adaptation strategy, by first making use of unlabeled training material through an unsupervised algorithm, the Self-Organizing Map, to create auxiliary language models, and then to include these models dynamically in a machine translation pipeline. © Springer International Publishing Switzerland 2015.</t>
  </si>
  <si>
    <t>https://www.scopus.com/inward/record.uri?eid=2-s2.0-84952342454&amp;doi=10.1007%2f978-3-319-25591-0_15&amp;partnerID=40&amp;md5=cf6c4a07cf5e644e99d3faac548b19f3</t>
  </si>
  <si>
    <t>10.1007/978-3-319-25591-0_15</t>
  </si>
  <si>
    <t>Computational linguistics; Computer aided language translation; Conformal mapping; Different domains; Domain adaptation; Hier-archical clustering; Machine translation systems; Machine translations; Training material; Unstructured data; Unsupervised algorithms; Self organizing maps</t>
  </si>
  <si>
    <t>Investigating genre and method variation in translation using text classification</t>
  </si>
  <si>
    <t>Genres; Human and machine translation; Text classification</t>
  </si>
  <si>
    <t>In this paper, we propose the use of automatic text classification methods to analyse variation in English-German translations from both a quantitative and a qualitative perspective. The experiments described in this paper are carried out in two steps. We trained classifiers to 1) discriminate between different genres (fiction, political essays, etc.); and 2) identify the translation method (machine vs. human). Using semi-delexicalized models (excluding all nouns), we report results of up to 60.5% F-measure in distinguishing human and machine translations and 45.4% in discriminating between seven different genres. More than the classification performance itself, we argue that text classification methods can level out discriminative features of different variables (genres and translation methods) thus enabling researchers to investigate in more detail the properties of each of them. © Springer International Publishing Switzerland 2015.</t>
  </si>
  <si>
    <t>https://www.scopus.com/inward/record.uri?eid=2-s2.0-84951847926&amp;doi=10.1007%2f978-3-319-24033-6_5&amp;partnerID=40&amp;md5=2d5bf1b5e207e0a8eb95eae19920604f</t>
  </si>
  <si>
    <t>10.1007/978-3-319-24033-6_5</t>
  </si>
  <si>
    <t>Classification (of information); Computational linguistics; Computer aided language translation; Automatic text classification; Classification performance; Discriminative features; Genres; Machine translations; Text classification; Text classification methods; Translation method; Text processing</t>
  </si>
  <si>
    <t>A comparison of MT methods for closely related languages: A case study on Czech - Slovak and Croatian - Slovenian language pairs</t>
  </si>
  <si>
    <t>Comparison; Machine translation; Related languages</t>
  </si>
  <si>
    <t>This paper describes an experiment comparing results of machine translation between two pairs of related Slavic languages. Two language pairs on three different translation platforms were observed in the experiment. One pair represents really very close languages (Czech and Slovak), the other pair are slightly less similar languages (Slovenian and Croatian). The comparison is performed by means of three MT systems, one for each pair representing rule-based approach, the other one representing statistical (same system for both language pairs) approach to the task. Both sets of results are manually evaluated by native speakers of the target languages. © Springer International Publishing Switzerland 2015.</t>
  </si>
  <si>
    <t>https://www.scopus.com/inward/record.uri?eid=2-s2.0-84951785787&amp;doi=10.1007%2f978-3-319-24033-6_25&amp;partnerID=40&amp;md5=467f6d2baf1cfaf8bc5d702575e9795e</t>
  </si>
  <si>
    <t>10.1007/978-3-319-24033-6_25</t>
  </si>
  <si>
    <t>Computational linguistics; Computer aided language translation; Comparison; Language pairs; M-T methods; Machine translations; Rule-based approach; Slavic languages; Slovenian language; Target language; Translation (languages)</t>
  </si>
  <si>
    <t>Tuned and GPU-accelerated parallel data mining from comparable corpora</t>
  </si>
  <si>
    <t>Comparable corpora; Knowledge-free learning; Machine learning; Machine translation; NLP</t>
  </si>
  <si>
    <t>The multilingual nature of the world makes translation a crucial requirement today. Parallel dictionaries constructed by humans are a widely available resource, but they are limited and do not provide enough coverage for good quality translation purposes, due to out-of-vocabulary words and neologisms. This motivates the use of statistical translation systems, which are unfortunately dependent on the quantity and quality of training data. Such has a very limited availability especially for some languages and very narrow text domains. Is this research we present our improvements to Yalign’s mining methodology by reimplementing the comparison algorithm, introducing a tuning scripts and by improving performance using GPU computing acceleration. The experiments are conducted on various text domains and bi-data is extracted from the Wikipedia dumps. © Springer International Publishing Switzerland 2015.</t>
  </si>
  <si>
    <t>https://www.scopus.com/inward/record.uri?eid=2-s2.0-84951749311&amp;doi=10.1007%2f978-3-319-24033-6_4&amp;partnerID=40&amp;md5=c3d7c9e5fcf5ef91cee0804b7b173417</t>
  </si>
  <si>
    <t>10.1007/978-3-319-24033-6_4</t>
  </si>
  <si>
    <t>Artificial intelligence; Learning systems; Comparable corpora; Improving performance; Knowledge-free learning; Machine translations; NLP; Out of vocabulary words; Parallel data mining; Statistical translation; Data mining</t>
  </si>
  <si>
    <t>Document-level machine translation evaluation metrics enhanced with simplified lexical chain</t>
  </si>
  <si>
    <t>Document-level MT; Evaluation metrics; Lexical chain; MT</t>
  </si>
  <si>
    <t>Document-level Machine Translation (MT) has been drawing more and more attention due to its potential of resolving sentencelevel ambiguities and inconsistencies with the benefit of wide-range context. However, the lack of simple yet effective evaluation metrics largely impedes the development of such document-level MT systems. This paper proposes to improve traditional MT evaluation metrics by simplified lexical chain, modeling document-level phenomena from the perspectives of text cohesion. Experiments show the effectiveness of such method on evaluating document-level translation quality and its potential of integrating with traditional MT evaluation metrics to achieve higher correlation with human judgments. © Springer International Publishing Switzerland 2015.</t>
  </si>
  <si>
    <t>https://www.scopus.com/inward/record.uri?eid=2-s2.0-84951299137&amp;doi=10.1007%2f978-3-319-25207-0_35&amp;partnerID=40&amp;md5=c1e311c58e283f6158defcce96b1446c</t>
  </si>
  <si>
    <t>10.1007/978-3-319-25207-0_35</t>
  </si>
  <si>
    <t>Chains; Computational linguistics; Computer aided language translation; Natural language processing systems; Translation (languages); Document-level MT; Evaluation metrics; Human judgments; Lexical Chain; Machine translation evaluations; Machine translations; MT; Translation quality; Quality control</t>
  </si>
  <si>
    <t>Entity translation with collective inference in knowledge graph</t>
  </si>
  <si>
    <t>Collective learning; Knowledge base; Machine translation</t>
  </si>
  <si>
    <t>Nowadays knowledge base (KB) has been viewed as one of the important infrastructures for many web search applications and NLP tasks. However, in practice the availability of KB data varies from language to language, which greatly limits potential usage of knowledge base. In this paper, we propose a novel method to construct or enrich a knowledge base by entity translation with help of another KB but compiled in a different language. In our work, we concentrate on two key tasks: 1) collecting translation candidates with as good coverage as possible from various sources such as web or lexicon; 2) building an effective disambiguation algorithm based on collective inference approach over knowledge graph to find correct translation for entities in the source knowledge base. We conduct experiments on movie domain of our inhouse knowledge base from English to Chinese, and the results show the proposed method can achieve very high translation precision compared with classical translation methods, and significantly increase the volume of Chinese knowledge base in this domain. © Springer International Publishing Switzerland 2015.</t>
  </si>
  <si>
    <t>https://www.scopus.com/inward/record.uri?eid=2-s2.0-84951275676&amp;doi=10.1007%2f978-3-319-25207-0_5&amp;partnerID=40&amp;md5=5981a3d872977177e02b88848fe0a77c</t>
  </si>
  <si>
    <t>10.1007/978-3-319-25207-0_5</t>
  </si>
  <si>
    <t>Computational linguistics; Inference engines; Knowledge based systems; Natural language processing systems; World Wide Web; Collective inference; Collective learning; Knowledge base; Knowledge graphs; Machine translations; Translation method; Web searches; Translation (languages)</t>
  </si>
  <si>
    <t>Refining Kazakh word alignment using simulation modeling methods for statistical machine translation</t>
  </si>
  <si>
    <t>Kazakh morphology; Machine translation; Optimization; Word alignment; Word segmentation</t>
  </si>
  <si>
    <t>Word alignment play an important role in the training of statistical machine translation systems. We present a technique to refine word alignments at phrase level after the collection of sentences from the Kazakh-English parallel corpora. The estimation technique extracts the phrase pairs from the word alignment and then incorporates them into the translation system for further steps. Although it is a pretty important step in training procedure, an word alignment process often has practical concerns with agglutinative languages. We consider an approach, which is a step towards an improved statistical translation model that incorporates morphological information and has better translation performance. Our goal is to present a statistical model of the morphology dependent procedure, which was evaluated over the Kazakh-English language pair and has obtained an improved BLEU score over state-of-the-art models. © Springer International Publishing Switzerland 2015.</t>
  </si>
  <si>
    <t>https://www.scopus.com/inward/record.uri?eid=2-s2.0-84951267727&amp;doi=10.1007%2f978-3-319-25207-0_38&amp;partnerID=40&amp;md5=acfd3ce218009c0298fc315946630f6c</t>
  </si>
  <si>
    <t>10.1007/978-3-319-25207-0_38</t>
  </si>
  <si>
    <t>Computational linguistics; Computer aided language translation; Linguistics; Natural language processing systems; Optimization; Agglutinative language; Machine translations; Morphological information; Statistical machine translation; Statistical machine translation system; Statistical translation model; Word alignment; Word segmentation; Translation (languages)</t>
  </si>
  <si>
    <t>SMT: A case study of Kazakh-English word alignment</t>
  </si>
  <si>
    <t>In this paper, we present results from a set of experiments to determine the effect on translation quality, it depends on the particular kind of morphological preprocessing that can be represented by finite-state transducers. A high agglutinative nature of the Kazakh language under the condition of poor language resources makes an issue in the processing of derivational morphology. Our methods are focused on useful phrase pairs in word alignment and provide a most language independent approach, which may improve a translation into other morphological complex languages. We processed our algorithms over the Kazakh Wikipedia base of about 1.5 million unique lexeme and 230 million words overall. Our best translation system increases 3 BLEU points over the Kazakh-English baseline on a blind test set. © 2015 Springer International Publishing Switzerland.</t>
  </si>
  <si>
    <t>https://www.scopus.com/inward/record.uri?eid=2-s2.0-84951175537&amp;doi=10.1007%2f978-3-319-24800-4_4&amp;partnerID=40&amp;md5=459d7b863a4c024ddc82c521bde20db7</t>
  </si>
  <si>
    <t>10.1007/978-3-319-24800-4_4</t>
  </si>
  <si>
    <t>Computational linguistics; Finite state transducers; Language independents; Machine translations; Morphological preprocessing; Translation quality; Translation systems; Word alignment; Word segmentation; Translation (languages)</t>
  </si>
  <si>
    <t>Semantic model of possessive pronouns machine translation for English to Bulgarian language</t>
  </si>
  <si>
    <t>Knowledge representation and reasoning; Knowledge-based natural language processing; Semantic data models</t>
  </si>
  <si>
    <t>The paper presents technique to interpret possessive pronouns for English to Bulgarian language syntax-based machine translation. It uses Universal Networking Language (UNL) as a formal framework to present possessive pronouns grammar features by employing semantic networks for both English and Bulgarian language. The technique includes also use of statistically-based estimation of accuracy of translation by measuring precision and recall of both training and controlled electronic text corpora and by improving related grammar rules. © Springer International Publishing Switzerland 2015.</t>
  </si>
  <si>
    <t>https://www.scopus.com/inward/record.uri?eid=2-s2.0-84951166693&amp;doi=10.1007%2f978-3-319-26138-6_38&amp;partnerID=40&amp;md5=4ba7b9f344cebee8fcb70a208986fe28</t>
  </si>
  <si>
    <t>10.1007/978-3-319-26138-6_38</t>
  </si>
  <si>
    <t>Computational linguistics; Computer aided language translation; Data handling; Internet; Knowledge based systems; Knowledge representation; Natural language processing systems; Semantics; Formal framework; Knowledge representation and reasoning; Machine translations; Measuring precision; NAtural language processing; Semantic data model; Semantic network; Universal networking languages; Translation (languages)</t>
  </si>
  <si>
    <t>https://www.scopus.com/inward/record.uri?eid=2-s2.0-84951083966&amp;doi=10.1007%2f978-3-319-23727-5_27&amp;partnerID=40&amp;md5=be88a4ecf359e1406852f97679e5673c</t>
  </si>
  <si>
    <t>10.1007/978-3-319-23727-5_27</t>
  </si>
  <si>
    <t>Reusability; Software architecture; Unified Modeling Language; Automatic translation; CLACS; Constraint-component; OCL definition; UML metamodel; Specifications</t>
  </si>
  <si>
    <t>A new input method for human translators: Integrating machine transl ation effectively an D imperceptibly</t>
  </si>
  <si>
    <t>Computer-aided translation (CAT) system is the most popular tool which helps human translators perform language translation efficiently. To further improve the efficiency, there is an increasing interest in applying the machine translation (MT) technology to upgrade CAT. Post-editing is a standard approach: human translators generate the translation by correcting MT outputs. In this paper, we propose a novel approach deeply integrating MT into CAT systems: a well-designed input method which makes full use of the knowledge adopted by MT systems, such as translation rules, decoding hypotheses and n-best translation lists. Our proposed approach allows human translators to focus on choosing better translation results with less time rather than just complete translation themselves. The extensive experiments demonstrate that our method saves more than 14% time and over 33% keystrokes, and it improves the translation quality as well by more than 3 absolute BLEU scores compared with the strong baseline, i.e., post-editing using Google Pinyin.</t>
  </si>
  <si>
    <t>https://www.scopus.com/inward/record.uri?eid=2-s2.0-84949796391&amp;partnerID=40&amp;md5=0be361aa2b7bbeae4c50bd03a3da948f</t>
  </si>
  <si>
    <t>Artificial intelligence; Computer-aided translations; Input methods; Integrating machines; Language translation; Machine translations; Post-editing; Translation quality; Translation rules; Computer aided language translation</t>
  </si>
  <si>
    <t>Learning the impact of machine translation evaluation metrics for semantic textual similarity</t>
  </si>
  <si>
    <t>We present a work to evaluate the hypothesis that automatic evaluation metrics developed for Machine Translation (MT) systems have significant impact on predicting semantic similarity scores in Semantic Textual Similarity (STS) task for English, in light of their usage for paraphrase identification. We show that different metrics may have different behaviors and significance along the semantic scale [0-5] of the STS task. In addition, we compare several classification algorithms using a combination of different MT metrics to build an STS system; consequently, we show that although this approach obtains state of the art result in paraphrase identification task, it is insufficient to achieve the same result in STS.</t>
  </si>
  <si>
    <t>https://www.scopus.com/inward/record.uri?eid=2-s2.0-84949766251&amp;partnerID=40&amp;md5=fc2cdc471d183c81720cf6efc7dc828f</t>
  </si>
  <si>
    <t>Computational linguistics; Computer aided language translation; Semantics; Translation (languages); Automatic evaluation; Classification algorithm; Machine translation evaluations; Machine translation systems; Paraphrase identifications; Semantic similarity; State of the art; Textual similarities; Natural language processing systems</t>
  </si>
  <si>
    <t>Evaluating the impact of using a domain-specific bilingual lexicon on the performance of a hybrid machine translation approach</t>
  </si>
  <si>
    <t>This paper describes an Example-Based Machine Translation prototype and presents anevaluation of the impact of using a domainspecific vocabulary on its performance. Thisprototype is based on a hybrid approach which needs only monolingual texts in the target languageand consists to combine translation candidates returned by a cross-language searchengine with translation hypotheses provided by a finite-state transducer. The results of thiscombination are evaluated against a statistical language model of the target language in orderto obtain the n-best translations. To measure the performance of this hybrid approach, weachieved several experiments using corpora on two domains from the European Parliamentproceedings (Europarl) and the European Medicines Agency documents (Emea). Theobtained results show that the proposed approach outperforms the state-of-the-art StatisticalMachine Translation system Moses when texts to translate are related to the specializeddomain.</t>
  </si>
  <si>
    <t>https://www.scopus.com/inward/record.uri?eid=2-s2.0-84949758358&amp;partnerID=40&amp;md5=a1b9481bebd29ce741c207c96a82b464</t>
  </si>
  <si>
    <t>Computational linguistics; Computer aided language translation; Learning algorithms; Natural language processing systems; Bilingual lexicons; European medicines agencies; Example based machine translations; Finite state transducers; Hybrid machine translation; Monolingual texts; Statistical language modeling; Translation systems; Translation (languages)</t>
  </si>
  <si>
    <t>Arabic-English semantic class alignment to improve statistical machine translation</t>
  </si>
  <si>
    <t>Clustering words is a widely used technique instatistical natural language processing. It requires syntactic, semantic, and contextual features. Especially, semantic clustering is gaining a lot of interest. It consists in grouping aset of words expressing the same idea or sharing the same semantic properties. In this paper, we present a new method to integrate semantic classes in a Statistical MachineTranslation (SMT) context to improve the Arabic-English translation quality. In our method, we first apply a semantic word clustering algorithm for English. We then projectthe obtained semantic word classes from the English side to the Arabic side. This projectionis based on available word alignments provided by the alignment step using GIZA++tool. Finally, we apply a new process to incorporate semantic classes in order to improve theSMT quality. The experimental results show that introducing semantic word classesachieves 4 % of relative improvement on the BLEU score for the Arabic → English translation.</t>
  </si>
  <si>
    <t>https://www.scopus.com/inward/record.uri?eid=2-s2.0-84949752784&amp;partnerID=40&amp;md5=6691160b96275c0ff962a928d48b77ad</t>
  </si>
  <si>
    <t>Clustering algorithms; Computational linguistics; Computer aided language translation; Natural language processing systems; Translation (languages); Arabic-English; Contextual feature; NAtural language processing; Semantic clustering; Semantic properties; Statistical machine translation; Translation quality; Word alignment; Semantics</t>
  </si>
  <si>
    <t>Upper bound for cross-lingual concept mapping with external translation resources</t>
  </si>
  <si>
    <t>Cross-lingual linking; Machine translation; Web-based lexicons; WordNets</t>
  </si>
  <si>
    <t>One way to achieve semantic interoperability when data lexicalized in different languages is by means of cross-lingual linking. Translation resources are used as an intermediate step to reduce the language barriers. The key challenge is to select the correct mapping among candidate matches. We define an experiment to study upper bounds for the correctness of a cross-lingual ontology matching system. We highlight different lexical characteristics that can support the selection step. We believe that our findings can be useful in the design of cross-lingual mapping algorithms. © Springer International Publishing Switzerland 2015.</t>
  </si>
  <si>
    <t>https://www.scopus.com/inward/record.uri?eid=2-s2.0-84948798595&amp;doi=10.1007%2f978-3-319-19581-0_41&amp;partnerID=40&amp;md5=0f89d7fd45cde47eaf477daa87634506</t>
  </si>
  <si>
    <t>10.1007/978-3-319-19581-0_41</t>
  </si>
  <si>
    <t>Computational linguistics; Computer aided language translation; Conformal mapping; Information systems; Mapping; Ontology; Semantics; Translation (languages); Cross-lingual; Machine translations; Mapping algorithms; Ontology matching; Semantic interoperability; Translation resources; Web based; WordNets; Natural language processing systems</t>
  </si>
  <si>
    <t>A language-independent method for detection and correction of alignment errors in parallel corpora</t>
  </si>
  <si>
    <t>Corpus analysis; Data cleaning; Machine Translation; Sentence alignment</t>
  </si>
  <si>
    <t>We present a method for detection of the alignment errors in parallel corpora. The method is meant to be language-independent and was tested for pairs of English, Polish and Spanish languages. It utilizes automatically obtained dictionaries to perform the detection. A discussion about the origin of errors is included. An approach to correcting one of classes of errors is also described and tested. The proposed method has proven itself to be effective in improving the quality of Parallel Corpora. Conclusions of this study may be useful while dealing with errors in existing parallel data sources, as well as at the stage of aligning new parallel corpora. © Springer International Publishing Switzerland 2015.</t>
  </si>
  <si>
    <t>https://www.scopus.com/inward/record.uri?eid=2-s2.0-84948779560&amp;doi=10.1007%2f978-3-319-19581-0_30&amp;partnerID=40&amp;md5=f53b66551e309bf96b1c2501ceb35ab6</t>
  </si>
  <si>
    <t>10.1007/978-3-319-19581-0_30</t>
  </si>
  <si>
    <t>Computational linguistics; Errors; Information systems; Linguistics; Alignment error; Corpus analysis; Data cleaning; Language independents; Machine translations; Parallel corpora; Sentence alignment; Spanish language; Natural language processing systems</t>
  </si>
  <si>
    <t>Domain adaptation problem in statistical machine translation systems</t>
  </si>
  <si>
    <t>data combination; data selection; domain adaptation; phrase tables; statistical machine translation</t>
  </si>
  <si>
    <t>Globalization suddenly brings many people from different country to interact with each other, requiring them to be able to speak several languages. Human translators are slow and expensive, we find the necessity of developing machine translators to automatize the task. Several approaches of Machine translation have been develop by the researchers. In this work, we use the Statistical Machine Translation approach. Statistical Machine Translation systems perform poorly when applied on new domains. The domain adaptation problem has recently gained interest in Statistical Machine Translation. The basic idea is to improve the performance of the system trained and tuned with different domain than the one to be translated. This article studies different paradigms of domain adaptation. The results report improvements compared with a system trained only with in-domain data and trained with all the available data. © 2015 The authors and IOS Press. All rights reserved..</t>
  </si>
  <si>
    <t>https://www.scopus.com/inward/record.uri?eid=2-s2.0-84948749217&amp;doi=10.3233%2f978-1-61499-578-4-205&amp;partnerID=40&amp;md5=8af8ef1208a86daf0b4db538ee7aed20</t>
  </si>
  <si>
    <t>10.3233/978-1-61499-578-4-205</t>
  </si>
  <si>
    <t>Artificial intelligence; Computational linguistics; Linguistics; Statistics; Translation (languages); Data combination; Data Selection; Domain adaptation; phrase tables; Statistical machine translation; Computer aided language translation</t>
  </si>
  <si>
    <t>Morphological rules of bangla repetitive words for UNL based machine translation</t>
  </si>
  <si>
    <t>Machine translation; Morphological rules; Repetition words; UNL</t>
  </si>
  <si>
    <t>This paper develops new morphological rules suitable for Bangla repetition words to be incorporated into an interlingua representation called Universal Networking Language (UNL). The proposed rules are to be used to combine verb roots and their inflexions to produce words which are then combined with other similar types of words to generate repetition words. This paper outlines the format of morphological rules for different types of repetition words that come from verb roots based on the framework of UNL provided by the UNL centre of the Universal Networking Digital Language (UNDL) Foundation. © Springer International Publishing Switzerland 2015.</t>
  </si>
  <si>
    <t>https://www.scopus.com/inward/record.uri?eid=2-s2.0-84947555203&amp;doi=10.1007%2f978-3-319-20469-7_43&amp;partnerID=40&amp;md5=0028d9a9b1eab926b245dc60a2b90932</t>
  </si>
  <si>
    <t>10.1007/978-3-319-20469-7_43</t>
  </si>
  <si>
    <t>Artificial intelligence; Computer aided language translation; Translation (languages); Machine translations; Morphological rules; Repetition words; Universal networking languages; UNL; Computational linguistics</t>
  </si>
  <si>
    <t>SPIRIT-ML: A machine learning platform for deriving knowledge from biomedical datasets</t>
  </si>
  <si>
    <t>Machine learning; Platform; Translational research</t>
  </si>
  <si>
    <t>SPIRIT-ML (Software Platform for Integrated Research Information and Transformation - Machine Learning) is a synergistic and flexible machine learning component of integrated research informatics platform, SPIRIT, being developed at City of Hope. SPIRIT-ML is being developed to analyze varied data analysis problems in biomedical and clinical datasets to further translational research. An interactive interface, broad spectrum of data driven learning models, multiple cross-validation techniques, visualization methods and reporting metrics constitute the platform. © Springer International Publishing Switzerland 2015.</t>
  </si>
  <si>
    <t>https://www.scopus.com/inward/record.uri?eid=2-s2.0-84947254873&amp;doi=10.1007%2f978-3-319-21843-4_19&amp;partnerID=40&amp;md5=a466d8d3b75d860eb2d4b3bd4fb936b2</t>
  </si>
  <si>
    <t>10.1007/978-3-319-21843-4_19</t>
  </si>
  <si>
    <t>Artificial intelligence; Data visualization; Learning systems; Cross-validation technique; Flexible machines; Integrated research; Interactive interfaces; Platform; Software platforms; Translational Research; Visualization method; Data integration</t>
  </si>
  <si>
    <t>The neurobiology of executive function under stress and optimization of performance</t>
  </si>
  <si>
    <t>Allopregnanolone; Functional data analysis; Machine learning; Neuroactive steroids; Neuropeptide Y; Non-linear modeling; Predictive algorithms; PTSD; Resilience; Translational neuroscience</t>
  </si>
  <si>
    <t>Much basic and clinical research to date has investigated predictors of stress resilience and vulnerability, indicating, for example, that broad impact neurobiological factors, such as neuropeptide Y (NPY) and neuroactive steroids, are mechanistically related to short term stress resilience, as well as longterm patterns of stress-related medical and neuropsychiatric comorbidities. The problem is that we lack good methods for identifying predictors of stress resilience or vulnerability at an individual level, so that human performance and therapeutic interventions can be targeted precisely to underlying points of malfunction for maximum effectiveness. We thus propose modified experimental designs that capitalize on our growing capacities to query and analyze multimodal data across the translational levels of human biology and behavior. We propose that use of these methods in studies of individuals participating in intense military training or returning from deployment could enable better prediction of performance, and development of more effective personalized interventions aimed at optimizing and maintaining stress resilience over time. © Springer International Publishing Switzerland 2015.</t>
  </si>
  <si>
    <t>https://www.scopus.com/inward/record.uri?eid=2-s2.0-84947244939&amp;doi=10.1007%2f978-3-319-20816-9_12&amp;partnerID=40&amp;md5=74bd1d997e69c6ce05bc3702165f0fa7</t>
  </si>
  <si>
    <t>10.1007/978-3-319-20816-9_12</t>
  </si>
  <si>
    <t>Artificial intelligence; Behavioral research; Cognitive systems; Learning systems; Lipids; Organic compounds; Allopregnanolone; Functional data analysis; Neuroactive steroids; Neuropeptide Y; Non-linear model; Predictive algorithms; PTSD; Resilience; Translational neuroscience; Human computer interaction</t>
  </si>
  <si>
    <t>XEMU: A cross-ISA full-system emulator on multiple processor architectures</t>
  </si>
  <si>
    <t>Dynamic binary translation; Full-system emulator; Lock free buffer; Virtual machines</t>
  </si>
  <si>
    <t>Cross-instruction set architecture (ISA) full-system emulator plays an important role in reusing binary codes across different architectures. With the rapid development of multi-core technology, it is desirable to build a high-performance multi-core emulator rather than conventional single core emulator. However, current mainstream cross-ISA full-system emulator can only work sequentially, which seriously confines the parallelism. In order to take the advantage of parallelism of host platform to emulate multi processor architecture, this paper presents XE-MU, a cross-ISA full-system emulator on multiple processor architectures. Firstly, efficient methods are targeted to translate atomic instructions. Secondly, we study the approach to emulation of communications for inter-core and core-to-I/O devices. For the implementation, we utilise both GCC built-in-functions and LL/SC instructions-based methods to translate the atomic instructions. We propose a portable and efficient lock-free queue implementation for communications in virtual machine. In order to verify the effectiveness of these methods, we conducted experiments on the Loongson-3A hardware platform. Experimental results demonstrate that both methods are able to enhance the performance of the emulator and reduce the overhead of inter-core communication with interrupts; thereby, the efficiency of the emulator can be greatly improved. © 2015 Inderscience Enterprises Ltd.</t>
  </si>
  <si>
    <t>https://www.scopus.com/inward/record.uri?eid=2-s2.0-84946916834&amp;doi=10.1504%2fIJHPSA.2015.072853&amp;partnerID=40&amp;md5=35685e774166bf16e90fcb8bf76357f7</t>
  </si>
  <si>
    <t>10.1504/IJHPSA.2015.072853</t>
  </si>
  <si>
    <t>Architecture; Locks (fasteners); Network security; Parallel processing systems; Virtual machine; Built-in functions; Dynamic binary translation; Full-system emulator; Instruction set architecture; Inter-core communications; Lock-free; Multi processor architecture; Multiple processors; Computer architecture</t>
  </si>
  <si>
    <t>Machine translation from English to Malayalam using transfer approach</t>
  </si>
  <si>
    <t>domain specific RBMT; machine translation; transfer rules</t>
  </si>
  <si>
    <t>A machine translation system converts text from a natural language to other while abiding to the syntax and semantics of the latter. The area of interest here is a Rule Based machine translation system that translates text from English to Malayalam using transfer approach. The system is designed to translate sentences from cricket domain related articles. The purpose behind making the system domain specific is to improve translation quality of sentences in the chosen domain. Our system depends on Stanford parser in the preprocessing stage. The input English sentence is tokenized, and parsed with the help of Stanford parser, and a parse tree is generated. According to the rules structured for the target language the source parse tree is reordered to produce the target parse tree. The words in target tree are mapped with bilingual English - Malayalam dictionary to obtain output Malayalam words. The system also maintains a separate verb dictionary that holds English verb in root form and its Malayalam meaning with 9 different inflections. Morphological generation phase provides necessary inflections for Malayalam words and thereby creates meaningful translations. The domain specific translation system was able to achieve correct translation results for about 86% of test sets. © 2015 IEEE.</t>
  </si>
  <si>
    <t>https://www.scopus.com/inward/record.uri?eid=2-s2.0-84946227635&amp;doi=10.1109%2fICACCI.2015.7275836&amp;partnerID=40&amp;md5=55df5e0f4de237b3205fafbee01e19ec</t>
  </si>
  <si>
    <t>10.1109/ICACCI.2015.7275836</t>
  </si>
  <si>
    <t>Computational linguistics; Computer aided language translation; Forestry; Information science; Natural language processing systems; Semantics; Syntactics; Domain specific; Domain-specific translation; Machine translation systems; Machine translations; Natural languages; Rule-based machine translations; Transfer rules; Translation quality; Translation (languages)</t>
  </si>
  <si>
    <t>Relative clause based text simplification for improved English to Hindi translation</t>
  </si>
  <si>
    <t>Computational Intelligence; Machine Translation; Relative Clause identification; Text Simplification</t>
  </si>
  <si>
    <t>Language translation is one of the most research and development oriented topic in today's world because of its increasing demand and application. Knowledge of grammar structure of source and target languages is must for translating one language to other. Clauses are an integral part of any language and helps in constructing complex sentences in different contexts. This complication leads to a low score of translation in almost every machine translation engine existing in the world. In this work, we are focusing on relative clause identification and extraction for text simplification. The generated simple sentences are then fed to the existing translation engines for translation. Link Parser based parsing techniques are used to parse the sentence tree. In this work we have focused on achieving better quality of English-Hindi translations. The proposed approach is tested manually on a sufficiently large dataset and shows promising and better translation score than the conventional approaches. © 2015 IEEE.</t>
  </si>
  <si>
    <t>https://www.scopus.com/inward/record.uri?eid=2-s2.0-84946221159&amp;doi=10.1109%2fICACCI.2015.7275821&amp;partnerID=40&amp;md5=8c93864fc4fb748c4a788518323e3ca7</t>
  </si>
  <si>
    <t>10.1109/ICACCI.2015.7275821</t>
  </si>
  <si>
    <t>Artificial intelligence; Computational linguistics; Computer aided language translation; Engines; Information science; Linguistics; Syntactics; Complex sentences; Conventional approach; Language translation; Machine translations; Relative clause; Research and development; Text Simplification; Translation engines; Translation (languages)</t>
  </si>
  <si>
    <t>Semantic multilingual differences of terminological definitions regarding the concept “Artificial Intelligence”</t>
  </si>
  <si>
    <t>Artificial intelligence; Context; Contrastive linguistics; Corpus-based linguistics; Lexical semantics; Machine translation (MT); Relational database (RDB); Terminography</t>
  </si>
  <si>
    <t>The current use of information technology in terminography gives rise to a fundamentally new lexicographical paradigm as compared to classical concepts of ordering the semantic constituents of natural language units. This article presents the concept of formalization of semantic representation of lexis on the example of the “Artificial Intelligence” term. An attempt is also made to develop an optimal strategy for the construction of a context-oriented terminological electronic translation dictionary. © Springer International Publishing Switzerland 2015.</t>
  </si>
  <si>
    <t>https://www.scopus.com/inward/record.uri?eid=2-s2.0-84945975596&amp;doi=10.1007%2f978-3-319-23132-7_44&amp;partnerID=40&amp;md5=6b4bb7da85cf692be7049af7efeae4a8</t>
  </si>
  <si>
    <t>10.1007/978-3-319-23132-7_44</t>
  </si>
  <si>
    <t>Classification factored gated restricted Boltzmann machine</t>
  </si>
  <si>
    <t>Gated Boltzmann machine; Multiplicative interaction; Supervision learning; Temporal coherence; Translational motion</t>
  </si>
  <si>
    <t>Factored gated restricted Boltzmann machine is a generative model, which capable to extract the transformation from an image pair. We extend this model by adding discriminative component, which allows directly use this model as a classifier, instead of using the hidden unit responses as features for another learning algorithm. To evaluate the capabilities of this model, we have created a synthetically transformed image pairs and demonstrated that the model is able to determine the velocity of object presented on two consecutive images. Copyright © 2015 for This Paper by Its Authors.</t>
  </si>
  <si>
    <t>https://www.scopus.com/inward/record.uri?eid=2-s2.0-84944222003&amp;partnerID=40&amp;md5=00645f7a3cc85e9ebfb8524c009ba8b5</t>
  </si>
  <si>
    <t>Artificial intelligence; Learning systems; Gated boltzmann machines; Multiplicative interaction; Supervision learning; Temporal coherence; Translational motions; Learning algorithms</t>
  </si>
  <si>
    <t>Accurate evaluation of segment-level machine translation metrics</t>
  </si>
  <si>
    <t>Evaluation of segment-level machine translation metrics is currently hampered by: (1) low inter-annotator agreement levels in human assessments; (2) lack of an effective mechanism for evaluation of translations of equal quality; and (3) lack of methods of significance testing improvements over a baseline. In this paper, we provide solutions to each of these challenges and outline a new human evaluation methodology aimed specifically at assessment of segment-level metrics. We replicate the human evaluation component of WMT-13 and reveal that the current state-of-the-art performance of segment-level metrics is better than previously believed. Three segment-level metrics -METEOR, NLEPOR and SENTBLEUMOSES -are found to correlate with human assessment at a level not significantly outperformed by any other metric in both the individual language pair assessment for Spanish-to-English and the aggregated set of 9 language pairs. © 2015 Association for Computational Linguistics.</t>
  </si>
  <si>
    <t>https://www.scopus.com/inward/record.uri?eid=2-s2.0-84944091060&amp;doi=10.3115%2fv1%2fn15-1124&amp;partnerID=40&amp;md5=39ff90d38c9a8632327deccf04d4c405</t>
  </si>
  <si>
    <t>10.3115/v1/n15-1124</t>
  </si>
  <si>
    <t>Computational linguistics; Computer aided language translation; Effective mechanisms; Human assessment; Human evaluation; Language pairs; Machine translations; Significance testing; State-of-the-art performance; Quality control</t>
  </si>
  <si>
    <t>Learning word reorderings for hierarchical phrase-based statistical machine translation</t>
  </si>
  <si>
    <t>Statistical models for reordering source words have been used to enhance the hierarchical phrase-based statistical machine translation system. Existing word reordering models learn the reordering for any two source words in a sentence or only for two continuous words. This paper proposes a series of separate sub-models to learn reorderings for word pairs with different distances. Our experiments demonstrate that reordering sub-models for word pairs with distance less than a specific threshold are useful to improve translation quality. Compared with previous work, our method may more effectively and efficiently exploit helpful word reordering information. © 2015 Association for Computational Linguistics.</t>
  </si>
  <si>
    <t>https://www.scopus.com/inward/record.uri?eid=2-s2.0-84944064000&amp;doi=10.3115%2fv1%2fp15-2089&amp;partnerID=40&amp;md5=14dc78185beda1f2cee2bbf51f92efe6</t>
  </si>
  <si>
    <t>10.3115/v1/p15-2089</t>
  </si>
  <si>
    <t>Computational linguistics; Computer aided language translation; Linguistics; Translation (languages); Hierarchical phrase; Submodels; Translation quality; Two sources; Word reordering; Word-pairs; Natural language processing systems</t>
  </si>
  <si>
    <t>Recurrent Neural network based rule sequence model for statistical machine translation</t>
  </si>
  <si>
    <t>The inability to model long-distance depen-dency has been handicapping SMT for years. Specifically, the context independence as-sumption makes it hard to capture the depen-dency between translation rules. In this paper, we introduce a novel recurrent neural network based rule sequence model to incorporate arbi-trary long contextual information during esti-mating probabilities of rule sequences. More-over, our model frees the translation model from keeping huge and redundant grammars, resulting in more efficient training and de-coding. Experimental results show that our method achieves a 0.9 point BLEU gain over the baseline, and a significant reduction in rule table size for both phrase-based and hierarchi-cal phrase-based systems. © 2015 Association for Computational Linguistics.</t>
  </si>
  <si>
    <t>https://www.scopus.com/inward/record.uri?eid=2-s2.0-84944053994&amp;doi=10.3115%2fv1%2fp15-2022&amp;partnerID=40&amp;md5=bff2081bbbea404f7a78457986b5a37e</t>
  </si>
  <si>
    <t>10.3115/v1/p15-2022</t>
  </si>
  <si>
    <t>Computational linguistics; Computer aided language translation; Recurrent neural networks; Hierarchical systems; Linguistics; Translation (languages); Contextual information; Rule table; Sequence modeling; Statistical machine translation; Translation models; Translation rules; Hierarchical phrase; Independence assumption; Long-distance dependencies; Natural language processing systems</t>
  </si>
  <si>
    <t>Multi-pass decodingwith complex feature guidance for statistical machine translation</t>
  </si>
  <si>
    <t>In Statistical Machine Translation, some complex features are still difficult to integrate during decoding and usually used through the reranking of the k-best hypotheses produced by the decoder. We propose a translation table partitioning method that exploits the result of this reranking to iteratively guide the decoder in order to produce a new k-best list more relevant to some complex features. We report experiments on two translation domains and two translations directions which yield improvements of up to 1.4 BLEU over the reranking baseline using the same set of complex features. On a practical viewpoint, our approach allows SMT system developers to easily integrate complex features into decoding rather than being limited to their use in one-time k-best list reranking. © 2015 Association for Computational Linguistics.</t>
  </si>
  <si>
    <t>https://www.scopus.com/inward/record.uri?eid=2-s2.0-84944052327&amp;partnerID=40&amp;md5=09186736af741ceee546d063fab5acf2</t>
  </si>
  <si>
    <t>Computational linguistics; Computer aided language translation; Decoding; Iterative methods; Linguistics; Translation (languages); Multi-pass; One-time; Partitioning methods; Re-ranking; SMT systems; Statistical machine translation; Yield Improvement; Natural language processing systems</t>
  </si>
  <si>
    <t>What's in a domain? Analyzing genre and topic differences in statistical machine translation</t>
  </si>
  <si>
    <t>Domain adaptation is an active field of research in statistical machine translation (SMT), but so far most work has ignored the distinction between the topic and genre of documents. In this paper we quantify and disentangle the impact of genre and topic differences on translation quality by introducing a new data set that has controlled topic and genre distributions. In addition, we perform a detailed analysis showing that differences across topics only explain to a limited degree translation performance differences across genres, and that genre-specific errors are more attributable to model coverage than to suboptimal scoring of translation candidates. © 2015 Association for Computational Linguistics.</t>
  </si>
  <si>
    <t>https://www.scopus.com/inward/record.uri?eid=2-s2.0-84944040038&amp;doi=10.3115%2fv1%2fp15-2092&amp;partnerID=40&amp;md5=1d60fed78a0e98d60f7fed00c9ec0b01</t>
  </si>
  <si>
    <t>10.3115/v1/p15-2092</t>
  </si>
  <si>
    <t>Computational linguistics; Computer aided language translation; Quality control; Linguistics; Natural language processing systems; Active field; Data set; Domain adaptation; Model coverage; Statistical machine translation; Translation quality; Natural language processing systems; Translation (languages)</t>
  </si>
  <si>
    <t>Non-linear learning for statistical machine translation</t>
  </si>
  <si>
    <t>Modern statistical machine translation (SMT) systems usually use a linear combination of features to model the quality of each translation hypothesis. The linear combination assumes that all the features are in a linear relationship and constrains that each feature interacts with the rest features in an linear manner, which might limit the expressive power of the model and lead to a under-fit model on the current data. In this paper, we propose a nonlinear modeling for the quality of translation hypotheses based on neural networks, which allows more complex interaction between features. A learning framework is presented for training the non-linear models. We also discuss possible heuristics in designing the network structure which may improve the non-linear learning performance. Experimental results show that with the basic features of a hierarchical phrase-based machine translation system, our method produce translations that are better than a linear model. © 2015 Association for Computationl Linguisticss.</t>
  </si>
  <si>
    <t>https://www.scopus.com/inward/record.uri?eid=2-s2.0-84943808342&amp;doi=10.3115%2fv1%2fp15-1080&amp;partnerID=40&amp;md5=084b87bcd319cbc06b4b93d8cc62cd81</t>
  </si>
  <si>
    <t>10.3115/v1/p15-1080</t>
  </si>
  <si>
    <t>Computational linguistics; Computer aided language translation; Natural language processing systems; Nonlinear systems; Hierarchical phrase; Learning frameworks; Linear combinations; Linear relationships; Network structures; Non-linear model; Nonlinear learning; Statistical machine translation; Learning systems</t>
  </si>
  <si>
    <t>Addressing the rare word problem in neural machine translation</t>
  </si>
  <si>
    <t>Neural Machine Translation (NMT) is a new approach to machine translation that has shown promising results that are comparable to traditional approaches. A significant weakness in conventional NMT systems is their inability to correctly translate very rare words: end-to-end NMTs tend to have relatively small vocabularies with a single unk symbol that represents every possible out-of-vocabulary (OOV) word. In this paper, we propose and implement an effective technique to address this problem. We train an NMT system on data that is augmented by the output of a word alignment algorithm, allowing the NMT system to emit, for each OOV word in the target sentence, the position of its corresponding word in the source sentence. This information is later utilized in a post-processing step that translates every OOV word using a dictionary. Our experiments on the WMT'14 English to French translation task show that this method provides a substantial improvement of up to 2.8 BLEU points over an equivalent NMT system that does not use this technique. With 37.5 BLEU points, our NMT system is the first to surpass the best result achieved on a WMT'14 contest task. © 2015 Association for Computational Linguistics.</t>
  </si>
  <si>
    <t>https://www.scopus.com/inward/record.uri?eid=2-s2.0-84943804979&amp;doi=10.3115%2fv1%2fp15-1002&amp;partnerID=40&amp;md5=2d17d46dad328999a783ec11f596c0f2</t>
  </si>
  <si>
    <t>10.3115/v1/p15-1002</t>
  </si>
  <si>
    <t>Computational linguistics; Computer aided language translation; End to end; Machine translations; New approaches; Out of vocabulary words; Post processing; Traditional approaches; Word alignment; Word problem; Natural language processing systems</t>
  </si>
  <si>
    <t>Improving evaluation of machine translation quality estimation</t>
  </si>
  <si>
    <t>Quality estimation evaluation commonly takes the form of measurement of the error that exists between predictions and gold standard labels for a particular test set of translations. Issues can arise during comparison of quality estimation prediction score distributions and gold label distributions, however. In this paper, we provide an analysis of methods of comparison and identify areas of concern with respect to widely used measures, such as the ability to gain by prediction of aggregate statistics specific to gold label distributions or by optimally conservative variance in prediction score distributions. As an alternative, we propose the use of the unit-free Pearson correlation, in addition to providing an appropriate method of significance testing improvements over a baseline. Components ofWMT-13 andWMT-14 quality estimation shared tasks are replicated to reveal substantially increased conclusivity in system rankings, including identification of outright winners of tasks. © 2015 Association for Computational Linguistics.</t>
  </si>
  <si>
    <t>https://www.scopus.com/inward/record.uri?eid=2-s2.0-84943798555&amp;doi=10.3115%2fv1%2fp15-1174&amp;partnerID=40&amp;md5=51f3ac35804a6129c0797956d310d6d3</t>
  </si>
  <si>
    <t>10.3115/v1/p15-1174</t>
  </si>
  <si>
    <t>Computational linguistics; Correlation methods; Forecasting; Natural language processing systems; Translation (languages); Areas of concerns; Gold standards; Label distribution; Machine translations; Pearson correlation; Quality estimation; Significance testing; System rankings; Quality control</t>
  </si>
  <si>
    <t>Efficient top-down btg parsing for machine translation preordering</t>
  </si>
  <si>
    <t>We present an efficient incremental topdown parsing method for preordering based on Bracketing Transduction Grammar (BTG). The BTG-based preordering framework (Neubig et al., 2012) can be applied to any language using only parallel text, but has the problem of computational efficiency. Our top-down parsing algorithm allows us to use the early update technique easily for the latent variable structured Perceptron algorithm with beam search, and solves the problem. Experimental results showed that the topdown method is more than 10 times faster than a method using the CYK algorithm. A phrase-based machine translation system with the top-down method had statistically significantly higher BLEU scores for 7 language pairs without relying on supervised syntactic parsers, compared to baseline systems using existing preordering methods. © 2015 Association for Computational Linguistics.</t>
  </si>
  <si>
    <t>https://www.scopus.com/inward/record.uri?eid=2-s2.0-84943791163&amp;doi=10.3115%2fv1%2fp15-1021&amp;partnerID=40&amp;md5=07a8000fbe255d6ddb21516f2357f185</t>
  </si>
  <si>
    <t>10.3115/v1/p15-1021</t>
  </si>
  <si>
    <t>Aircraft engine manufacture; Computational efficiency; Computational linguistics; Computer aided language translation; Formal languages; Structured programming; Syntactics; Baseline systems; Latent variable; Machine translations; Perceptron algorithms; Phrase-based machine translations; Syntactic parsers; Top-down methods; Top-down parsing; Natural language processing systems</t>
  </si>
  <si>
    <t>A context-Aware topic model for statistical machine translation</t>
  </si>
  <si>
    <t>Lexical selection is crucial for statistical machine translation. Previous studies separately exploit sentence-level contexts and documentlevel topics for lexical selection, neglecting their correlations. In this paper, we propose a context-Aware topic model for lexical selection, which not only models local contexts and global topics but also captures their correlations. The model uses target-side translations as hidden variables to connect document topics and source-side local contextual words. In order to learn hidden variables and distributions from data, we introduce a Gibbs sampling algorithm for statistical estimation and inference. A new translation probability based on distributions learned by the model is integrated into a translation system for lexical selection. Experiment results on NIST Chinese-English test sets demonstrate that 1) our model significantly outperforms previous lexical selection methods and 2) modeling correlations between local words and global topics can further improve translation quality. © 2015 Association for Computational Linguistics.</t>
  </si>
  <si>
    <t>https://www.scopus.com/inward/record.uri?eid=2-s2.0-84943775769&amp;doi=10.3115%2fv1%2fp15-1023&amp;partnerID=40&amp;md5=fc605182e6cac58f4555a8bf658bb9d1</t>
  </si>
  <si>
    <t>10.3115/v1/p15-1023</t>
  </si>
  <si>
    <t>Computational linguistics; Computer aided language translation; Inference engines; Probability distributions; Sampling; Contextual words; Hidden variable; Model correlation; Selection methods; Statistical estimation; Statistical machine translation; Translation quality; Translation systems; Natural language processing systems</t>
  </si>
  <si>
    <t>Online multitask learning for machine translation quality estimation</t>
  </si>
  <si>
    <t>We present a method for predicting machine translation output quality geared to the needs of computer-Assisted translation. These include the capability to: i) continuously learn and self-Adapt to a stream of data coming from multiple translation jobs, ii) react to data diversity by exploiting human feedback, and iii) leverage data similarity by learning and transferring knowledge across domains. To achieve these goals, we combine two supervised machine learning paradigms, online and multitask learning, adapting and unifying them in a single framework. We show the effectiveness of our approach in a regression task (HTER prediction), in which online multitask learning outperforms the competitive online single-task and pooling methods used for comparison. This indicates the feasibility of integrating in a CAT tool a single QE component capable to simultaneously serve (and continuously learn from) multiple translation jobs involving different domains and users. © 2015 Association for Computational Linguistics.</t>
  </si>
  <si>
    <t>https://www.scopus.com/inward/record.uri?eid=2-s2.0-84943769910&amp;partnerID=40&amp;md5=fcdf53d7a0ae05b1192dc00f2f8729d0</t>
  </si>
  <si>
    <t>Artificial intelligence; Computational linguistics; Computer aided language translation; Knowledge management; Learning algorithms; Learning systems; Linguistics; Natural language processing systems; Supervised learning; Translation (languages); Computer assisted; Data similarity; Different domains; Machine translations; Multitask learning; Output quality; Self-adapt; Supervised machine learning; E-learning</t>
  </si>
  <si>
    <t>Learning to Rank for Information Retrieval and Natural Language Processing, Second Edition</t>
  </si>
  <si>
    <t>collaborative filtering; information retrieval; learning to rank; machine translation; natural language processing; ranking; ranking aggregation; ranking creation; supervised learning; web search</t>
  </si>
  <si>
    <t>Download Free Sample Learning to rank refers to machine learning techniques for training a model in a ranking task. Learning to rank is useful for many applications in information retrieval, natural language processing, and data mining. Intensive studies have been conducted on its problems recently, and significant progress has been made. This lecture gives an introduction to the area including the fundamental problems, major approaches, theories, applications, and future work. The author begins by showing that various ranking problems in information retrieval and natural language processing can be formalized as two basic ranking tasks, namely ranking creation (or simply ranking) and ranking aggregation. In ranking creation, given a request, one wants to generate a ranking list of offerings based on the features derived from the request and the offerings. In ranking aggregation, given a request, as well as a number of ranking lists of offerings, one wants to generate a new ranking list of the offerings. Ranking creation (or ranking) is the major problem in learning to rank. It is usually formalized as a supervised learning task. The author gives detailed explanations on learning for ranking creation and ranking aggregation, including training and testing, evaluation, feature creation, and major approaches. Many methods have been proposed for ranking creation. The methods can be categorized as the pointwise, pairwise, and listwise approaches according to the loss functions they employ. They can also be categorized according to the techniques they employ, such as the SVM based, Boosting based, and Neural Network based approaches. The author also introduces some popular learning to rank methods in details. These include: PRank, OC SVM, McRank, Ranking SVM, IR SVM, GBRank, RankNet, ListNet &amp; ListMLE, AdaRank, SVM MAP, SoftRank, LambdaRank, LambdaMART, Borda Count, Markov Chain, and CRanking. The author explains several example applications of learning to rank including web search, collaborative filtering, definition search, keyphrase extraction, query dependent summarization, and re-ranking in machine translation. A formulation of learning for ranking creation is given in the statistical learning framework. Ongoing and future research directions for learning to rank are also discussed. © 2011 by Morgan &amp; Claypool.</t>
  </si>
  <si>
    <t>https://www.scopus.com/inward/record.uri?eid=2-s2.0-84943760329&amp;doi=10.2200%2fS00607ED2V01Y201410HLT026&amp;partnerID=40&amp;md5=637889b71f8af0bb8c706df491af003c</t>
  </si>
  <si>
    <t>10.2200/S00607ED2V01Y201410HLT026</t>
  </si>
  <si>
    <t>Pairwise neural machine translation evaluation</t>
  </si>
  <si>
    <t>We present a novel framework for machine translation evaluation using neural networks in a pairwise setting, where the goal is to select the better translation from a pair of hypotheses, given the reference translation. In this framework, lexical, syntactic and semantic information from the reference and the two hypotheses is compacted into relatively small distributed vector representations, and fed into a multi-layer neural network that models the interaction between each of the hypotheses and the reference, as well as between the two hypotheses. These compact representations are in turn based on word and sentence embeddings, which are learned using neural networks. The framework is flexible, allows for efficient learning and classification, and yields correlation with humans that rivals the state of the art. © 2015 Association for Computationl Linguisticss.</t>
  </si>
  <si>
    <t>https://www.scopus.com/inward/record.uri?eid=2-s2.0-84943748824&amp;doi=10.3115%2fv1%2fp15-1078&amp;partnerID=40&amp;md5=b489ee050ca7ac094122cc0f35db2fba</t>
  </si>
  <si>
    <t>10.3115/v1/p15-1078</t>
  </si>
  <si>
    <t>Classification (of information); Computational linguistics; Computer aided language translation; Natural language processing systems; Network layers; Semantics; Compact representation; Efficient learning; Machine translation evaluations; Semantic information; State of the art; Vector representations; Multilayer neural networks</t>
  </si>
  <si>
    <t>On using very large target vocabulary for neural machine translation</t>
  </si>
  <si>
    <t>Neural machine translation, a recently proposed approach to machine translation based purely on neural networks, has shown promising results compared to the existing approaches such as phrasebased statistical machine translation. Despite its recent success, neural machine translation has its limitation in handling a larger vocabulary, as training complexity as well as decoding complexity increase proportionally to the number of target words. In this paper, we propose a method based on importance sampling that allows us to use a very large target vocabulary without increasing training complexity. We show that decoding can be efficiently done even with the model having a very large target vocabulary by selecting only a small subset of the whole target vocabulary. The models trained by the proposed approach are empirically found to match, and in some cases outperform, the baseline models with a small vocabulary as well as the LSTM-based neural machine translation models. Furthermore, when we use an ensemble of a few models with very large target vocabularies, we achieve performance comparable to the state of the art (measured by BLEU) on both the English!German and English!French translation tasks of WMT'14. © 2015 Association for Computational Linguistics.</t>
  </si>
  <si>
    <t>https://www.scopus.com/inward/record.uri?eid=2-s2.0-84943744936&amp;doi=10.3115%2fv1%2fp15-1001&amp;partnerID=40&amp;md5=2d056180447bb8ff11eb6fc1d45153e6</t>
  </si>
  <si>
    <t>10.3115/v1/p15-1001</t>
  </si>
  <si>
    <t>Complex networks; Computational linguistics; Computer aided language translation; Decoding; Importance sampling; Natural language processing systems; Baseline models; Decoding complexity; Machine translation models; Machine translations; Phrase-based statistical machine translation; State of the art; Target words; Training complexity; Long short-term memory</t>
  </si>
  <si>
    <t>Authors</t>
  </si>
  <si>
    <t>Pan B., Qin Q.</t>
  </si>
  <si>
    <t>Ucak U.V., Kang T., Ko J., Lee J.</t>
  </si>
  <si>
    <t>Nyein M.K., Soe K.M.</t>
  </si>
  <si>
    <t>Li J., Wang X., Tu Z., Lyu M.R.</t>
  </si>
  <si>
    <t>Chen K., Wang R., Utiyama M., Sumita E.</t>
  </si>
  <si>
    <t>Stapleton P.</t>
  </si>
  <si>
    <t>Li Q., Zhang X., Xiong J., Hwu W.-M., Chen D.</t>
  </si>
  <si>
    <t>Narasimha Raju B.N.V., Bhadri Raju M.S.V.S., Satyanarayana K.V.V.</t>
  </si>
  <si>
    <t>Acheampong K.N., Tian W.</t>
  </si>
  <si>
    <t>Seki K.</t>
  </si>
  <si>
    <t>Riaz N., Latif S., Latif R.</t>
  </si>
  <si>
    <t>Abadani N., Mozafari J., Fatemi A., Nematbakhsh M.A., Kazemi A.</t>
  </si>
  <si>
    <t>Zhang Y., Asamoah Owusu D., Gong E., Chopra S., Carpuat M., Gao G.</t>
  </si>
  <si>
    <t>Joo H., Burns M., Lakshmanan S.S.K., Hu Y., Vinod Vydiswaran V.G.</t>
  </si>
  <si>
    <t>Bravo-Candel D., López-Hernández J., García-Díaz J.A., García-Sánchez F., Molina-Molina F.</t>
  </si>
  <si>
    <t>Su J., Zeng J., Xie J., Wen H., Yin Y., Liu Y.</t>
  </si>
  <si>
    <t>Wang F., Zhang W., Guo H., Hao M., Lu G., Wang Z.</t>
  </si>
  <si>
    <t>Hu H., Kübler S.</t>
  </si>
  <si>
    <t>Xu C., Wang J., Tang Y., GuzmA¡n F., Rubinstein B.I.P., Cohn T.</t>
  </si>
  <si>
    <t>Zhao M., Wu H., Niu D., Wang Z., Wang X.</t>
  </si>
  <si>
    <t>Qiu J., Moh M., Moh T.-S.</t>
  </si>
  <si>
    <t>Weisz J.D., Muller M., Houde S., Richards J., Ross S.I., Martinez F., Agarwal M., Talamadupula K.</t>
  </si>
  <si>
    <t>Li Z., Ren C., Li X., Pardos Z.A.</t>
  </si>
  <si>
    <t>Crafton B., Raychowdhury A., Lim S.-K.</t>
  </si>
  <si>
    <t>Pal D., Sharma H., Chaudhuri K.</t>
  </si>
  <si>
    <t>Lee M., Shin H., Lee D., Choi S.-P.</t>
  </si>
  <si>
    <t>Armengol-Estapé J., Costa-jussà M.R.</t>
  </si>
  <si>
    <t>Maruf S., Saleh F., Haffari G.</t>
  </si>
  <si>
    <t>Li Y., Jiang J., Yangji J., Ma N.</t>
  </si>
  <si>
    <t>Ashengo Y.A., Aga R.T., Abebe S.L.</t>
  </si>
  <si>
    <t>Al-Thanyyan S.S., Azmi A.M.</t>
  </si>
  <si>
    <t>Benkova L., Munkova D., Benko Ľ., Munk M.</t>
  </si>
  <si>
    <t>Yin X., Gromann D., Rudolph S.</t>
  </si>
  <si>
    <t>Yang K., Liu D., Qu Q., Sang Y., Lv J.</t>
  </si>
  <si>
    <t>Sitender, Bawa S.</t>
  </si>
  <si>
    <t>Sharma D.K., Singh B., Regin R., Steffi R., Chakravarthi M.K.</t>
  </si>
  <si>
    <t>Ziganshina L.E., Yudina E.V., Gabdrakhmanov A.I., Ried J.</t>
  </si>
  <si>
    <t>Tezcan A., Bulté B., Vanroy B.</t>
  </si>
  <si>
    <t>Sefara T.J., Zwane S.G., Gama N., Sibisi H., Senoamadi P.N., Marivate V.</t>
  </si>
  <si>
    <t>Gamallo P., Labaka G.</t>
  </si>
  <si>
    <t>Borges Y., Mercant F., Chiruzzo L.</t>
  </si>
  <si>
    <t>Nilamyani A.N., Auliah F.N., Moni M.A., Shoombuatong W., Hasan M.M., Kurata H.</t>
  </si>
  <si>
    <t>Sreelekha S.</t>
  </si>
  <si>
    <t>Sharma M., Jain M., Garg M., Tripathi M.M.</t>
  </si>
  <si>
    <t>Mahmoud H.A.H., Mengash H.A.</t>
  </si>
  <si>
    <t>Yun H., Kang T., Jung K.</t>
  </si>
  <si>
    <t>Zhu S.</t>
  </si>
  <si>
    <t>Nguyen L., Pham V., Minh H., Dinh D., Manh T.</t>
  </si>
  <si>
    <t>Koul N., Manvi S.S.</t>
  </si>
  <si>
    <t>Šuman S., Jakupović A., Marinac M.</t>
  </si>
  <si>
    <t>Escolano C., Costa-Jussà M.R., Fonollosa J.A.R.</t>
  </si>
  <si>
    <t>Singh M., Kumar R., Chana I.</t>
  </si>
  <si>
    <t>Wang S., Guo Q., Wan F.</t>
  </si>
  <si>
    <t>Bahar P., Brix C., Ney H.</t>
  </si>
  <si>
    <t>Shi X., Huang H., Jian P., Tang Y.-K.</t>
  </si>
  <si>
    <t>Mouratidis D., Kermanidis K.L., Sosoni V.</t>
  </si>
  <si>
    <t>Mauri T., Menu-Bouaouiche L., Bardor M., Lefebvre T., Lensink M.F., Brysbaert G.</t>
  </si>
  <si>
    <t>Sälevä J., Lignos C.</t>
  </si>
  <si>
    <t>Vincent S.T.</t>
  </si>
  <si>
    <t>Papadopoulos D., Papadakis N., Matsatsinis N.</t>
  </si>
  <si>
    <t>Hettige B., Karunananda A.S., Rzevski G.</t>
  </si>
  <si>
    <t>Jiang H., Zhao S., Fang D., Zhang C., Duan J.</t>
  </si>
  <si>
    <t>Vu T., Moschitti A.</t>
  </si>
  <si>
    <t>Nemkul K., Shakya S.</t>
  </si>
  <si>
    <t>Niehues J.</t>
  </si>
  <si>
    <t>Ive J., Wang Z., Fomicheva M., Specia L.</t>
  </si>
  <si>
    <t>Shen J., Chen P.-J., Le M., He J., Gu J., Ott M., Auli M., Ranzato M.</t>
  </si>
  <si>
    <t>Zhao Y., Zhou S., Zhang Z.</t>
  </si>
  <si>
    <t>Shavarani H.S., Sarkar A.</t>
  </si>
  <si>
    <t>Ive J., Li A.M., Miao Y., Caglayan O., Madhyastha P., Specia L.</t>
  </si>
  <si>
    <t>Morishita M., Suzuki J., Iwata T., Nagata M.</t>
  </si>
  <si>
    <t>Vanmassenhove E., Shterionov D., Gwilliam M.</t>
  </si>
  <si>
    <t>Lee W., Jung B., Shin J., Lee J.-H.</t>
  </si>
  <si>
    <t>Liu Y., Wan Y., Zhang J.-G., Zhao W., Yu P.S.</t>
  </si>
  <si>
    <t>Fan A., Bhosale S., Schwenk H., Ma Z., El-Kishky A., Goyal S., Baines M., Celebi O., Wenzek G., Chaudhary V., Goyal N., Birch T., Liptchinsky V., Edunov S., Grave E., Auliy M., Jouliny A.</t>
  </si>
  <si>
    <t>Arthur P., Cohn T., Haffari G.</t>
  </si>
  <si>
    <t>Moradi P., Kambhatla N., Sarkar A.</t>
  </si>
  <si>
    <t>Miyata R., Fujita A.</t>
  </si>
  <si>
    <t>Lutskiv A., Lutsyshyn R.</t>
  </si>
  <si>
    <t>Duan C., Chen K., Wang R., Utiyama M., Sumita E., Zhu C., Zhao T.</t>
  </si>
  <si>
    <t>Yu H., Luo H., Yi Y., Cheng F.</t>
  </si>
  <si>
    <t>Nguyen T., Nguyen L., Tran P., Nguyen H.</t>
  </si>
  <si>
    <t>Turganbayeva A., Tukeyev U.</t>
  </si>
  <si>
    <t>Bensalah N., Ayad H., Adib A., Ibn El Farouk A.</t>
  </si>
  <si>
    <t>Pandey V., Padmavati M.V., Kumar R.</t>
  </si>
  <si>
    <t>Adjeisah M., Liu G., Nyabuga D.O., Nortey R.N., Song J.</t>
  </si>
  <si>
    <t>Guo J., Zhang Z., Xu L., Chen B., Chen E.</t>
  </si>
  <si>
    <t>Shekar K.C., Cross M.A., Vasudevan V.</t>
  </si>
  <si>
    <t>Laskar S.R., Pakray P., Bandyopadhyay S.</t>
  </si>
  <si>
    <t>Donald Jefferson Thabah N., Purkayastha B.S.</t>
  </si>
  <si>
    <t>Das A., Singh T.D.</t>
  </si>
  <si>
    <t>Ye Y.</t>
  </si>
  <si>
    <t>Domingo M., Casacuberta F.</t>
  </si>
  <si>
    <t>Song X.</t>
  </si>
  <si>
    <t>Hasyim M., Saleh F., Yusuf R., Abbas A.</t>
  </si>
  <si>
    <t>Bal S., Mahanta S., Mandal L.</t>
  </si>
  <si>
    <t>Zhao J., Huang L., Sun R., Bing L., Qu H.</t>
  </si>
  <si>
    <t>Ahmadnia B., Aranovich R.</t>
  </si>
  <si>
    <t>Gezmu A.M., Nürnberger A., Bati T.B.</t>
  </si>
  <si>
    <t>Ojeda C.D.E., Artal C.N.G., Tejera F.M.H.</t>
  </si>
  <si>
    <t>Ahmadnia B., Aranovich R., Dorr B.J.</t>
  </si>
  <si>
    <t>Zhang H.</t>
  </si>
  <si>
    <t>Torjmen R., Haddar K.</t>
  </si>
  <si>
    <t>Duran M.</t>
  </si>
  <si>
    <t>Zhang W., Li X., Yang Y., Dong R.</t>
  </si>
  <si>
    <t>Abdulmumin I., Galadanci B.S., Isa A.</t>
  </si>
  <si>
    <t>Abdullah N.A.S., Rusli N.I.A.</t>
  </si>
  <si>
    <t>Adi Narayana Reddy K., Shyam Chandra Prasad G., Rajashekar Reddy A., Naveen Kumar L., Kannaiah</t>
  </si>
  <si>
    <t>Wenzel M., Brass S.</t>
  </si>
  <si>
    <t>Ohri A., Schmah T.</t>
  </si>
  <si>
    <t>Dutta A., Borgohain S.K.</t>
  </si>
  <si>
    <t>Zin M.M., Racharak T., Le N.M.</t>
  </si>
  <si>
    <t>Sahu S., Schorr R., Medina-Bulo I., Wagner M.</t>
  </si>
  <si>
    <t>Luo X., Yan J., Chen X., Wu Y., Wu K., Lu M., Cai L.</t>
  </si>
  <si>
    <t>Zhang J., Luan H., Sun M., Zhai F., Xu J., Liu Y.</t>
  </si>
  <si>
    <t>Lin L., Liu J., Zhang X., Liang X.</t>
  </si>
  <si>
    <t>Guo Z., Jifeng Z.</t>
  </si>
  <si>
    <t>Modh J.C., Saini J.R.</t>
  </si>
  <si>
    <t>Nguyen T., Nguyen T., Nguyen H., Tran P.</t>
  </si>
  <si>
    <t>Jiang K., Lu X.</t>
  </si>
  <si>
    <t>Novozhilova A.A., Korolkova S.A., Mityagina V.A., Naumova A.P.</t>
  </si>
  <si>
    <t>Chakrawarti R.K., Bansal P., Bansal J.</t>
  </si>
  <si>
    <t>Lee S.-M., Briggs N.</t>
  </si>
  <si>
    <t>Jyothi Ratnam D., Soman K.P., Bijimol T.K., Priya M.G., Premjith B.</t>
  </si>
  <si>
    <t>Bijimol T.K., Abraham J.T., Jyothi Ratnam D.</t>
  </si>
  <si>
    <t>Acheampong K.N., Sackey N.N.O.</t>
  </si>
  <si>
    <t>Jolly S., Agrawal R.</t>
  </si>
  <si>
    <t>Babhulgaonkar A.R., Sonavane S.P.</t>
  </si>
  <si>
    <t>O'Brien S., Rossetti A.</t>
  </si>
  <si>
    <t>Yin C.-J., Gong H.-X.</t>
  </si>
  <si>
    <t>Duanzhu S., Zhang R., Jia C.</t>
  </si>
  <si>
    <t>Zhou M., Secha J., Cai R.</t>
  </si>
  <si>
    <t>Manias G., Mavrogiorgou A., Kiourtis A., Kyriazis D.</t>
  </si>
  <si>
    <t>Chen Y., Rong P.</t>
  </si>
  <si>
    <t>Kessikbayeva G., Cicekli I.</t>
  </si>
  <si>
    <t>Banar N., Daelemans W., Kestemont M.</t>
  </si>
  <si>
    <t>Marouani M.E., Boudaa T., Enneya N.</t>
  </si>
  <si>
    <t>Yildirim M., Okay F.Y., Ozdemir S.</t>
  </si>
  <si>
    <t>Farooq U., Siddique A.B., Jamour F., Zhao Z., Hristidis V.</t>
  </si>
  <si>
    <t>Zeng K., Paik I.</t>
  </si>
  <si>
    <t>Park J., Zhao H.</t>
  </si>
  <si>
    <t>Wibowo H.A., Prawiro T.A., Ihsan M., Aji A.F., Prasojo R.E., Mahendra R., Fitriany S.</t>
  </si>
  <si>
    <t>Thinn M.M., Thu Y.K., Nwe H.M., Yee N.N., Myint T., Thant H.A., Supnithi T.</t>
  </si>
  <si>
    <t>Chimalamarri S., Sitaram D., Mali R., Johnson A., Adeab K.A.</t>
  </si>
  <si>
    <t>Boito M.Z., Villavicencio A., Besacier L.</t>
  </si>
  <si>
    <t>Ortega J.E., Castro Mamani R., Cho K.</t>
  </si>
  <si>
    <t>Grönroos S.-A., Virpioja S., Kurimo M.</t>
  </si>
  <si>
    <t>Li Z., Qu D., Xie C., Zhang W., Li Y.</t>
  </si>
  <si>
    <t>Li Z., Qu D., Li Y., Xie C., Chen Q.</t>
  </si>
  <si>
    <t>Niu J., Jiang Y., Zhou Y.</t>
  </si>
  <si>
    <t>Aghamohammadi A., Izadi M., Heydarnoori A.</t>
  </si>
  <si>
    <t>Zhang T., Huang H., Feng C., Wei X.</t>
  </si>
  <si>
    <t>Muravev Y.</t>
  </si>
  <si>
    <t>Htay M.M., Thu Y.K., Thant H.A., Supnithi T.</t>
  </si>
  <si>
    <t>Kriengket K., Saengthongpattana K., Porkaew P., Luantangsrisuk V., Boonkwan P., Supnithi T.</t>
  </si>
  <si>
    <t>Kyaw N.A., Thu Y.K., Nwe H.M., Tar P.P., Min N.W., Supnithi T.</t>
  </si>
  <si>
    <t>Ahmadnia B.</t>
  </si>
  <si>
    <t>Gupta S., Rose A., Bansal S.</t>
  </si>
  <si>
    <t>Gupta S., He P., Meister C., Su Z.</t>
  </si>
  <si>
    <t>Haroon R.P., Barakkath Nisha U., Linchu A.M., Arun E.</t>
  </si>
  <si>
    <t>Kulkarni P., Bhalerao P., Nayek K., Deolekar R.V.</t>
  </si>
  <si>
    <t>Nissanka L.N.A.S.H., Pushpananda B.H.R., Weerasinghe A.R.</t>
  </si>
  <si>
    <t>Hlaing Z.Z., Thu Y.K., Supnithi T., Netisopakul P.</t>
  </si>
  <si>
    <t>Zaw W.T., Thu Y.K., Moe S.S., Oo N.N., Supnithi T.</t>
  </si>
  <si>
    <t>Bello Garcia S.K., Sanchez Lucero E., Pedroza Mendez B.E., Hernandez Hernandez J.C., Bonilla Huerta E., Ramirez Cruz J.F.</t>
  </si>
  <si>
    <t>Ameur M.S.H., Meziane F., Guessoum A.</t>
  </si>
  <si>
    <t>Jin K., Wi J., Kang K., Kim Y.</t>
  </si>
  <si>
    <t>Zhang B., Xiong D., Xie J., Su J.</t>
  </si>
  <si>
    <t>Chen L., Wang J., Huang Z., Xiao J.</t>
  </si>
  <si>
    <t>Artetxe M., Labaka G., Casas N., Agirre E.</t>
  </si>
  <si>
    <t>Lin H., Meng F., Su J., Yin Y., Yang Z., Ge Y., Zhou J., Luo J.</t>
  </si>
  <si>
    <t>Zhivotova A.A., Berdonosov V.D., Redkolis E.V.</t>
  </si>
  <si>
    <t>Hardin A.R., Ito J., Sasaki A.</t>
  </si>
  <si>
    <t>Mukherjee A., Ala H., Shrivastava M., Sharma D.M.</t>
  </si>
  <si>
    <t>Park C., Yang Y., Park K., Lim H.</t>
  </si>
  <si>
    <t>Meidan Y., Sachidananda V., Peng H., Sagron R., Elovici Y., Shabtai A.</t>
  </si>
  <si>
    <t>Feng X., Feng Z., Zhao W., Qin B., Liu T.</t>
  </si>
  <si>
    <t>Vale R., Lins R.D., Ferreira R.</t>
  </si>
  <si>
    <t>Seljan S., Dunder I., Pavlovski M.</t>
  </si>
  <si>
    <t>Dunder I., Seljan S., Pavlovski M.</t>
  </si>
  <si>
    <t>Dabre R., Chu C., Kunchukuttan A.</t>
  </si>
  <si>
    <t>Bergmanis T., Stafanovičs A., Pinnis M.</t>
  </si>
  <si>
    <t>Kurematsu M.</t>
  </si>
  <si>
    <t>Adewole L.B., Adetunmbi A.O., Alese B.K., Oluwadare S.A., Abiola O.B., Folorunsho O.</t>
  </si>
  <si>
    <t>Fujihira K., Horibe N.</t>
  </si>
  <si>
    <t>Alharbi M., Cheesman T., Laramee R.S.</t>
  </si>
  <si>
    <t>Ding Y., Ray B., Devanbu P., Hellendoorn V.J.</t>
  </si>
  <si>
    <t>Paul S., Purkhyastha B.S.</t>
  </si>
  <si>
    <t>Gogineni S., Suryanarayana G., Surendran S.K.</t>
  </si>
  <si>
    <t>Lyons S.</t>
  </si>
  <si>
    <t>Balashov Y.</t>
  </si>
  <si>
    <t>Shterionov D., Carmo F., Moorkens J., Hossari M., Wagner J., Paquin E., Schmidtke D., Groves D., Way A.</t>
  </si>
  <si>
    <t>Haque R., Hasanuzzaman M., Way A.</t>
  </si>
  <si>
    <t>Sreelekha S., Bhattacharyya P.</t>
  </si>
  <si>
    <t>TARABANOVSKA O., MOSHTAGH Y., OSINSKA M., RYZHENKO A., HAVRYLOVA O.</t>
  </si>
  <si>
    <t>Xu T., Chen W., Zhou J., Dai J., Li Y., Zhao Y.</t>
  </si>
  <si>
    <t>Webster R., Fonteyne M., Tezcan A., Macken L., Daems J.</t>
  </si>
  <si>
    <t>Mghabbar I., Ratnamogan P.</t>
  </si>
  <si>
    <t>Zhang P., Zhang X., Chen W., Yu J., Wang Y., Xiong D.</t>
  </si>
  <si>
    <t>Yabe T., Tsubouchi K., Shimizu T., Sekimoto Y., Ukkusuri S.V.</t>
  </si>
  <si>
    <t>Ahmed S., Kabir M., Arif M., Ali Z., Khan Swati Z.N.</t>
  </si>
  <si>
    <t>Tan L., Li M.Y., Kok S.</t>
  </si>
  <si>
    <t>Guo Z., Hou H., Wu N., Sun S.</t>
  </si>
  <si>
    <t>Sun S., Hou H., Wu N., Guo Z.</t>
  </si>
  <si>
    <t>Zhang Z., Wu S., Chen G., Jiang D.</t>
  </si>
  <si>
    <t>Chimalamarri S., Sitaram D., Jain A.</t>
  </si>
  <si>
    <t>Chu C., Wang R.</t>
  </si>
  <si>
    <t>Kwon S., Go B.-H., Lee J.-H.</t>
  </si>
  <si>
    <t>Mi C., Xie L., Zhang Y.</t>
  </si>
  <si>
    <t>Qian C., Feng F., Wen L., Lin L., Chua T.-S.</t>
  </si>
  <si>
    <t>Lin X., Liu J., Zhang J., Lim S.-J.</t>
  </si>
  <si>
    <t>Lutellier T., Pham H.V., Pang L., Li Y., Wei M., Tan L.</t>
  </si>
  <si>
    <t>Herbelin H., Miquey É.</t>
  </si>
  <si>
    <t>Courtney M., Breen M., McMenamin I., McNulty G.</t>
  </si>
  <si>
    <t>Lu W., Zhou J., Zhou L., Liu G., Zhang Q.</t>
  </si>
  <si>
    <t>Zhang J., Li H., Shi S., Huang H., Hu Y., Wei X.</t>
  </si>
  <si>
    <t>Gupta K.K., Haque R., Ekbal A., Bhattacharyya P., Way A.</t>
  </si>
  <si>
    <t>Wang B., Hirota K., Liu C., Dai Y., Jia Z.</t>
  </si>
  <si>
    <t>Chouksey R., Karfa C.</t>
  </si>
  <si>
    <t>Šandrih B., Krstev C., Stankovic R.</t>
  </si>
  <si>
    <t>He P., Meister C., Su Z.</t>
  </si>
  <si>
    <t>Sun Z., Zhang J.M., Harman M., Papadakis M., Zhang L.</t>
  </si>
  <si>
    <t>Etemadi K., Monperrus M.</t>
  </si>
  <si>
    <t>Lee D.T.S., Zhou Z.Q., Tse T.H.</t>
  </si>
  <si>
    <t>Berrichi S., Mazroui A.</t>
  </si>
  <si>
    <t>Sharma M.</t>
  </si>
  <si>
    <t>Jiang H., He Y., Liao M., Jing Y., Zhang C.</t>
  </si>
  <si>
    <t>Macken L., Prou D., Tezcan A.</t>
  </si>
  <si>
    <t>Way A., Haque R., Xie G., Gaspari F., Popović M., Poncelas A.</t>
  </si>
  <si>
    <t>Ferreira S., Leitao G., Silva I., Martins A., Ferrari P.</t>
  </si>
  <si>
    <t>Tian Y.</t>
  </si>
  <si>
    <t>Xu J.</t>
  </si>
  <si>
    <t>Vu V.-H., Nguyen Q.-P., Shin J.-C., Ock C.-Y.</t>
  </si>
  <si>
    <t>Lin Q., Yang J., Zhang X., Wang H., Lu Y., Su J.</t>
  </si>
  <si>
    <t>Tingting L., Mengyu X.</t>
  </si>
  <si>
    <t>Seiler L., Lin D., Yuksel C.</t>
  </si>
  <si>
    <t>Kasperaviciene R., Motiejuniene J., Patašiene I.</t>
  </si>
  <si>
    <t>Haile J., Havens S.</t>
  </si>
  <si>
    <t>Li Y., Li X., Yang Y., Dong R.</t>
  </si>
  <si>
    <t>Farhan W., Talafha B., Abuammar A., Jaikat R., Al-Ayyoub M., Tarakji A.B., Toma A.</t>
  </si>
  <si>
    <t>Al-Ali H., Cuzzocrea A., Damiani E., Mizouni R., Tello G.</t>
  </si>
  <si>
    <t>Prates M.O.R., Avelar P.H., Lamb L.C.</t>
  </si>
  <si>
    <t>Lokeshkumar R., Jayakumar K., Prem V., Nonghuloo M.S.</t>
  </si>
  <si>
    <t>Patil S.P., Prasad J.R.</t>
  </si>
  <si>
    <t>Che W., Yu Z., Yu Z., Wen Y., Guo J.</t>
  </si>
  <si>
    <t>Zakraoui J., Saleh M., Al-Maadeed S., Alja'am J.M.</t>
  </si>
  <si>
    <t>Al-Ibrahim R., Duwairi R.M.</t>
  </si>
  <si>
    <t>Zhang J., Zhou L., Zhao Y., Zong C.</t>
  </si>
  <si>
    <t>García-Martínez M., Aransa W., Bougares F., Barrault L.</t>
  </si>
  <si>
    <t>Zhu L.</t>
  </si>
  <si>
    <t>Ahkouk K., MacHkour M., Antari J.</t>
  </si>
  <si>
    <t>Deshmukh S., Bikdash M.</t>
  </si>
  <si>
    <t>Läubli S., Castilho S., Neubig G., Sennrich R., Shen Q., Toral A.</t>
  </si>
  <si>
    <t>Liu H.-F., Liu R.</t>
  </si>
  <si>
    <t>Lee S.-M.</t>
  </si>
  <si>
    <t>Gupta P., Sharma M.</t>
  </si>
  <si>
    <t>Aranberri N.</t>
  </si>
  <si>
    <t>Yao Y., Nishizawa K., Kato N., Tsutsumi M., Nakamoto K.</t>
  </si>
  <si>
    <t>Chatzikoumi E.</t>
  </si>
  <si>
    <t>Xia Y.</t>
  </si>
  <si>
    <t>Qiu D., Jiang H., Chen S.</t>
  </si>
  <si>
    <t>Li Y., Li J., Zhang M., Li Y., Zou P.</t>
  </si>
  <si>
    <t>Nagarhalli T.P., Vaze V., Rana N.K.</t>
  </si>
  <si>
    <t>Chaman Kumar K.M., Aswale S., Shetgaonkar P., Pawar V., Kale D., Kamat S.</t>
  </si>
  <si>
    <t>Oo T.M., Thu Y.K., Soe K.M., Supnithi T.</t>
  </si>
  <si>
    <t>Liu X., Wang W., Liang W., Li Y.</t>
  </si>
  <si>
    <t>Wang Q., Brown C., Kaliszyk C., Urban J.</t>
  </si>
  <si>
    <t>Duncan K.K., Rudnicki D.D., Austin C.P., Tagle D.A.</t>
  </si>
  <si>
    <t>Philip J., Siripragada S., Namboodiri V.P., Jawahar C.V.</t>
  </si>
  <si>
    <t>Marie B., Fujita A.</t>
  </si>
  <si>
    <t>Weng R., Yu H., Huang S., Cheng S., Luo W.</t>
  </si>
  <si>
    <t>Shu R., Lee J., Nakayama H., Cho K.</t>
  </si>
  <si>
    <t>Zhao T., Liu L., Huang G., Tu Z., Li H., Liu Y., Liu G., Shi S.</t>
  </si>
  <si>
    <t>Li J., Wang X., Yang B., Shi S., Lyu M.R., Tu Z.</t>
  </si>
  <si>
    <t>Li Y., Wang Q., Xiao T., Liu T., Zhu J.</t>
  </si>
  <si>
    <t>Mehta S., Azarnoush B., Chen B., Saluja A., Misra V., Bihani B., Kumar R.</t>
  </si>
  <si>
    <t>Shao C., Zhang J., Feng Y., Meng F., Zhou J.</t>
  </si>
  <si>
    <t>Feng Y., Xie W., Gu S., Shao C., Zhang W., Yang Z., Yu D.</t>
  </si>
  <si>
    <t>Kasai J., Cross J., Ghazvininejad M., Jiatao G.</t>
  </si>
  <si>
    <t>Zhao H., Hu J., Risteski A.</t>
  </si>
  <si>
    <t>Nguyen X.-P., Joty S., Kui W., Aw A.T.</t>
  </si>
  <si>
    <t>Li R., Wang X., Yu H.</t>
  </si>
  <si>
    <t>Ahmadnia B., Dorr B.J.</t>
  </si>
  <si>
    <t>Maghsoudi M., Mirzaeian V.</t>
  </si>
  <si>
    <t>Ghazvininejad M., Karpukhin V., Zettlemoyer L., Levy O.</t>
  </si>
  <si>
    <t>Tian K., Zhang J.</t>
  </si>
  <si>
    <t>Wang Y., Wu L., Xia Y., Qin T., Zhai C., Liu T.-Y.</t>
  </si>
  <si>
    <t>Chen G., Wang S., Huang X., Tan Z., Sun M., Liu Y.</t>
  </si>
  <si>
    <t>Huang H., Xu J., Zhu W., Chen Y., Dang R.</t>
  </si>
  <si>
    <t>Wang D., Liu Z., Jiang Q., Sun Z., Huang S., Chen J.</t>
  </si>
  <si>
    <t>Prince V.</t>
  </si>
  <si>
    <t>Shi T., Zhang Q., Wang X., Li X., Xue Z., Hao J.</t>
  </si>
  <si>
    <t>Lai S., Yang Y., Xu J., Chen Y., Huang H.</t>
  </si>
  <si>
    <t>Huang H., Di H., Xu J., Ouchi K., Chen Y.</t>
  </si>
  <si>
    <t>Chen C., Zong Q., Luo Q., Qiu B., Li M.</t>
  </si>
  <si>
    <t>Zhou Y., Bollegala D.</t>
  </si>
  <si>
    <t>Yu Q., Li Z., Sheng J., Sun J., Slamu W.</t>
  </si>
  <si>
    <t>Liu Y., Gu J., Goyal N., Li X., Edunov S., Ghazvininejad M., Lewis M., Zettlemoyer L.</t>
  </si>
  <si>
    <t>Agrawal P., Jain L.</t>
  </si>
  <si>
    <t>Wang R.</t>
  </si>
  <si>
    <t>Wang C., Cho K., Gu J.</t>
  </si>
  <si>
    <t>Guo J., Tan X., Xu L., Qin T., Chen E., Liu T.-Y.</t>
  </si>
  <si>
    <t>Zhao M., Wu H., Niu D., Wang X.</t>
  </si>
  <si>
    <t>Fomicheva M., Sun S., Yankovskaya L., Blain F., Guzmán F., Fishel M., Aletras N., Chaudhary V., Specia L.</t>
  </si>
  <si>
    <t>Niu X., Carpuat M.</t>
  </si>
  <si>
    <t>Zhang X., Duh K.</t>
  </si>
  <si>
    <t>Kozhirbayev Z., Yessenbayev Z.</t>
  </si>
  <si>
    <t>Khusainov A., Suleymanov D., Gilmullin R., Minsafina A., Kubedinova L., Abdurakhmonova N.</t>
  </si>
  <si>
    <t>Ahkouk K., Machkour M.</t>
  </si>
  <si>
    <t>Liu H., Liang Y., Wang L., Feng X., Guan R.</t>
  </si>
  <si>
    <t>Nguyen T., Nguyen H., Tran P.</t>
  </si>
  <si>
    <t>Song Y., Batjargal B., Maeda A.</t>
  </si>
  <si>
    <t>Zhang X., Li X., Yang Y., Dong R.</t>
  </si>
  <si>
    <t>Tukeyev U., Karibayeva A., Zhumanov Z.H.</t>
  </si>
  <si>
    <t>Zheng Z., Yue X., Huang S., Chen J., Birch A.</t>
  </si>
  <si>
    <t>Song K., Tan X., Lu J.</t>
  </si>
  <si>
    <t>Zhao Y., Zhang J., Zhou Y., Zong C.</t>
  </si>
  <si>
    <t>Huang X., Zhang J., Tan Z., Wong D.F., Luan H., Xu J., Sun M., Liu Y.</t>
  </si>
  <si>
    <t>Chen G., Chen Y., Wang Y., Li V.O.K.</t>
  </si>
  <si>
    <t>Ge S., Lin X., Song R.</t>
  </si>
  <si>
    <t>Sun S., Hou H., Wu N., Guo Z., Zhang C.</t>
  </si>
  <si>
    <t>Anwar A., Li X., Yang Y., Dong R., Osman T.</t>
  </si>
  <si>
    <t>Zhang L., Xu J.</t>
  </si>
  <si>
    <t>Zhou L., Zhou J., Lu W., Meng K., Liu G.</t>
  </si>
  <si>
    <t>Lu W., Zhou L., Liu G., Zhang Q.</t>
  </si>
  <si>
    <t>Kang S.-H., Han J.-H.</t>
  </si>
  <si>
    <t>Malik P., Mrudula Y., Baghel A.S.</t>
  </si>
  <si>
    <t>Ghenghea V.A.</t>
  </si>
  <si>
    <t>Trofin R.A.</t>
  </si>
  <si>
    <t>El Marouani M., Boudaa T., Enneya N.</t>
  </si>
  <si>
    <t>Yang J., Wang M., Zhou H., Zhao C., Zhang W., Yu Y., Li L.</t>
  </si>
  <si>
    <t>Liu J., Ren Y., Tan X., Zhang C., Qin T., Zhao Z., Liu T.-Y.</t>
  </si>
  <si>
    <t>Hisamoto S., Post M., Duh K.</t>
  </si>
  <si>
    <t>Siddhant A., Johnson M., Tsai H., Ari N., Riesa J., Bapna A., Firat O., Raman K.</t>
  </si>
  <si>
    <t>Ahmadnia B., Dorr B.J., Kordjamshidi P.</t>
  </si>
  <si>
    <t>Attri S.H., Prasad T.V., Ramakrishna G.</t>
  </si>
  <si>
    <t>Maier Ferreira T., Reali Costa A.H.</t>
  </si>
  <si>
    <t>Berlino A., Caroprese L., Mirabelli G., Zumpano E.</t>
  </si>
  <si>
    <t>Yu L., Sartran L., Stokowiec W., Ling W., Kong L., Blunsom P., Dyer C.</t>
  </si>
  <si>
    <t>Stahlberg F.</t>
  </si>
  <si>
    <t>Sghaier M.A., Zrigui M.</t>
  </si>
  <si>
    <t>Zhou L., Lu W., Zhou J., Meng K., Liu G.</t>
  </si>
  <si>
    <t>Zhou L., Zhang J., Zhao Y., Zong C.</t>
  </si>
  <si>
    <t>Yang M., Wang X., Zhang M., Zhao T.</t>
  </si>
  <si>
    <t>Xu J., Ye N., Zhang G.P.</t>
  </si>
  <si>
    <t>Zhetkenbay L., Bekmanova G., Yergesh B., Sharipbay A.</t>
  </si>
  <si>
    <t>Malykh V., Logacheva V.</t>
  </si>
  <si>
    <t>Makhnytkina O., Matveev A., Bogoradnikova D., Lizunova I., Maltseva A., Shilkina N.</t>
  </si>
  <si>
    <t>Khusainov A., Suleymanov D., Gilmullin R.</t>
  </si>
  <si>
    <t>Beyala V.L., Nkenlifack M.J., Li Litet P.</t>
  </si>
  <si>
    <t>Liu J., Zhang X., Tian X., Wang J., Sangaiah A.K.</t>
  </si>
  <si>
    <t>Boyko N., Mochurad L., Parpan U., Basystiuk O.</t>
  </si>
  <si>
    <t>Jónsson H.P., Símonarson H.B., Snæbjarnarson V., Steingrímsson S., Loftsson H.</t>
  </si>
  <si>
    <t>Sowański M., Janicki A.</t>
  </si>
  <si>
    <t>Macková K., Straka M.</t>
  </si>
  <si>
    <t>Bhatnagar S., Chatterjee N.</t>
  </si>
  <si>
    <t>Wang L., Ai Q., Lv Z.</t>
  </si>
  <si>
    <t>Laki L.J., Yang Z.G.</t>
  </si>
  <si>
    <t>Akter M., Shahidur Rahman M., Iqbal M.Z., Selim M.R.</t>
  </si>
  <si>
    <t>Yang M., Wang R., Chen K., Wang X., Zhao T., Zhang M.</t>
  </si>
  <si>
    <t>Niño A.</t>
  </si>
  <si>
    <t>Albashir T.M., Alzoubi H., Albatainih M.</t>
  </si>
  <si>
    <t>Kiyono S., Suzuki J., Mizumoto T., Inui K.</t>
  </si>
  <si>
    <t>Ali M.S., Alatawi A., Alsahafi B., Noorwali N.</t>
  </si>
  <si>
    <t>Qian M., Qian D.</t>
  </si>
  <si>
    <t>Manome N., Shinohara S., Suzuki K., Mitsuyoshi S.</t>
  </si>
  <si>
    <t>Pham N.L., Nguyen T.H., Nguyen V.V.</t>
  </si>
  <si>
    <t>Yamagishi H., Komachi M.</t>
  </si>
  <si>
    <t>Li H., Sha J., Shi C.</t>
  </si>
  <si>
    <t>Sanjanasri J.P., Anand Kumar M., Soman K.P.</t>
  </si>
  <si>
    <t>Li H., Huang G., Cai D., Liu L.</t>
  </si>
  <si>
    <t>Yang Y., Wang X.</t>
  </si>
  <si>
    <t>Vinogradov A.N., Vlasova N., Kurshev E.P., Podobryaev A.</t>
  </si>
  <si>
    <t>Bhattacharjee S., Haque R., de Buy Wenniger G.M., Way A.</t>
  </si>
  <si>
    <t>Song K., Song K., Zhou X., Yu H., Huang Z., Zhang Y., Luo W., Duan X., Zhang M.</t>
  </si>
  <si>
    <t>Santy S., Dandapat S., Choudhury M., Bali K.</t>
  </si>
  <si>
    <t>Vázquez R., Raganato A., Creutz M., Tiedemann J.</t>
  </si>
  <si>
    <t>Dunđer I.</t>
  </si>
  <si>
    <t>Park C., Yang Y., Lee C., Lim H.</t>
  </si>
  <si>
    <t>Munkova D., Hajek P., Munk M., Skalka J.</t>
  </si>
  <si>
    <t>Fan Y., Tian F., Xia Y., Qin T., Li X.-Y., Liu T.-Y.</t>
  </si>
  <si>
    <t>Bakaric M.B., Tonkovic K., Prskalo L.N.</t>
  </si>
  <si>
    <t>Esan A., Oladosu J., Oyeleye C., Adeyanju I., Okomba N., Omodunbi B., Adanigbo O.</t>
  </si>
  <si>
    <t>Tarakeswara Rao B., Patibandla R.S.M.L., Murty M.R.</t>
  </si>
  <si>
    <t>Ahmad M.W., Arafat M.E., Taherzadeh G., Sharma A., Dipta S.R., Dehzangi A., Shatabda S.</t>
  </si>
  <si>
    <t>Viswanathan A., Wang V., Kononova A.</t>
  </si>
  <si>
    <t>Thompson B., Knowles R., Zhang X., Khayrallah H., Duh K., Koehn P.</t>
  </si>
  <si>
    <t>Dabre R., Fujita A., Chu C.</t>
  </si>
  <si>
    <t>Tebbifakhr A., Bentivogli L., Negri M., Turchi M.</t>
  </si>
  <si>
    <t>Bi T., Xiong H., He Z., Wu H., Wang H.</t>
  </si>
  <si>
    <t>Zheng Z., Huang S., Tu Z., Dai X.-Y., Chen J.</t>
  </si>
  <si>
    <t>Yee K., Dauphin Y.N., Auli M.</t>
  </si>
  <si>
    <t>Lignos C., Cohen D., Lien Y.-C., Mehta P., Bruce Croft W., Miller S.</t>
  </si>
  <si>
    <t>Voita E., Sennrich R., Titov I.</t>
  </si>
  <si>
    <t>Jain A., Paranjape B., Lipton Z.C.</t>
  </si>
  <si>
    <t>Zeng J., Liu Y., Su J., Ge Y., Lu Y., Yin Y., Luo J.</t>
  </si>
  <si>
    <t>Wu L., Wang Y., Xia Y., Qin T., Lai J., Liu T.-Y.</t>
  </si>
  <si>
    <t>Bapna A., Firat O.</t>
  </si>
  <si>
    <t>Wang M., Xie J., Tan Z., Su J., Xiong D., Li L.</t>
  </si>
  <si>
    <t>Jwalapuram P., Joty S., Temnikova I., Nakov P.</t>
  </si>
  <si>
    <t>Wu L., Zhu J., Gao F., He D., Qin T., Lai J., Liu T.-Y.</t>
  </si>
  <si>
    <t>Li Z., Lin Z., He D., Tian F., Qin T., Wang L., Liu T.-Y.</t>
  </si>
  <si>
    <t>Lei W., Xu W., Aw A.T., Xiang Y., Chua T.-S.</t>
  </si>
  <si>
    <t>Zhou C., Ma X., Hu J., Neubig G.</t>
  </si>
  <si>
    <t>Agrawal S., Carpuat M.</t>
  </si>
  <si>
    <t>Guzmán F., Chen P.-J., Ott M., Pino J., Lample G., Koehn P., Chaudhary V., Ranzato M.</t>
  </si>
  <si>
    <t>Tan X., Chen J., He D., Xia Y., Qin T., Liu T.-Y.</t>
  </si>
  <si>
    <t>Hao J., Wang X., Shi S., Zhang J., Tu Z.</t>
  </si>
  <si>
    <t>Li G., Liu L., Huang G., Zhu C., Zhao T., Shi S.</t>
  </si>
  <si>
    <t>He S., Tu Z., Wang X., Wang L., Lyu M.R., Shi S.</t>
  </si>
  <si>
    <t>Shao C., Feng Y., Zhang J., Meng F., Chen X., Zhou J.</t>
  </si>
  <si>
    <t>Wang W., Caswell I., Chelba C.</t>
  </si>
  <si>
    <t>Wang X., Neubig G.</t>
  </si>
  <si>
    <t>Wieting J., Berg-Kirkpatrick T., Gimpel K., Neubig G.</t>
  </si>
  <si>
    <t>Wu L., Wang Y., Xia Y., Tian F., Gao F., Qin T., Lai J., Liu T.-Y.</t>
  </si>
  <si>
    <t>Ruiter D., España-Bonet C., van Genabith J.</t>
  </si>
  <si>
    <t>Mathur N., Baldwin T., Cohn T.</t>
  </si>
  <si>
    <t>Liu H., Ma M., Huang L., Xiong H., He Z.</t>
  </si>
  <si>
    <t>Wei B., Wang M., Zhou H., Lin J., Sun X.</t>
  </si>
  <si>
    <t>Saunders D., Stahlberg F., de Gispert A., Byrne B.</t>
  </si>
  <si>
    <t>Dinu G., Mathur P., Federico M., Al-Onaizan Y.</t>
  </si>
  <si>
    <t>Sun H., Wang R., Chen K., Utiyama M., Sumita E., Zhao T.</t>
  </si>
  <si>
    <t>Indurthi S., Chung I., Kim S.</t>
  </si>
  <si>
    <t>Gu J., Wang Y., Cho K., Li V.O.K.</t>
  </si>
  <si>
    <t>Stanovsky G., Smith N.A., Zettlemoyer L.</t>
  </si>
  <si>
    <t>Artetxe M., Labaka G., Agirre E.</t>
  </si>
  <si>
    <t>Hangya V., Fraser A.</t>
  </si>
  <si>
    <t>Sennrich R., Zhang B.</t>
  </si>
  <si>
    <t>Yang M., Wang R., Chen K., Utiyama M., Sumita E., Zhang M., Zhao T.</t>
  </si>
  <si>
    <t>Bulté B., Tezcan A.</t>
  </si>
  <si>
    <t>Fu H., Liu C., Sun J.</t>
  </si>
  <si>
    <t>Arivazhagan N., Cherry C., Macherey W., Chiu C.-C., Yavuz S., Pang R., Li W., Raffel C.</t>
  </si>
  <si>
    <t>Hu J., Xia M., Neubig G., Carbonell J.</t>
  </si>
  <si>
    <t>Li X., Li G., Liu L., Meng M., Shi S.</t>
  </si>
  <si>
    <t>Pourdamghani N., Aldarrab N., Ghazvininejad M., Knight K., May J.</t>
  </si>
  <si>
    <t>Akoury N., Krishna K., Iyyer M.</t>
  </si>
  <si>
    <t>Ballal N., Saritha S.K.</t>
  </si>
  <si>
    <t>Yadav A., Chakrawarti R.K., Bansal P.</t>
  </si>
  <si>
    <t>Banar N., Lasaracina K., Daelemans W., Kestemont M.</t>
  </si>
  <si>
    <t>Kumar M., Mukherjee P., Hendre M., Godse M., Chakraborty B.</t>
  </si>
  <si>
    <t>Belinkov Y., Durrani N., Dalvi F., Sajjad H., Glass J.</t>
  </si>
  <si>
    <t>Satayamas V., Kawtrakul A., Yamakoshi T.</t>
  </si>
  <si>
    <t>Bayatli S., Kurnaz S., Ali A., Washington J.N., Tyers F.M.</t>
  </si>
  <si>
    <t>Guo W.-W., Huang L.-L., Pan J.-S.</t>
  </si>
  <si>
    <t>Valavani C., Alexandris C., Mikros G.</t>
  </si>
  <si>
    <t>Patterson W., Murray A., Fleming L.</t>
  </si>
  <si>
    <t>Knowles R., Koehn P.</t>
  </si>
  <si>
    <t>Wu L., Tan X., He D., Tian F., Qin T., Lai J., Liu T.-Y.</t>
  </si>
  <si>
    <t>Guillou L., Hardmeier C.</t>
  </si>
  <si>
    <t>Zhang B., Xiong D., Su J., Lin Q., Zhang H.</t>
  </si>
  <si>
    <t>Wang C., Zhang J., Chen H.</t>
  </si>
  <si>
    <t>Gū J., Shavarani H.S., Sarkar A.</t>
  </si>
  <si>
    <t>Libovický J., Helcl J.</t>
  </si>
  <si>
    <t>Platanios E.A., Sachan M., Neubig G., Mitchell T.M.</t>
  </si>
  <si>
    <t>Zeng J., Su J., Wen H., Liu Y., Xie J., Yin Y., Zhao J.</t>
  </si>
  <si>
    <t>Wang X., Pham H., Yin P., Neubig G.</t>
  </si>
  <si>
    <t>Lin J., Sun X., Ren X., Li M., Su Q.</t>
  </si>
  <si>
    <t>Geng X., Feng X., Qin B., Liu T.</t>
  </si>
  <si>
    <t>Zhao Y., Zhang J., He Z., Zong C., Wu H.</t>
  </si>
  <si>
    <t>Michel P., Neubig G.</t>
  </si>
  <si>
    <t>Zhang Z., Wang R., Utiyama M., Sumita E., Zhao H.</t>
  </si>
  <si>
    <t>Bogoychev N., Junczys-Dowmunt M., Heafield K., Aji A.F.</t>
  </si>
  <si>
    <t>Wu L., Tian F., Qin T., Lai J., Liu T.-Y.</t>
  </si>
  <si>
    <t>Shao C., Feng Y., Chen X.</t>
  </si>
  <si>
    <t>Lample G., Ott M., Conneau A., Denoyer L., Ranzato M.</t>
  </si>
  <si>
    <t>Gu J., Wang Y., Chen Y., Cho K., Li V.O.K.</t>
  </si>
  <si>
    <t>Miculicich L., Ram D., Pappas N., Henderson J.</t>
  </si>
  <si>
    <t>Tang G., Müller M., Rios A., Sennrich R.</t>
  </si>
  <si>
    <t>Yang M., Zhang M., Chen K., Wang R., Zhao T.</t>
  </si>
  <si>
    <t>Inácio M.L., de Medeiros Caseli H.</t>
  </si>
  <si>
    <t>Rodrigues J., Branco A.</t>
  </si>
  <si>
    <t>Santos R., Silva J., Branco A.</t>
  </si>
  <si>
    <t>Ayana A.G., Cao H., Zhao T.</t>
  </si>
  <si>
    <t>Napoli O.O., do Rosario V.M., Aranha D.F., Borin E.</t>
  </si>
  <si>
    <t>Agrawal R., Jolly S.K.</t>
  </si>
  <si>
    <t>Abiola O.B., Adeyemo O.A., Saka-Balogun O.Y., Okesola F.</t>
  </si>
  <si>
    <t>Yang Y., Huang L., Ma M.</t>
  </si>
  <si>
    <t>Nguyen G., Dlugolinsky S., Tran V., Lopez Garcia A.</t>
  </si>
  <si>
    <t>Beliaeva L., Gornostay T., Kamshilova O.</t>
  </si>
  <si>
    <t>Gorbunov Y., Gorbunov E., Mkrtychev S.</t>
  </si>
  <si>
    <t>Zhang S.</t>
  </si>
  <si>
    <t>Nishimura Y., Sudoh K., Neubig G., Nakamura S.</t>
  </si>
  <si>
    <t>Wang X., Pham H., Dai Z., Neubig G.</t>
  </si>
  <si>
    <t>Cheikhrouhou H.</t>
  </si>
  <si>
    <t>Maurya K.K., Ravindran R.P., Anirudh C.R., Murthy K.N.</t>
  </si>
  <si>
    <t>Wuebker J., Simianer P., DeNero J.</t>
  </si>
  <si>
    <t>Bai L., Liu W.</t>
  </si>
  <si>
    <t>Bapna A., Chen M.X., Firat O., Cao Y., Wu Y.</t>
  </si>
  <si>
    <t>Jain M., Syed M., Sharma N., Seth S., Joshi N.</t>
  </si>
  <si>
    <t>Currey A., Heafield K.</t>
  </si>
  <si>
    <t>Cheng Y., Jiang L., Macherey W.</t>
  </si>
  <si>
    <t>Nathani B., Joshi N., Purohit G.N.</t>
  </si>
  <si>
    <t>Sujaini H.</t>
  </si>
  <si>
    <t>Fadaee M., Monz C.</t>
  </si>
  <si>
    <t>Parida S., Bojar O., Dash S.R.</t>
  </si>
  <si>
    <t>Lwin H.A., Wai T.T.</t>
  </si>
  <si>
    <t>Rahit K.M.T.H., Nabil R.H., Huq M.H.</t>
  </si>
  <si>
    <t>Gao F., Zhu J., Wu L., Xia Y., Qin T., Cheng X., Zhou W., Liu T.-Y.</t>
  </si>
  <si>
    <t>Zhou M., Cheng R., Lee Y.J., Yu Z.</t>
  </si>
  <si>
    <t>Neubig G., Hu J.</t>
  </si>
  <si>
    <t>Zhang W., Feng Y., Meng F., You D., Liu Q.</t>
  </si>
  <si>
    <t>Zhang W., Huang L., Feng Y., Shen L., Liu Q.</t>
  </si>
  <si>
    <t>Liu X., Wong D.F., Liu Y., Chao L.S., Xiao T., Zhu J.</t>
  </si>
  <si>
    <t>Kim Y., Gao Y., Ney H.</t>
  </si>
  <si>
    <t>Cherry C., Foster G., Bapna A., Firat O., Macherey W.</t>
  </si>
  <si>
    <t>Liu X.</t>
  </si>
  <si>
    <t>Dargahi Nobari A., Neshati M., Sotudeh Gharebagh S.</t>
  </si>
  <si>
    <t>Almansor E.H., Al-Ani A., Hussain F.K.</t>
  </si>
  <si>
    <t>Shimomura Y., Kawabe H., Nambo H., Seto S.</t>
  </si>
  <si>
    <t>Nidhi R., Singh T.</t>
  </si>
  <si>
    <t>Läubli S., Sennrich R., Volk M.</t>
  </si>
  <si>
    <t>Yu P., Du J., Li X.</t>
  </si>
  <si>
    <t>Tripathi S., Kansal V.</t>
  </si>
  <si>
    <t>Vu T.-T., Haffari G.</t>
  </si>
  <si>
    <t>Qing-Dao-Er-Ji R., Su Y., Wu N.</t>
  </si>
  <si>
    <t>Kumar R., Jha P., Sahula V.</t>
  </si>
  <si>
    <t>Liu X., Wang W.</t>
  </si>
  <si>
    <t>Hämäläinen M., Alnajjar K.</t>
  </si>
  <si>
    <t>Bortolussi L., Gulisano V., Medvet E., Palyvos-Giannas D.</t>
  </si>
  <si>
    <t>Shah P., Kendall F., Khozin S., Goosen R., Hu J., Laramie J., Ringel M., Schork N.</t>
  </si>
  <si>
    <t>Kozerenko E., Khoroshilov A., Khoroshilov A., Nikitin Y., Kalinin Y.</t>
  </si>
  <si>
    <t>Kozerenko E., Sinyaghina Y., Somin N., Pozdeeva S.</t>
  </si>
  <si>
    <t>Laskar S.R., Dutta A., Pakray P., Bandyopadhyay S.</t>
  </si>
  <si>
    <t>Kuo C.-L.</t>
  </si>
  <si>
    <t>Hasan M.A., Alam F., Chowdhury S.A., Khan N.</t>
  </si>
  <si>
    <t>Nguyen H.-Q., Nguyen T.-M., Vu H.-H., Nguyen V.-V., Nguyen P.-T., Dao T.-N.-M., Tran K.-H., Dinh K.-Q.</t>
  </si>
  <si>
    <t>Zhang B., Xiong D., Su J., Luo J.</t>
  </si>
  <si>
    <t>Ly L., Nguyen Q., Nguyen L.H.B., Dien D.</t>
  </si>
  <si>
    <t>Liu X., Wong D.F., Chao L.S., Liu Y.</t>
  </si>
  <si>
    <t>Hadj Ameur M.S., Guessoum A., Meziane F.</t>
  </si>
  <si>
    <t>Wang X., Chen C., Xing Z.</t>
  </si>
  <si>
    <t>Wang X., Li C., Li F., Sharma V.S., Song J., Webb G.I.</t>
  </si>
  <si>
    <t>Wang L., Tu M., Zhai M., Wang H., Liu S., Kim S.H.</t>
  </si>
  <si>
    <t>Aida T., Yamamoto K.</t>
  </si>
  <si>
    <t>Katsuta A., Yamamoto K.</t>
  </si>
  <si>
    <t>Zhang J., Matsumoto T.</t>
  </si>
  <si>
    <t>Yu J., Liu W., He H., Wang L.</t>
  </si>
  <si>
    <t>Fujii S., Cao R., Bai J., Ma W., Shinnou H.</t>
  </si>
  <si>
    <t>Gao C., Zeng J., Xia X., Lo D., Lyu M.R., King I.</t>
  </si>
  <si>
    <t>Imankulova A., Sato T., Komachi M.</t>
  </si>
  <si>
    <t>Yu H., Zhou X., Duan X., Zhang M.</t>
  </si>
  <si>
    <t>Gao S., Chen J., Liu S., Yuan X., Hu P., Yang J.</t>
  </si>
  <si>
    <t>Peris Á., Casacuberta F.</t>
  </si>
  <si>
    <t>Pathak A., Pakray P., Bentham J.</t>
  </si>
  <si>
    <t>Chinea-Rios M., Sanchis-Trilles G., Casacuberta F.</t>
  </si>
  <si>
    <t>Huang B., Lan X.</t>
  </si>
  <si>
    <t>Shi Y., Shi C., Zhou Z.</t>
  </si>
  <si>
    <t>Zhang D., Luo M., He F.</t>
  </si>
  <si>
    <t>Nugaliyadde A., Joseph J.K., Chathurika W.M.T., Mallawarachchi Y.</t>
  </si>
  <si>
    <t>Saengthongpattana K., Kriengket K., Porkaew P., Supnithi T.</t>
  </si>
  <si>
    <t>Luekhong P., Limkonchotiwat P., Ruangrajitpakorn T.</t>
  </si>
  <si>
    <t>Phodong K., Supnithi T., Kongkachandra R.</t>
  </si>
  <si>
    <t>Craik A., Kilicarslan A., Contreras-Vidal J.L.</t>
  </si>
  <si>
    <t>Srivastava J., Sanyal S., Srivastava A.K.</t>
  </si>
  <si>
    <t>Bakhshaei S., Safabakhsh R., Khadivi S.</t>
  </si>
  <si>
    <t>Ji Y., Hou H., Chen J., Wu N.</t>
  </si>
  <si>
    <t>Kim M., Park J.-K., Kim S., Yang I., Jung H., Moon S.-M.</t>
  </si>
  <si>
    <t>Wang Y., Xia Y., Zhao L., Bian J., Qin T., Chen E., Liu T.-Y.</t>
  </si>
  <si>
    <t>Li P., Chen C., Zheng W., Deng Y., Ye F., Zheng Z.</t>
  </si>
  <si>
    <t>He H.</t>
  </si>
  <si>
    <t>Moussallem D., Ngomo A.-C.N., Buitelaar P., Arcan M.</t>
  </si>
  <si>
    <t>Vardaro J., Schaeffer M., Hansen-Schirra S.</t>
  </si>
  <si>
    <t>Wang F., Chen W., Yang Z., Xu S., Xu B.</t>
  </si>
  <si>
    <t>Poncelas A., Sarasola K., Dowling M., Way A., Labaka G., Alegria I.</t>
  </si>
  <si>
    <t>Singh S.P., Darbari H., Kumar A., Jain S., Lohan A.</t>
  </si>
  <si>
    <t>Yadav A.A., Garg I., Mathur P.</t>
  </si>
  <si>
    <t>Ssentumbwe A.M., Man B., Lee K.H.</t>
  </si>
  <si>
    <t>Kalamkar D.D., Banerjee K., Srinivasan S., Sridharan S., Georganas E., Smorkalov M.E., Xu C., Heinecke A.</t>
  </si>
  <si>
    <t>Defauw A., Szoc S., Bardadym A., Brabers J., Everaert F., Mijic R., Scholte K., Vanallemeersch T., Van Winckel K., Van Den Bogaert J.</t>
  </si>
  <si>
    <t>Pourdamghani N., Knight K.</t>
  </si>
  <si>
    <t>Vikram S., Dwivedi S.K.</t>
  </si>
  <si>
    <t>Ju Z., Wang S.-Y.</t>
  </si>
  <si>
    <t>Liu L., Malak D., Medard M.</t>
  </si>
  <si>
    <t>Mall S., Jaiswal U.C.</t>
  </si>
  <si>
    <t>Yu H., Xu W., Lin S., Liu Q.</t>
  </si>
  <si>
    <t>Gao S., Huang J., Xue M., Yu Z., Wang Z., Zhang Y.</t>
  </si>
  <si>
    <t>Weng W.-H., Chung Y.-A., Szolovits P.</t>
  </si>
  <si>
    <t>Tong J., Zhang J., Liu Z.</t>
  </si>
  <si>
    <t>Tsai S.-C.</t>
  </si>
  <si>
    <t>Qin Y.</t>
  </si>
  <si>
    <t>Raulji J.K., Saini J.R.</t>
  </si>
  <si>
    <t>Nilsson J., Sandin F., Delsing J.</t>
  </si>
  <si>
    <t>Villanueva A., Balongcas R., Baltazar A.J., Rosete B.E., Roxas K.O., Barrios J.R., Venal M.C.</t>
  </si>
  <si>
    <t>Trieu H.-L., Tran D.-V., Ittoo A., Nguyen L.-M.</t>
  </si>
  <si>
    <t>Sazzed S., Jayarathna S.</t>
  </si>
  <si>
    <t>Ahkouk K., Machkour M., Ennaji M., Erraha B., Antari J.</t>
  </si>
  <si>
    <t>Zhao L., Abedpour N., Blum C., Kolkhof P., Beller M., Kollmann M., Capriotti E.</t>
  </si>
  <si>
    <t>Tambouratzis G., Vassiliou M.</t>
  </si>
  <si>
    <t>Premjith B., Kumar M.A., Soman K.P.</t>
  </si>
  <si>
    <t>Kumar M.A., Premjith B., Singh S., Rajendran S., Soman K.P.</t>
  </si>
  <si>
    <t>Krishnamurthy P.</t>
  </si>
  <si>
    <t>Pathak A., Pakray P.</t>
  </si>
  <si>
    <t>Sebastian M.P., Kumar G.S.</t>
  </si>
  <si>
    <t>Chen X., Gelernter J., Zhang H., Liu J.</t>
  </si>
  <si>
    <t>Adlaon K.M.M., Marcos N.</t>
  </si>
  <si>
    <t>Pardos Z.A., Chau H., Zhao H.</t>
  </si>
  <si>
    <t>Marzouk S., Hansen-Schirra S.</t>
  </si>
  <si>
    <t>Knowles R., Sanchez-Torron M., Koehn P.</t>
  </si>
  <si>
    <t>Sánchez-Gijón P., Moorkens J., Way A.</t>
  </si>
  <si>
    <t>Dong R., Yang Y., Jiang T.</t>
  </si>
  <si>
    <t>Van Den Bercken L., Sips R.-J., Lofi C.</t>
  </si>
  <si>
    <t>Rücklé A., Swarnkar K., Gurevych I.</t>
  </si>
  <si>
    <t>Tien H.N., Minh H.N.T.</t>
  </si>
  <si>
    <t>Herbig N., Pal S., Van Genabith J., Krüger A.</t>
  </si>
  <si>
    <t>Alqudsi A., Omar N., Shaker K.</t>
  </si>
  <si>
    <t>Wu C., Sun L., Zhou Z.Q.</t>
  </si>
  <si>
    <t>Radoševi D., Bernik A., Dobša J., Kaniški M., Mrvac N.</t>
  </si>
  <si>
    <t>Alkım E., Çebi Y.</t>
  </si>
  <si>
    <t>Giannella C.R., Winder R.K., Jubinski J.P.</t>
  </si>
  <si>
    <t>Tezcan A., Hoste V., Macken L.</t>
  </si>
  <si>
    <t>Esmaeili Aliabadi D., Avşar B., Yousefnezhad R., Esmaeili Aliabadi E.</t>
  </si>
  <si>
    <t>Myrzakhmetov B., Yessenbayev Z., Makazhanov A.</t>
  </si>
  <si>
    <t>Kornilov V.S., Glushan V.M., Lozovoy A.Y.</t>
  </si>
  <si>
    <t>Du P.</t>
  </si>
  <si>
    <t>Qubeb S.M.P., Paramasivam I.</t>
  </si>
  <si>
    <t>Ahmed S.A., Joshi N., Mathur I., Katyayan P.</t>
  </si>
  <si>
    <t>Mukta A.P., Mamun A.-A., Basak C., Nahar S., Arif M.F.H.</t>
  </si>
  <si>
    <t>Shovan S.M., Hasan M.A.M.</t>
  </si>
  <si>
    <t>Shormakova A., Zhumanov Z.H., Rakhimova D.</t>
  </si>
  <si>
    <t>Suarez Bonilla F., Ruiz Ugalde F.</t>
  </si>
  <si>
    <t>Teixeira C.S.C., Moorkens J., Turner D., Vreeke J., Way A.</t>
  </si>
  <si>
    <t>Yang Z., Chen W., Wang F., Xu B.</t>
  </si>
  <si>
    <t>Dubey P.</t>
  </si>
  <si>
    <t>Gupta P., Shekhawat S., Kumar K.</t>
  </si>
  <si>
    <t>Haddad H., Fadaei H., Faili H.</t>
  </si>
  <si>
    <t>Štajner T., Mladenić D.</t>
  </si>
  <si>
    <t>Narzary S., Brahma M., Singha B., Brahma R., Dibragede B., Barman S., Nandi S., Som B.</t>
  </si>
  <si>
    <t>Ahmadnia B., Haffari G., Serrano J.</t>
  </si>
  <si>
    <t>Esplà-Gomis M., Sánchez-Martínez F., Forcada M.L.</t>
  </si>
  <si>
    <t>Harrat S., Meftouh K., Smaili K.</t>
  </si>
  <si>
    <t>Kostikova I., Shevchenko A., Holubnycha L., Popova N., Budianska V.</t>
  </si>
  <si>
    <t>Reddy H.M., Sharma A., Dehzangi A., Shigemizu D., Chandra A.A., Tsunoda T.</t>
  </si>
  <si>
    <t>Shah P., Bakrola V.</t>
  </si>
  <si>
    <t>Tran H.-A., Huang H., Tran P., Shi S., Nguyen H.</t>
  </si>
  <si>
    <t>Nowshin N., Sultana Ritu Z., Ismail S.</t>
  </si>
  <si>
    <t>Rahman M.M., Kabir M.F., Huda M.N.</t>
  </si>
  <si>
    <t>Maučec M.S., Brest J.</t>
  </si>
  <si>
    <t>Dilshani W.S.N., Yashothara S., Uthayasanker R.T., Jayasena S.</t>
  </si>
  <si>
    <t>Zhang P., Xu X., Xiong D.</t>
  </si>
  <si>
    <t>Wu T., He Z., Chen E., Wang H.</t>
  </si>
  <si>
    <t>Xu X., Kuang S., Xiong D.</t>
  </si>
  <si>
    <t>He K., Zhao T., Lepage Y.</t>
  </si>
  <si>
    <t>Te I., Lokhandwala M., Hu Y.-C., Tseng H.-W.</t>
  </si>
  <si>
    <t>Djamel H.M., Bensaou N.</t>
  </si>
  <si>
    <t>Liao Y., Ieiri Y., Hishiyama R.</t>
  </si>
  <si>
    <t>Goltza N.S., Cameron-Huffb A., Dondolic G.</t>
  </si>
  <si>
    <t>Mujjiga S., Krishna V., Chakravarthi K., Vijayananda J.</t>
  </si>
  <si>
    <t>Ren S., Zhang Z., Liu S., Zhou M., Ma S.</t>
  </si>
  <si>
    <t>Nasser A., Makram I., Abul Seoud R.A.A.A.</t>
  </si>
  <si>
    <t>Poncelas A., Way A.</t>
  </si>
  <si>
    <t>Nguyen-Son H.-Q., Thao T.P., Hidano S., Kiyomoto S.</t>
  </si>
  <si>
    <t>Prabowo S.A., Adiwijaya, Mubarok M.S., Faraby S.A., Naf M.Z., Abu Bakar M.Y.</t>
  </si>
  <si>
    <t>Hirasawa T., Yamagishi H., Matsumura Y., Komachi M.</t>
  </si>
  <si>
    <t>Niu X., Xu W., Carpuat M.</t>
  </si>
  <si>
    <t>Wu J., Wang X., Wang W.Y.</t>
  </si>
  <si>
    <t>Al-Shedivat M., Parikh A.P.</t>
  </si>
  <si>
    <t>Li G., Liu L., Li X., Zhu C., Zhao T., Shi S.</t>
  </si>
  <si>
    <t>Rudra Murthy V., Kunchukuttan A., Bhattacharyya P.</t>
  </si>
  <si>
    <t>Anastasopoulos A., Lui A., Nguyen T.Q., Chiang D.</t>
  </si>
  <si>
    <t>Simianer P., Wuebker J., DeNero J.</t>
  </si>
  <si>
    <t>Xu W., Niu X., Carpuat M.</t>
  </si>
  <si>
    <t>Wei H.-R., Huang S., Wang R., Dai X.-Y., Chen J.</t>
  </si>
  <si>
    <t>Zuters J., Strazds G.</t>
  </si>
  <si>
    <t>Rikters M.</t>
  </si>
  <si>
    <t>Budiwati S.D., Aritsugi M.</t>
  </si>
  <si>
    <t>Zhang L., Komachi M.</t>
  </si>
  <si>
    <t>Nakabayashi A., Kato T.</t>
  </si>
  <si>
    <t>Pham N.L., Nguyen V.V.</t>
  </si>
  <si>
    <t>Miyata R., Tatsumi M.</t>
  </si>
  <si>
    <t>Unanue I.J., Borzeshi E.Z., Esmaili N., Piccardi M.</t>
  </si>
  <si>
    <t>Wei X., Hu Y., Xing L., Gao L.</t>
  </si>
  <si>
    <t>Neishi M., Yoshinaga N.</t>
  </si>
  <si>
    <t>Shi X., Huang H., Wang W., Jian P., Tang Y.-K.</t>
  </si>
  <si>
    <t>Choshen L., Abend O.</t>
  </si>
  <si>
    <t>Xiong H., He Z., Wu H., Wang H.</t>
  </si>
  <si>
    <t>Zhang X., Shapiro P., Kumar G., McNamee P., Carpuat M., Duh K.</t>
  </si>
  <si>
    <t>Ma M., Zheng R., Huang L.</t>
  </si>
  <si>
    <t>Ma C., Tamura A., Utiyama M., Zhao T., Sumita E.</t>
  </si>
  <si>
    <t>Maruf S., Martins A.F.T., Haffari G.</t>
  </si>
  <si>
    <t>Thompson B., Gwinnup J., Khayrallah H., Duh K., Koehn P.</t>
  </si>
  <si>
    <t>Kumar G., Foster G., Cherry C., Krikun M.</t>
  </si>
  <si>
    <t>Edward Hu J., Rudinger R., Post M., van Durme B.</t>
  </si>
  <si>
    <t>Iida S., Kimura R., Cui H., Hung P.-H., Utsuro T., Nagata M.</t>
  </si>
  <si>
    <t>Çolakoǧlu T., Sulubacak U., Tantug A.C.</t>
  </si>
  <si>
    <t>Dwiastuti M.</t>
  </si>
  <si>
    <t>Escolano C., Costa-Jussa M.R., Fonollosa J.A.R.</t>
  </si>
  <si>
    <t>Zhou Z., Sperber M., Waibel A.</t>
  </si>
  <si>
    <t>Ji Y., Hou H., Wu N., Chen J.</t>
  </si>
  <si>
    <t>Bau A., Durrani N., Belinkov Y., Dalvi F., Sajjad H., Glass J.</t>
  </si>
  <si>
    <t>Tan X., Ren Y., He D., Qin T., Zhao Z., Liu T.-Y.</t>
  </si>
  <si>
    <t>Tutin A., Esperança-Rodier E.</t>
  </si>
  <si>
    <t>Stefan P., Traub J., Hennersperger C., Esposito M., Navab N.</t>
  </si>
  <si>
    <t>Moussallem D., Wauer M., Ngomo A.-C.N.</t>
  </si>
  <si>
    <t>Zhang M., Li Z., Fu G., Zhang M.</t>
  </si>
  <si>
    <t>Saadi A., Belhadef H.</t>
  </si>
  <si>
    <t>Masoud M., Torregrosa D., Buitelaar P., Arčan M.</t>
  </si>
  <si>
    <t>Guo J., Tan X., He D., Qin T., Xu L., Liu T.-Y.</t>
  </si>
  <si>
    <t>Zubarev D.V., Sochenkov I.V.</t>
  </si>
  <si>
    <t>Al Mumin M.A., Seddiqui M.H., Iqbal M.Z., Islam M.J.</t>
  </si>
  <si>
    <t>Fedosov A., Eliseeva D., Karnaukhova A.</t>
  </si>
  <si>
    <t>Honda H., Hagiwara M.</t>
  </si>
  <si>
    <t>Shen T., Ott M., Auli M., Ranzato M.</t>
  </si>
  <si>
    <t>Luo G., Yang Y., Yuan Y., Chen Z., Ainiwaer A.</t>
  </si>
  <si>
    <t>Aqlan F., Fan X., Alqwbani A., Al-Mansoub A.</t>
  </si>
  <si>
    <t>Xu C., Forkel W., Borgwardt S., Baader F., Zhou B.</t>
  </si>
  <si>
    <t>Zhang Z., Wu S., Liu S., Li M., Zhou M., Xu T.</t>
  </si>
  <si>
    <t>Arukgoda A., Weerasinghe A.R., Pushpananda R.</t>
  </si>
  <si>
    <t>Dugonik J., Bošković B., Brest J., Sepesy Maučec M.</t>
  </si>
  <si>
    <t>He Q., Huang G., Li L.</t>
  </si>
  <si>
    <t>Zhu W., Zhou Z., Huang S., Lin Z., Zhou X., Tu Y., Chen J.</t>
  </si>
  <si>
    <t>Peng R., Chen Z., Hao T., Fang Y.</t>
  </si>
  <si>
    <t>Zhai J., Yu Z., Gao S., Wang Z., Pu L.</t>
  </si>
  <si>
    <t>Miao G., Di H., Xu J., Yang Z., Chen Y., Ouchi K.</t>
  </si>
  <si>
    <t>Harrat S., Meftouh K., Smaïli K.</t>
  </si>
  <si>
    <t>Štajner S., Popović M.</t>
  </si>
  <si>
    <t>Beloucif M., Gonzalez A.V., Bollmann M., Søgaard A.</t>
  </si>
  <si>
    <t>Sominsky I., Wintner S.</t>
  </si>
  <si>
    <t>Aharoni R., Johnson M., Firat O.</t>
  </si>
  <si>
    <t>Popović M., Castilho S.</t>
  </si>
  <si>
    <t>Wang Y.J., Li X., Yang Y.T., Anwar A., Dong R.</t>
  </si>
  <si>
    <t>Xu N., Li Y., Xu C., Li Y., Li B., Xiao T., Zhu J.</t>
  </si>
  <si>
    <t>Xue H., Feng Y., You D., Zhang W., Li J.</t>
  </si>
  <si>
    <t>Zhu Y., Zhang Y., Yang H., Wang F.</t>
  </si>
  <si>
    <t>Wu S., Zhang D., Zhou M.</t>
  </si>
  <si>
    <t>Zhang Z., Li W., Su Q.</t>
  </si>
  <si>
    <t>Wu Z., Hou H., Guo Z., Wang X., Sun S.</t>
  </si>
  <si>
    <t>Duanzhu S., Jiacuo C., Te R., Jia S., Jia C.</t>
  </si>
  <si>
    <t>Tan X., Kuang S., Xiong D.</t>
  </si>
  <si>
    <t>He Q., Huang G., Liu L., Li L.</t>
  </si>
  <si>
    <t>Wu H., Yang M., Wang J., Zhu J., Zhao T.</t>
  </si>
  <si>
    <t>Xia M., Huang G., Liu L., Shi S.</t>
  </si>
  <si>
    <t>Gu S., Feng Y.</t>
  </si>
  <si>
    <t>Cao J., Zhao H., Yu K.</t>
  </si>
  <si>
    <t>Lu J., Zhang J.</t>
  </si>
  <si>
    <t>Bhadwal N., Agrawal P., Madaan V.</t>
  </si>
  <si>
    <t>Arcan M., Torregrosa D., Ahmadi S., McCrae J.P.</t>
  </si>
  <si>
    <t>Torregrosa D., Arcan M., Ahmadi S., McCrae J.P.</t>
  </si>
  <si>
    <t>Xu C., Qin T., Wang G., Liu T.-Y.</t>
  </si>
  <si>
    <t>Chen S., Jin Q., Fu J.</t>
  </si>
  <si>
    <t>Platanios E.A., Stretcu O., Neubig G., Poczos B., Mitchell T.M.</t>
  </si>
  <si>
    <t>Eid A.M., El-Makky N., Nagi K.</t>
  </si>
  <si>
    <t>Wei Y., Qu B., Hu N., Han L.</t>
  </si>
  <si>
    <t>Lepage Y., Lieber J.</t>
  </si>
  <si>
    <t>Santos R., Silva J., Branco A., Xiong D.</t>
  </si>
  <si>
    <t>Trieu H.-L., Tran D.-V., Nguyen L.-M.</t>
  </si>
  <si>
    <t>Shan B., Wang H., Lepage Y.</t>
  </si>
  <si>
    <t>Wang H., Lepage Y.</t>
  </si>
  <si>
    <t>Makni B., Hendler J.</t>
  </si>
  <si>
    <t>Meng F., Zhang J.</t>
  </si>
  <si>
    <t>Nijat M., Hamdulla A., Tuerxun P.</t>
  </si>
  <si>
    <t>Eriguchi A., Hashimoto K., Tsuruoka Y.</t>
  </si>
  <si>
    <t>Bakarola V., Nasriwala J.</t>
  </si>
  <si>
    <t>Qiu J., Liu Y., Chai Y., Si Y., Su S., Wang L., Wu Y.</t>
  </si>
  <si>
    <t>Feng X., Feng Z., Zhao W., Zou N., Qin B., Liu T.</t>
  </si>
  <si>
    <t>Hettige B., Karunananda A., Rzevski G.</t>
  </si>
  <si>
    <t>Hu Y., Nie T., Shen D., Yu G.</t>
  </si>
  <si>
    <t>Khan S., Usman I.</t>
  </si>
  <si>
    <t>Li O., Zhao W., Huang X., Chen Y., Gan L., Yu H., Zhang J., Liu Y., Fu H., Yang G.</t>
  </si>
  <si>
    <t>Cavdar D., Codreanu V., Karakus C., Lockman J.A., III, Podareanu D., Saletore V., Sergeev A., Smith D.D., II, Suthichai V., Ta Q., Varadharajan S., Wilson L.A., Xu R., Yang P.</t>
  </si>
  <si>
    <t>Dayiheng L.I.U., Yang K., Qu Q., Jiancheng L.V.</t>
  </si>
  <si>
    <t>John B.B., Sobhana N.V., Sobha L., Rajkumar T.</t>
  </si>
  <si>
    <t>Costa-Jussà M.R., Casas N., Escolano C., Fonollosa J.A.R.</t>
  </si>
  <si>
    <t>Gutiérrez-Artacho J., Olvera-Lobo M.-D., Rivera-Trigueros I.</t>
  </si>
  <si>
    <t>Kim S.-D.</t>
  </si>
  <si>
    <t>Jyothi Ratnam D., Soman K.P., Biji Mol T.K., Priya M.G.</t>
  </si>
  <si>
    <t>Premjith B., Soman K.P., Anand Kumar M., Jyothi Ratnam D.</t>
  </si>
  <si>
    <t>Shvets A.</t>
  </si>
  <si>
    <t>Türkmen B., Can M.Z.</t>
  </si>
  <si>
    <t>Nguyen Q.-P., Vo A.-D., Shin J.-C., Tran P., Ock C.-Y.</t>
  </si>
  <si>
    <t>Zuters J., Strazds G., Ļeonova V.</t>
  </si>
  <si>
    <t>AbuHamad M., Mohd M.</t>
  </si>
  <si>
    <t>Mylnikova A., Akhmetgaraeva A.</t>
  </si>
  <si>
    <t>Ehab R., Gadallah M., Amer E.</t>
  </si>
  <si>
    <t>Ezzikouri H., Erritali M., Oukessou M.</t>
  </si>
  <si>
    <t>Ben Romdhane W., Elayeb B., Bellamine Ben Saoud N.</t>
  </si>
  <si>
    <t>Ji Y., Hou H., Lei Y., Ren Z.</t>
  </si>
  <si>
    <t>Liu W., Wang L.</t>
  </si>
  <si>
    <t>Mouratidis D., Kermanidis K.L.</t>
  </si>
  <si>
    <t>Yan J., Zhang J., Xu J.A., Zong C.</t>
  </si>
  <si>
    <t>Li X., Yan J., Zhang J., Zong C.</t>
  </si>
  <si>
    <t>Zheng Z., Huang S., Dai X.-Y., Chen J.</t>
  </si>
  <si>
    <t>Hu B., Han A., Huang S.</t>
  </si>
  <si>
    <t>Ge S., Wu S., Chen X., Song R.</t>
  </si>
  <si>
    <t>Liu C.-H., Silva C.C., Wang L., Way A.</t>
  </si>
  <si>
    <t>Lu Y., Zhang J., Zong C.</t>
  </si>
  <si>
    <t>Wang Q., Li B., Liu J., Jiang B., Zhang Z., Li Y., Lin Y., Xiao T., Zhu J.</t>
  </si>
  <si>
    <t>Wang Y., Zhang F.</t>
  </si>
  <si>
    <t>Banik D., Ekbal A., Bhattacharyya P.</t>
  </si>
  <si>
    <t>Biswas S., Dash S., Acharya S.</t>
  </si>
  <si>
    <t>Mishra H., Chakrawarti R.K., Bansal P.</t>
  </si>
  <si>
    <t>Maheshwari S., Saxena P.S., Rathore V.S.</t>
  </si>
  <si>
    <t>Padhya D., Sheth J.</t>
  </si>
  <si>
    <t>Lamy M., Pereira R., Ferreira J.C., Vasconcelos J.B., Melo F., Velez I.</t>
  </si>
  <si>
    <t>Du J., Yu P., Zong C.</t>
  </si>
  <si>
    <t>Nabende P.</t>
  </si>
  <si>
    <t>Bal S., Mahanta S., Mandal L., Parekh R.</t>
  </si>
  <si>
    <t>Chatterjee N., Gupta S.</t>
  </si>
  <si>
    <t>Ercan G., Haziyev F.</t>
  </si>
  <si>
    <t>Ge S., Yang R., Ye D., Chen X., Song R.</t>
  </si>
  <si>
    <t>Wolk K., Marasek K.</t>
  </si>
  <si>
    <t>Rautaray J., Hota A., Gochhayat S.S.</t>
  </si>
  <si>
    <t>Rana M., Atique M.</t>
  </si>
  <si>
    <t>Ehsan U., Harrison B., Chan L., Riedl M.O.</t>
  </si>
  <si>
    <t>Taghbalout I., Allah F.A.</t>
  </si>
  <si>
    <t>Yang Z., Chen L., Nguyen M.L.</t>
  </si>
  <si>
    <t>Vijay Sundar Ram R., Devi S.L.</t>
  </si>
  <si>
    <t>Ando T., Wang B., Hisazumi K., Kong W., Fukuda A., Michiura Y., Sakemi K., Matsumoto M.</t>
  </si>
  <si>
    <t>Hekmati P., Brown I.P.</t>
  </si>
  <si>
    <t>Han F., Mu J., Tian L., Luo M., Qiu Z., Zhang D.</t>
  </si>
  <si>
    <t>Li Z., Liu G.</t>
  </si>
  <si>
    <t>Karimova S., Simianer P., Riezler S.</t>
  </si>
  <si>
    <t>Ive J., Max A., Yvon F.</t>
  </si>
  <si>
    <t>Akter M., Shahidur Rahman M., Zafar Iqbal M., Reza Selim M.</t>
  </si>
  <si>
    <t>Kumar Pathak A., Acharya P., Kaur D., Chandra Balabantaray R.</t>
  </si>
  <si>
    <t>Ranathunga S., Farhath F., Thayasivam U., Jayasena S., Dias G.</t>
  </si>
  <si>
    <t>Zulfiqar S., Wahab M.F., Sarwar M.I., Lieberwirth I.</t>
  </si>
  <si>
    <t>Todase J.A., Shelke S.</t>
  </si>
  <si>
    <t>Garg B., Anika</t>
  </si>
  <si>
    <t>Li M., Wang M.</t>
  </si>
  <si>
    <t>Huang G., Zhang J., Zhou Y., Zong C.</t>
  </si>
  <si>
    <t>Guimarães W.W., Pinto C.L.N., Nobre C.N., Zárate L.E.</t>
  </si>
  <si>
    <t>Lamar A.K., Chambers A.</t>
  </si>
  <si>
    <t>Petrucci G., Rospocher M., Ghidini C.</t>
  </si>
  <si>
    <t>Pituxcoosuvarn M., Ishida T.</t>
  </si>
  <si>
    <t>Delgado A.D., Martínez R., Montalvo S., Fresno V.</t>
  </si>
  <si>
    <t>Su J., Song Z., Lu Y., Xu M., Wu C., Chen Y.</t>
  </si>
  <si>
    <t>Pasricha R.</t>
  </si>
  <si>
    <t>Singh R., Paste M., Shinde N., Patel H., Mishra N.</t>
  </si>
  <si>
    <t>Su J., Zhang B., Xiong D., Liu Y., Zhang M.</t>
  </si>
  <si>
    <t>Ahmed R., Hasan M.A., Selim D.M.R.</t>
  </si>
  <si>
    <t>Saini S., Sahula V.</t>
  </si>
  <si>
    <t>Ding H., Balog K.</t>
  </si>
  <si>
    <t>Liu Z., Lo D., Xia X., Xing Z., Hassan A.E., Wang X.</t>
  </si>
  <si>
    <t>Dew K.N., Turner A.M., Choi Y.K., Bosold A., Kirchhoff K.</t>
  </si>
  <si>
    <t>Shterionov D., Superbo R., Nagle P., Casanellas L., O’Dowd T., Way A.</t>
  </si>
  <si>
    <t>Popović M.</t>
  </si>
  <si>
    <t>Klubička F., Toral A., Sánchez-Cartagena V.M.</t>
  </si>
  <si>
    <t>Malik P., Singh Baghel A.</t>
  </si>
  <si>
    <t>Ahmad R., Gupta P., Vuppala N., Pathak S.K., Kumar A., Soni G., Kumar S., Shrivastava M., Singh A.K., Gangwar A.K., Kumar P., Sinha M.K.</t>
  </si>
  <si>
    <t>Barron L., Abdelrahman T.S.</t>
  </si>
  <si>
    <t>Do Rosario V.M., Pisani F., Gomes A.R., Borin E.</t>
  </si>
  <si>
    <t>Maletti A.</t>
  </si>
  <si>
    <t>Khan S., Mir U., Shreem S.S., Amari S.A.</t>
  </si>
  <si>
    <t>Melliès P.-A., Stefanesco L.</t>
  </si>
  <si>
    <t>Nair J.</t>
  </si>
  <si>
    <t>Nocon N., Kho N.M., Arroyo J.</t>
  </si>
  <si>
    <t>Wang R., Zhao H., Ploux S., Lu B.-L., Utiyama M., Sumita E.</t>
  </si>
  <si>
    <t>El-Rahman S.A., El-Shishtawy T.A., El-Kammar R.A.</t>
  </si>
  <si>
    <t>Nguyen Q.-P., Vo A.-D., Shin J.-C., Ock C.-Y.</t>
  </si>
  <si>
    <t>Mokhtar K., Bukhari S.S., Dengel A.</t>
  </si>
  <si>
    <t>Yu Y., Huang Y., Chao W., Zhang P.</t>
  </si>
  <si>
    <t>Huang J., Sun Y., Zhang W., Wang H., Liu T.</t>
  </si>
  <si>
    <t>Christianson C., Duncan J., Onyshkevych B.</t>
  </si>
  <si>
    <t>Moutinho F., Paiva L., Kopke J., Malo P.</t>
  </si>
  <si>
    <t>Tong A., Diduch L., Fiscus J., Haghpanah Y., Huang S., Joy D., Peterson K., Soboroff I.</t>
  </si>
  <si>
    <t>Setiawan H., Huang Z., Zbib R.</t>
  </si>
  <si>
    <t>Hermjakob U., Li Q., Marcu D., May J., Mielke S.J., Pourdamghani N., Pust M., Shi X., Knight K., Levinboim T., Murray K., Chiang D., Zhang B., Pan X., Lu D., Lin Y., Ji H.</t>
  </si>
  <si>
    <t>Pesu D., Zhen J., Zhou Z.Q., Towey D.</t>
  </si>
  <si>
    <t>Bentivogli L., Bisazza A., Cettolo M., Federico M.</t>
  </si>
  <si>
    <t>Ho T.-Y., Wang H.-C., Lai S.-H.</t>
  </si>
  <si>
    <t>Li J., Gao G., Rau P.-L.P.</t>
  </si>
  <si>
    <t>Bansal N., Kumar A.</t>
  </si>
  <si>
    <t>Barzegar S., Davis B., Handschuh S., Freitas A.</t>
  </si>
  <si>
    <t>Choi H., Cho K., Bengio Y.</t>
  </si>
  <si>
    <t>Prskalo L.N., Bakaric M.B.</t>
  </si>
  <si>
    <t>Géczi Z., Iványi P.</t>
  </si>
  <si>
    <t>Wu C., Fan J., Wang Q., Pan R., Tang Y., Li Z.</t>
  </si>
  <si>
    <t>Yang P., Dong F., Codreanu V., Williams D., Roerdink J.B.T.M., Liu B., Anvari-Moghaddam A., Min G.</t>
  </si>
  <si>
    <t>Jinting L., Hongxu H., Jing W., Hongbin W., Wenting F., Zhong R.</t>
  </si>
  <si>
    <t>Pituxcoosuvarn M., Ishida T., Yamashita N., Takasaki T., Mori Y.</t>
  </si>
  <si>
    <t>Huu A.T., Tran P., Dinh D., Vu V.V., Le T.</t>
  </si>
  <si>
    <t>Su J., Zeng J., Xiong D., Liu Y., Wang M., Xie J.</t>
  </si>
  <si>
    <t>Yang Y., Peng Y., Pu H., Cheng Q.</t>
  </si>
  <si>
    <t>Salami S., Shamsfard M.</t>
  </si>
  <si>
    <t>Peng W., Xia H., Wang S., Chen X.</t>
  </si>
  <si>
    <t>Bezzubikov A., Belov N., Batuzov K.</t>
  </si>
  <si>
    <t>Liu J., Cheng F., Wang Y., Shindo H., Matsumoto Y.</t>
  </si>
  <si>
    <t>Abe K., Matsubayashi Y., Okazaki N., Inui K.</t>
  </si>
  <si>
    <t>Choi S.-K., Choi G.-H., Kim Y.</t>
  </si>
  <si>
    <t>Matsumura Y., Katsumata S., Komachi M.</t>
  </si>
  <si>
    <t>Sin Y.M.S., Oo T.M., Mo H.M., Pa W.P., Soe K.M., Thu Y.K.</t>
  </si>
  <si>
    <t>Stajner S., Popovic M.</t>
  </si>
  <si>
    <t>Huang P.-S., Wang C., Huang S., Zhou D., Deng L.</t>
  </si>
  <si>
    <t>Artetxe M., Labaka G., Agirre E., Cho K.</t>
  </si>
  <si>
    <t>Belinkov Y., Bisk Y.</t>
  </si>
  <si>
    <t>Kaiser Ł., Gomez A.N., Chollet F.</t>
  </si>
  <si>
    <t>Gu J., Bradbury J., Xiong C., Li V.O.K., Socher R.</t>
  </si>
  <si>
    <t>Lample G., Conneau A., Denoyer L., Ranzato M.</t>
  </si>
  <si>
    <t>Dalvi F., Sajjad H., Vogel S., Durrani N.</t>
  </si>
  <si>
    <t>Li X., Liu L., Tu Z., Shi S., Meng M.</t>
  </si>
  <si>
    <t>Liu F., Lu H., Neubig G.</t>
  </si>
  <si>
    <t>Apidianaki M., Wisniewski G., Cocos A., Callison-Burch C.</t>
  </si>
  <si>
    <t>Li C.-W., Chen J.-J., Chang J.S.</t>
  </si>
  <si>
    <t>Werlen L.M., Pappas N., Ram D., Popescu-Belis A.</t>
  </si>
  <si>
    <t>Zhang J., Utiyama M., Sumita E., Neubig G., Nakamura S.</t>
  </si>
  <si>
    <t>Junczys-Dowmunt M., Grundkiewicz R., Guha S., Heafield K.</t>
  </si>
  <si>
    <t>Aranberri N., Pascual J.A.</t>
  </si>
  <si>
    <t>Chen H., Huang S., Chiang D., Dai X., Chen J.</t>
  </si>
  <si>
    <t>Agrawal R., Turchi M., Negri M.</t>
  </si>
  <si>
    <t>Chinea-Rios M., Peris Á., Casacuberta F.</t>
  </si>
  <si>
    <t>Läubli S., Müller M., Horat B., Volk M.</t>
  </si>
  <si>
    <t>Ruiz N., Bangalore S., Chen J.</t>
  </si>
  <si>
    <t>Etchegoyhen T., Garcia E.M., Azpeitia A., Labaka G., Alegria I., Etxabe I.C., Carrera A.J., Santos I.E., Martin M., Calonge E.</t>
  </si>
  <si>
    <t>Martín-Mor A., Sánchez-Gijón P.</t>
  </si>
  <si>
    <t>Castilho S., Arenas A.G.</t>
  </si>
  <si>
    <t>Poncelas A., De Buy Wenniger G.M., Way A.</t>
  </si>
  <si>
    <t>Ma X., Li K., Koehn P.</t>
  </si>
  <si>
    <t>Ataman D., Di Gangi M.A., Federico M.</t>
  </si>
  <si>
    <t>Macías L.P.</t>
  </si>
  <si>
    <t>Libovický J., Brovelli T., Cartoni B.</t>
  </si>
  <si>
    <t>Bayatli S., Kurnaz S., Salimzianov I., Washington J.N., Tyers F.M.</t>
  </si>
  <si>
    <t>Stewart J., Forcada M.L.</t>
  </si>
  <si>
    <t>Quinn J., Ballesteros M.</t>
  </si>
  <si>
    <t>Bartolomé D., Masa J.</t>
  </si>
  <si>
    <t>Parcheta Z., Sanchis-Trilles G., Rudak A., Bratchenia S.</t>
  </si>
  <si>
    <t>Ortega J.E., Lu W., Meyers A., Cho K.</t>
  </si>
  <si>
    <t>Do Carmo F.</t>
  </si>
  <si>
    <t>Dandapat S., Federmann C.</t>
  </si>
  <si>
    <t>Hasler E., De Gispert A., Iglesias G., Byrne B.</t>
  </si>
  <si>
    <t>Wang X., Utiyama M., Sumita E.</t>
  </si>
  <si>
    <t>Liu M., Buntine W., Haffari G.</t>
  </si>
  <si>
    <t>He X., Haffari G., Norouzi M.</t>
  </si>
  <si>
    <t>Zhang Z., Liu S., Li M., Zhou M., Chen E.</t>
  </si>
  <si>
    <t>Chatterjee R., Negri M., Turchi M., Blain F., Specia L.</t>
  </si>
  <si>
    <t>Conforti C., Huck M., Fraser A.</t>
  </si>
  <si>
    <t>Stahlberg F., Saunders D., Iglesias G., Byrne B.</t>
  </si>
  <si>
    <t>Shearing S., Kirov C., Khayrallah H., Yarowsky D.</t>
  </si>
  <si>
    <t>Poncelas A., Shterionov D., Way A., De Buy Wenniger G.M., Passban P.</t>
  </si>
  <si>
    <t>Vaswani A., Bengio S., Brevdo E., Chollet F., Gomez A.N., Gouws S., Jones L., Kaiser Ł., Kalchbrenner N., Parmar N., Sepassi R., Shazeer N., Uszkoreit J.</t>
  </si>
  <si>
    <t>Qi Y., Sachan D.S., Felix M., Padmanabhan S.J., Neubig G.</t>
  </si>
  <si>
    <t>Gu J., Hassan H., Devlin J., Li V.O.K.</t>
  </si>
  <si>
    <t>Poliak A., Belinkov Y., Glass J., Van Durme B.</t>
  </si>
  <si>
    <t>Di Gangi M.A., Federico M.</t>
  </si>
  <si>
    <t>Sharma V.K., Mittal N.</t>
  </si>
  <si>
    <t>Gaspers J., Karanasou P., Chatterjee R.</t>
  </si>
  <si>
    <t>Laukaitis A., Plikynas D., Ostasius E.</t>
  </si>
  <si>
    <t>Hieber F., Domhan T., Denkowski M., Vilar D., Sokolov A., Clifton A., Post M.</t>
  </si>
  <si>
    <t>Alkhatib M., Shaalan K.</t>
  </si>
  <si>
    <t>Shah H., Barber D.</t>
  </si>
  <si>
    <t>Post M., Vilar D.</t>
  </si>
  <si>
    <t>Marcheggiani D., Bastings J., Titov I.</t>
  </si>
  <si>
    <t>Munk M., Munkova D.</t>
  </si>
  <si>
    <t>Paul A., Purkayastha B.S.</t>
  </si>
  <si>
    <t>Malaviya C., Ferreira P., Martins A.F.T.</t>
  </si>
  <si>
    <t>Ataman D., Federico M.</t>
  </si>
  <si>
    <t>Li Y., Xiao T., Li Y., Wang Q., Xu C., Lu X.</t>
  </si>
  <si>
    <t>Wang W., Zhu D., Alkhouli T., Gan Z., Ney H.</t>
  </si>
  <si>
    <t>Shu R., Nakayama H.</t>
  </si>
  <si>
    <t>Petrushkov P., Khadivi S., Matusov E.</t>
  </si>
  <si>
    <t>Ma S., Sun X., Wang Y., Lin J.</t>
  </si>
  <si>
    <t>Zaremoodi P., Buntine W., Haffari G.</t>
  </si>
  <si>
    <t>Maruf S., Haffari G.</t>
  </si>
  <si>
    <t>Kawara Y., Chu C., Arase Y.</t>
  </si>
  <si>
    <t>Schulz P., Aziz W., Cohn T.</t>
  </si>
  <si>
    <t>Chen M.X., Firat O., Bapna A., Johnson M., Macherey W., Foster G., Jones L., Parmar N., Shazeer N., Vaswani A., Uszkoreit J., Kaiser L., Schuster M., Chen Z., Wu Y., Hughes M.</t>
  </si>
  <si>
    <t>Cheng Y., Tu Z., Meng F., Zhai J., Liu Y.</t>
  </si>
  <si>
    <t>Wieting J., Gimpel K.</t>
  </si>
  <si>
    <t>Vanmassenhove E., Way A.</t>
  </si>
  <si>
    <t>Voita E., Sennrich R., Serdyukov P., Titov I.</t>
  </si>
  <si>
    <t>Kuang S., Li J., Branco A., Luo W., Xiong D.</t>
  </si>
  <si>
    <t>Novikova A.</t>
  </si>
  <si>
    <t>Vičič J., Grgurovič M.</t>
  </si>
  <si>
    <t>Sloto S., Clifton A., Hanneman G., Porter P., Gates D., Hildebrand A.S., Kumar A.</t>
  </si>
  <si>
    <t>Park J., Kim J.</t>
  </si>
  <si>
    <t>Shetty R., Schiele B., Fritz M.</t>
  </si>
  <si>
    <t>Zaremoodi P., Haffari G.</t>
  </si>
  <si>
    <t>Domhan T.</t>
  </si>
  <si>
    <t>Kameswara Rao T., Rajyalakshmi M., Prasad T.V., Koteswara Rao V.</t>
  </si>
  <si>
    <t>Briggs N.</t>
  </si>
  <si>
    <t>Greiner-Petter A.</t>
  </si>
  <si>
    <t>Gu J., Im D.J., Li V.O.K.</t>
  </si>
  <si>
    <t>Yeo J., Wang G., Cho H., Choi S., Hwang S.-W.</t>
  </si>
  <si>
    <t>Zhao S., Zhang Z.</t>
  </si>
  <si>
    <t>Natu I., Iyer S., Kulkarni A., Patil K., Patil P.</t>
  </si>
  <si>
    <t>Klein G., Kim Y., Deng Y., Nguyen V., Senellart J., Rush A.M.</t>
  </si>
  <si>
    <t>Chen K., Wang R., Utiyama M., Sumita E., Zhao T.</t>
  </si>
  <si>
    <t>Wang R., Utiyama M., Sumita E.</t>
  </si>
  <si>
    <t>Barhoumi A., Aloulou C., Camelin N., Estève Y., Belguith L.H.</t>
  </si>
  <si>
    <t>Luo L., Yang H., Siu S.C., Chin F.Y.L.</t>
  </si>
  <si>
    <t>Saqib S.M., Kundi F.M., Syed A.H., Ahmad S.</t>
  </si>
  <si>
    <t>Yu H., Jang G.-J., Lee M.</t>
  </si>
  <si>
    <t>Biswas S., Dash S.</t>
  </si>
  <si>
    <t>Pathak A.K., Choudhary H., Shah R.R.</t>
  </si>
  <si>
    <t>Patil S., Ali S.M.S., Poornachandra Rao N.</t>
  </si>
  <si>
    <t>Bulygin M.V., Sharoff S.A.</t>
  </si>
  <si>
    <t>Negri M., Turchi M., Bertoldi N., Federico M.</t>
  </si>
  <si>
    <t>Su J., Wu S., Xiong D., Lu Y., Han X., Zhang B.</t>
  </si>
  <si>
    <t>Wang Y., Xia Y., Zhao L., Bian J., Qin T., Liu G., Liu T.-Y.</t>
  </si>
  <si>
    <t>Ott M., Auli M., Grangier D., Ranzato M.</t>
  </si>
  <si>
    <t>Jimenez S., Dueñas G.</t>
  </si>
  <si>
    <t>Mahesh K.K., Gomes L., Lopes J.G.P.</t>
  </si>
  <si>
    <t>ElMaghraby A., Rafea A.</t>
  </si>
  <si>
    <t>Lam T.K., Kreutzer J., Riezler S.</t>
  </si>
  <si>
    <t>Maimaiti M., Zou X.</t>
  </si>
  <si>
    <t>Kreutzer J., Khadivi S., Matusov E., Riezler S.</t>
  </si>
  <si>
    <t>Yankovskaya E., Fishel M.</t>
  </si>
  <si>
    <t>Meng F., Tu Z., Cheng Y., Wu H., Zhai J., Yang Y., Wang D.</t>
  </si>
  <si>
    <t>Pinnis M., Krišlauks R., Deksne D., Miks T.</t>
  </si>
  <si>
    <t>Rikters M., Pinnis M., Rozis R.</t>
  </si>
  <si>
    <t>Tars S., Fishel M.</t>
  </si>
  <si>
    <t>Zhao Y., Wang Y., Zhang J., Zong C.</t>
  </si>
  <si>
    <t>Sudhahar S., Cristianini N.</t>
  </si>
  <si>
    <t>Pinnis M., Kalnins R.</t>
  </si>
  <si>
    <t>Saikh T., Naskar S.K., Ekbal A., Bandyopadhyay S.</t>
  </si>
  <si>
    <t>Lai W., Zhao X., Li X.</t>
  </si>
  <si>
    <t>Wu Y., Zhao H.</t>
  </si>
  <si>
    <t>Quan X., Kit C., Chen W.</t>
  </si>
  <si>
    <t>Feng T., Li M., Liu X., Cao Y.</t>
  </si>
  <si>
    <t>Rosales-Méndez H., Hogan A., Poblete B.</t>
  </si>
  <si>
    <t>Yeong Y.-L., Tan T.-P., Gan K.H., Mohammad S.K.</t>
  </si>
  <si>
    <t>Chen Y., Liu Y., Li V.O.K.</t>
  </si>
  <si>
    <t>Vimal Kumar K., Yadav D.</t>
  </si>
  <si>
    <t>Nguyen T.Q., Chiang D.</t>
  </si>
  <si>
    <t>Ahmadnia B., Serrano J., Haffari G., Balouchzahi N.-M.</t>
  </si>
  <si>
    <t>Thomas M.A., Abraham D.S., Liu D.</t>
  </si>
  <si>
    <t>Farzi S., Faili H., Kianian S.</t>
  </si>
  <si>
    <t>Specia L., Scarton C., Paetzold G.H.</t>
  </si>
  <si>
    <t>Naim I., Riley P., Gildea D.</t>
  </si>
  <si>
    <t>Shtekh G., Kazakova P., Nikitinsky N.</t>
  </si>
  <si>
    <t>Tran P., Nguyen L., Dinh D.</t>
  </si>
  <si>
    <t>Fu K., Huang J., Duan Y.</t>
  </si>
  <si>
    <t>Yang J., Wu S., Zhang D., Li Z., Zhou M.</t>
  </si>
  <si>
    <t>Yang J., Zhang B., Qin Y., Zhang X., Lin Q., Su J.</t>
  </si>
  <si>
    <t>Zhou J., Li C., Liu H., Bao Z., Xu G., Li L.</t>
  </si>
  <si>
    <t>Ren H., Yang L., Xun E.</t>
  </si>
  <si>
    <t>Zuters J., Strazds G., Immers K.</t>
  </si>
  <si>
    <t>Gao S., Tang Z., Yu Z., Liu C., Wu L.</t>
  </si>
  <si>
    <t>Ma J., Pei J., Huang D., Song D.</t>
  </si>
  <si>
    <t>Taghbalout I., Allah F.A., Marraki M.E.</t>
  </si>
  <si>
    <t>Chu C., Dabre R., Kurohashi S.</t>
  </si>
  <si>
    <t>Ruan Z., Su J., Xiong D., Ji R.</t>
  </si>
  <si>
    <t>Jabin S., Chatterjee N., Samak S., Sokphyrum K., Sola J.</t>
  </si>
  <si>
    <t>Chen L., Wang S., Zhang Y.-H., Wei L., Xu X., Huang T., Cai Y.-D.</t>
  </si>
  <si>
    <t>Ryzhova D.A., Меlnik A.A., Yershov I.A., Panteleeva I.M., Paperno D.A., Singh Ya., Sobolev M.</t>
  </si>
  <si>
    <t>Arefyev N., Ermolaev P., Panchenko A.</t>
  </si>
  <si>
    <t>Marvin R., Koehn P.</t>
  </si>
  <si>
    <t>Saleh S., Pecina P.</t>
  </si>
  <si>
    <t>Pires T.B.</t>
  </si>
  <si>
    <t>Almansor E.H., Al-Ani A.</t>
  </si>
  <si>
    <t>Nuriev V., Buntman N., Inkova O.</t>
  </si>
  <si>
    <t>Woldeyohannis M.M., Meshesha M.</t>
  </si>
  <si>
    <t>Tehseen I., Tahir G.R., Shakeel K., Ali M.</t>
  </si>
  <si>
    <t>Hassan Y.F.</t>
  </si>
  <si>
    <t>Yang Z.G., Dömötör A., Laki L.J.</t>
  </si>
  <si>
    <t>Nassar N., Kosiol J., Arendt T., Taentzer G.</t>
  </si>
  <si>
    <t>Shah P., Bakarola V., Pati S.</t>
  </si>
  <si>
    <t>Lehal M.S., Kumar A., Goyal V.</t>
  </si>
  <si>
    <t>Rezapour A., Fakhrahmad S.M., Sadreddini M.H.</t>
  </si>
  <si>
    <t>Dabre R., Cromieres F., Kurohashi S.</t>
  </si>
  <si>
    <t>Bleiweiss A.</t>
  </si>
  <si>
    <t>Ratnam D.J., Kumar M.A., Premjith B., Soman K.P., Rajendran S.</t>
  </si>
  <si>
    <t>Soru T., Marx E., Moussallem D., Publio G., Valdestilhas A., Esteves D., Neto C.B.</t>
  </si>
  <si>
    <t>Chen B., Lyu C., Ji Z.</t>
  </si>
  <si>
    <t>Wołk K., Glinkowski W., Żukowska A.</t>
  </si>
  <si>
    <t>Wołk K., Zawadzka E., Wołk A.</t>
  </si>
  <si>
    <t>Singh S., Anand Kumar M., Soman K.P.</t>
  </si>
  <si>
    <t>Maheshwari S.</t>
  </si>
  <si>
    <t>Liu W., Wang L., Zhang X.</t>
  </si>
  <si>
    <t>Musleh A., Durrani N., Temnikova I., Nakov P., Vogel S., Alsaad O.</t>
  </si>
  <si>
    <t>Rabinovich E., Wintner S., Lewinsohn O.L.</t>
  </si>
  <si>
    <t>Al-Obaidli F., Cox S., Nakov P.</t>
  </si>
  <si>
    <t>Rikters M., Skadiņa I.</t>
  </si>
  <si>
    <t>Pal S., Naskar S.K., van Genabith J.</t>
  </si>
  <si>
    <t>Tabaranza Z.L.B., Bureros L.L., Roxas R.R.</t>
  </si>
  <si>
    <t>Costa-Jussà M.R., Fonollosa J.A.R.</t>
  </si>
  <si>
    <t>Ameur D., David L., Kamel S.</t>
  </si>
  <si>
    <t>Yang Z.G., Laki L.J., Siklósi B.</t>
  </si>
  <si>
    <t>Luekhong P., Ruangrajitpakorn T., Sukhahuta R., Supnithi T.</t>
  </si>
  <si>
    <t>Semmar N., Laib M.</t>
  </si>
  <si>
    <t>Montes Olguín J.A., Mizera-Pietraszko J., Rodriguez Jorge R., Martínez García E.A.</t>
  </si>
  <si>
    <t>Chakravarthi B.R., Arcan M., McCrae J.P.</t>
  </si>
  <si>
    <t>Nakamae S., Sakamoto W., Negishi T., Goto S., Shizuki B., Watanabe C., Amagasa T.</t>
  </si>
  <si>
    <t>Van Binh N., Phap H.C.</t>
  </si>
  <si>
    <t>Maučec M.S., Donaj G.</t>
  </si>
  <si>
    <t>Kostin A.V., Smirnov V.V.</t>
  </si>
  <si>
    <t>Shi C., Ishida T., Lin D.</t>
  </si>
  <si>
    <t>Ye N., Xu P., Wu C., Zhang G.</t>
  </si>
  <si>
    <t>Zeng L., Wang Q., Zhang L.</t>
  </si>
  <si>
    <t>Li S., Xu J., Miao G., Zhang Y., Chen Y.</t>
  </si>
  <si>
    <t>Zhang K., Xu H., Xiong D., Liu Q., Zan H.</t>
  </si>
  <si>
    <t>Zhou L., Zhang J., Zong C.</t>
  </si>
  <si>
    <t>Hadj Ameur M.S., Khadir A.C., Guessoum A.</t>
  </si>
  <si>
    <t>Nagoudi E.M.B., Ferrero J., Schwab D., Cherroun H.</t>
  </si>
  <si>
    <t>Sayed K., Telmer C.A., Butchy A.A., Miskov-Zivanov N.</t>
  </si>
  <si>
    <t>Kravchenko D.</t>
  </si>
  <si>
    <t>Sellami R., Sadat F., Beluith L.H.</t>
  </si>
  <si>
    <t>Hamada S., Marzouk R.M.</t>
  </si>
  <si>
    <t>Saiful Islam M., Purkayastha B.S.</t>
  </si>
  <si>
    <t>Tambouratzis G.</t>
  </si>
  <si>
    <t>Reyes Ayala B., Knudson R., Chen J., Cao G., Wang X.</t>
  </si>
  <si>
    <t>Dwivedi S.K., Vikram S.</t>
  </si>
  <si>
    <t>Fu X., Lu W., Zhu L., Zhou S.</t>
  </si>
  <si>
    <t>Salam K.M.A., Yamada S., Tetsuro N.</t>
  </si>
  <si>
    <t>Qin X., Holla S., Huang L., Montijo L., Aguirre D., Wang X.</t>
  </si>
  <si>
    <t>Joty S., Guzmán F., Màrquez L., Nakov P.</t>
  </si>
  <si>
    <t>Fuxue L., Tong X., Jingbo Z.</t>
  </si>
  <si>
    <t>Cuong H., Sima’an K.</t>
  </si>
  <si>
    <t>Nguyen Q.-P., Shin J.-C., Ock C.-Y.</t>
  </si>
  <si>
    <t>Domingo M., Peris Á., Casacuberta F.</t>
  </si>
  <si>
    <t>Zhang Y.</t>
  </si>
  <si>
    <t>El Maazouzi Z., El Mohajir B.E., Al Achhab M.</t>
  </si>
  <si>
    <t>Kavirajan B., Anand Kumar M., Soman K.P., Rajendran S., Vaithehi S.</t>
  </si>
  <si>
    <t>Jiang S., Armaly A., McMillan C.</t>
  </si>
  <si>
    <t>Revanuru K., Turlapaty K., Rao S.</t>
  </si>
  <si>
    <t>Costa-jussà M.R., Allauzen A., Barrault L., Cho K., Schwenk H.</t>
  </si>
  <si>
    <t>Nwet K.T., Soe K.M.</t>
  </si>
  <si>
    <t>Orhun M.</t>
  </si>
  <si>
    <t>Nakamura N., Isahara H.</t>
  </si>
  <si>
    <t>Nishimura T., Akiba T.</t>
  </si>
  <si>
    <t>Okba K., Hamza S., Hind B., Amira A., Samir B.</t>
  </si>
  <si>
    <t>Sreedeepa H.S., Idicula S.M.</t>
  </si>
  <si>
    <t>Rao T.K., Rajyalakshmi M., Prasad T.V.</t>
  </si>
  <si>
    <t>Devendrakumar R.N., Praveena A.</t>
  </si>
  <si>
    <t>Kamigaito H., Watanabe T., Takamura H., Okumura M., Sumita E.</t>
  </si>
  <si>
    <t>Su C., Guo Y.-H., Huang H.-Y., Shi S.-M., Feng C.</t>
  </si>
  <si>
    <t>Ju Z., He J.-J.</t>
  </si>
  <si>
    <t>Aledo J.C., Cantón F.R., Veredas F.J.</t>
  </si>
  <si>
    <t>Sato M., Hishiyama R.</t>
  </si>
  <si>
    <t>Oliver A.</t>
  </si>
  <si>
    <t>Deng D., Xue N.</t>
  </si>
  <si>
    <t>Passban P., Liu Q., Way A.</t>
  </si>
  <si>
    <t>Kim H., Jung H.-Y., Kwon H., Lee J.-H., Na S.-H.</t>
  </si>
  <si>
    <t>Jingyi H., Bel N.</t>
  </si>
  <si>
    <t>Kazimi M.B., Costa-Jussà M.R.</t>
  </si>
  <si>
    <t>Xie G., Wang X., Du J.</t>
  </si>
  <si>
    <t>Liu L., Fujita A., Utiyama M., Finch A., Sumita E.</t>
  </si>
  <si>
    <t>Vong C.M., Liu Y., Cao J., Yin C.</t>
  </si>
  <si>
    <t>Gulcehre C., Firat O., Xu K., Cho K., Bengio Y.</t>
  </si>
  <si>
    <t>Negri M., Ataman D., Sabet M.J., Turchi M., Federico M.</t>
  </si>
  <si>
    <t>Guzmán F., Joty S., Màrquez L., Nakov P.</t>
  </si>
  <si>
    <t>Joty S., Durrani N., Sajjad H., Abdelali A.</t>
  </si>
  <si>
    <t>Hasler E., de Gispert A., Stahlberg F., Waite A., Byrne B.</t>
  </si>
  <si>
    <t>Peris Á., Domingo M., Casacuberta F.</t>
  </si>
  <si>
    <t>Firat O., Cho K., Sankaran B., Yarman Vural F.T., Bengio Y.</t>
  </si>
  <si>
    <t>Connolly B., Cohen K.B., Santel D., Bayram U., Pestian J.</t>
  </si>
  <si>
    <t>Gupta P., Ahmad R., Shrivastava M., Kumar P., Sinha M.K.</t>
  </si>
  <si>
    <t>Kamigaito H., Tamura A., Takamura H., Okumura M., Sumita E.</t>
  </si>
  <si>
    <t>Jiang X.</t>
  </si>
  <si>
    <t>Munkova D., Munk M., Kapusta J., Reichel J.</t>
  </si>
  <si>
    <t>Myrzakhmetov B., Sultangazina A., Makazhanov A.</t>
  </si>
  <si>
    <t>Chua C.C., Lim T.Y., Soon L.-K., Tang E.K., Ranaivo-Malançon B.</t>
  </si>
  <si>
    <t>Kumar P., Goel K.</t>
  </si>
  <si>
    <t>Yuan Y., Babych B., Sharoff S.</t>
  </si>
  <si>
    <t>Damian A.I., Tapus N.</t>
  </si>
  <si>
    <t>Guimares W.W., Pinto C.L.N., Nobre C.N., Zerate L.E.</t>
  </si>
  <si>
    <t>Khan Md Anwarus K.M.A., Yamada S., Tetsuro N.</t>
  </si>
  <si>
    <t>Shen S.-Q., Liu Y., Sun M.-S.</t>
  </si>
  <si>
    <t>Tran P., Dinh D., Nguyen H.T.</t>
  </si>
  <si>
    <t>Luong N.-Q., Besacier L., Lecouteux B.</t>
  </si>
  <si>
    <t>Wang F., Chen W., Yang Z., Zhang X., Xu S., Xu B.</t>
  </si>
  <si>
    <t>Alam H., Zhang T., Erez M., Etsion Y.</t>
  </si>
  <si>
    <t>Sindhu D.V., Sagar B.M.</t>
  </si>
  <si>
    <t>Allauzen A., Do Q.K., Yvon F.</t>
  </si>
  <si>
    <t>Hill F., Cho K., Jean S., Bengio Y.</t>
  </si>
  <si>
    <t>Costa-jussà M.R., Aldón D., Fonollosa J.A.R.</t>
  </si>
  <si>
    <t>Wang L., Tu Z., Zhang X., Liu S., Li H., Way A., Liu Q.</t>
  </si>
  <si>
    <t>Chowdhary V., Greenwood S.</t>
  </si>
  <si>
    <t>Son Y., Oh S., Lee Y.</t>
  </si>
  <si>
    <t>Sheshasaayee A., Angela Deepa V.R.</t>
  </si>
  <si>
    <t>Kallel S., Tramoni B., Tibermacine C., Dony C., Kacem A.H.</t>
  </si>
  <si>
    <t>Abdul-Rauf S., Schwenk H., Nawaz M.</t>
  </si>
  <si>
    <t>Rao T.K., Prasad T.V.</t>
  </si>
  <si>
    <t>Ucan A., Naderalvojoud B., Sezer E.A., Sever H.</t>
  </si>
  <si>
    <t>Saggion H., Ferrés D., Sevens L., Schuurman I., Ripollés M., Rodríguez O.</t>
  </si>
  <si>
    <t>Farzi S., Faili H.</t>
  </si>
  <si>
    <t>Zhang H., Li J., Ji Y., Yue H.</t>
  </si>
  <si>
    <t>Nguyen Ba Son T., Seresangtakul P.</t>
  </si>
  <si>
    <t>Betanzos M., Costa-jussà M.R., Belanche L.</t>
  </si>
  <si>
    <t>Maroof M.K.H., Alam L., Hoque M.M.</t>
  </si>
  <si>
    <t>Singh S.P., Kumar A., Sahu P., Verma P.</t>
  </si>
  <si>
    <t>Daniele A.F., Bansal M., Walter M.R.</t>
  </si>
  <si>
    <t>Bella G., Giunchiglia F., McNeill F.</t>
  </si>
  <si>
    <t>Abeustanova A., Tukeyev U.</t>
  </si>
  <si>
    <t>Rakhimova D., Zhumanov Z.</t>
  </si>
  <si>
    <t>Kumar R., Pattnaik P.K., Pandey P.</t>
  </si>
  <si>
    <t>Nunes Pinto C.L., Nobre C.N., Zárate L.E.</t>
  </si>
  <si>
    <t>Wang S., Zhang Y.-H., Huang G., Chen L., Cai Y.-D.</t>
  </si>
  <si>
    <t>Gao S., Yang X., Yu Z., Pan X., Guo J.</t>
  </si>
  <si>
    <t>Mohaghegh M., Sarrafzadeh A.</t>
  </si>
  <si>
    <t>Kotze G.</t>
  </si>
  <si>
    <t>Malik P., Baghel A.S.</t>
  </si>
  <si>
    <t>Toral A., Sánchez-Cartagena V., Forcada M.L.</t>
  </si>
  <si>
    <t>Bouillon P., Girletti S., Estrella P., Lafuente R.</t>
  </si>
  <si>
    <t>Klein G., Kim Y., Deng Y., Crego J., Senellart J., Rush A.M.</t>
  </si>
  <si>
    <t>Sennrich R., Barone A.V.M., Moorkens J., Castilho S., Way A., Gaspari F., Kordoni V., Egg M., Popovic M., Georgakopoulou Y., Gialama M., Van Zaanen M.</t>
  </si>
  <si>
    <t>Epiphantseva J.</t>
  </si>
  <si>
    <t>Germann U.</t>
  </si>
  <si>
    <t>Feng Y., Zhang S., Zhang A., Wang D., Abel A.</t>
  </si>
  <si>
    <t>Bawden R.</t>
  </si>
  <si>
    <t>Isabelle P., Cherry C., Foster G.</t>
  </si>
  <si>
    <t>Ma Q., Graham Y., Baldwin T., Liu Q.</t>
  </si>
  <si>
    <t>Britz D., Goldie A., Luong M.-T., Le Q.V.</t>
  </si>
  <si>
    <t>Hashimoto K., Tsuruoka Y.</t>
  </si>
  <si>
    <t>Devlin J.</t>
  </si>
  <si>
    <t>Vu Hoang C.D., Haffari G., Cohn T.</t>
  </si>
  <si>
    <t>Zhang X., Chen W., Wang F., Xu S., Xu B.</t>
  </si>
  <si>
    <t>Comparin L., Mendes S.</t>
  </si>
  <si>
    <t>Miceli Barone A.V., Haddow B., Germann U., Sennrich R.</t>
  </si>
  <si>
    <t>Niu X., Martindale M., Carpuat M.</t>
  </si>
  <si>
    <t>Stahlberg F., Byrne B.</t>
  </si>
  <si>
    <t>Wang L., Tu Z., Way A., Liu Q.</t>
  </si>
  <si>
    <t>Lee J., Shin J.-H., Kim J.-S.</t>
  </si>
  <si>
    <t>Ferreira T.C., Calixto I., Wubben S., Krahmer E.</t>
  </si>
  <si>
    <t>Nguyen K., Daumé H., III, Boyd-Graber J.</t>
  </si>
  <si>
    <t>Wang R., Utiyama M., Liu L., Chen K., Sumita E.</t>
  </si>
  <si>
    <t>Macketanz V., Avramidis E., Burchardt A., Helcl J., Srivastava A.</t>
  </si>
  <si>
    <t>Suzuki Y., Kajiwara T., Komachi M.</t>
  </si>
  <si>
    <t>Gu J., Cho K., Li V.O.K.</t>
  </si>
  <si>
    <t>Klein G., Kim Y., Deng Y., Senellart J., Rush A.M.</t>
  </si>
  <si>
    <t>Dahlmann L., Matusov E., Petrushkov P., Khadivi S.</t>
  </si>
  <si>
    <t>Chen K., Wang R., Utiyama M., Liu L., Tamura A., Sumita E., Zhao T.</t>
  </si>
  <si>
    <t>van der Wees M., Bisazza A., Monz C.</t>
  </si>
  <si>
    <t>Kharb S., Kumar H., Kumar M., Chaturvedi A.K.</t>
  </si>
  <si>
    <t>He D., Lu H., Xia Y., Qin T., Wang L., Liu T.-Y.</t>
  </si>
  <si>
    <t>Bouarara H.A., Hamou R.M., Rahmani A.</t>
  </si>
  <si>
    <t>Du J., Way A.</t>
  </si>
  <si>
    <t>Rosa R.</t>
  </si>
  <si>
    <t>Kocmi T., Bojar O.</t>
  </si>
  <si>
    <t>Liao Z., Xie Y.</t>
  </si>
  <si>
    <t>Osenova P., Simov K.</t>
  </si>
  <si>
    <t>Kobus C., Crego J., Senellart J.</t>
  </si>
  <si>
    <t>Morozov A.A., Sushkova O.S., Polupanov A.F.</t>
  </si>
  <si>
    <t>Chen Y., Liu Y., Cheng Y., Li V.O.K.</t>
  </si>
  <si>
    <t>Wu S., Zhang D., Yang N., Li M., Zhou M.</t>
  </si>
  <si>
    <t>Zhang J., Liu Y., Luan H., Xu J., Sun M.</t>
  </si>
  <si>
    <t>Zhang J., Wang M., Liu Q., Zhou J.</t>
  </si>
  <si>
    <t>Peled L., Reichart R.</t>
  </si>
  <si>
    <t>Eriguchi A., Tsuruoka Y., Cho K.</t>
  </si>
  <si>
    <t>Shi X., Knight K.</t>
  </si>
  <si>
    <t>Wang W., Alkhouli T., Zhu D., Ney H.</t>
  </si>
  <si>
    <t>Zhou H., Liu X., Tu Z., Li H., Huang S., Chen J.</t>
  </si>
  <si>
    <t>Ishiwatar S., Yao J., Liu S., Li M., Zhou M., Yoshinaga N., Kitsuregawa M., Jia W.</t>
  </si>
  <si>
    <t>Wang R., Finch A., Utiyama M., Sumita E.</t>
  </si>
  <si>
    <t>Aharoni R., Goldberg Y.</t>
  </si>
  <si>
    <t>Wang M., Lu Z., Zhou J., Liu Q.</t>
  </si>
  <si>
    <t>Arora K.K., Agrawal S.S.</t>
  </si>
  <si>
    <t>Wołk K., Wołk A.</t>
  </si>
  <si>
    <t>Agrawal R., Shekhar M., Misra D.</t>
  </si>
  <si>
    <t>Abu-Ayyash E.A.S.</t>
  </si>
  <si>
    <t>Lakew S.M., Di Gangi M.A., Federico M.</t>
  </si>
  <si>
    <t>Scansani R., Federico M., Bentivogli L.</t>
  </si>
  <si>
    <t>Fadaee M., Bisazza A., Monz C.</t>
  </si>
  <si>
    <t>Di Gangi M.A., Marcello F.</t>
  </si>
  <si>
    <t>Li F., Quan D., Qiang W., Tong X., Zhu J.</t>
  </si>
  <si>
    <t>Ji H., Huang S., Hou Q., Yin C., Chen J.</t>
  </si>
  <si>
    <t>Li Y., Xiong D., Zhang M.</t>
  </si>
  <si>
    <t>Pan Y., Li X., Yang Y., Mi C., Dong R., Zeng W.</t>
  </si>
  <si>
    <t>Wang Y., Zhou L., Zhang J., Zong C.</t>
  </si>
  <si>
    <t>Li S., Xu J.A., Zhang Y., Chen Y.</t>
  </si>
  <si>
    <t>Fernandez D.P., Samy D., Llorens Gonzalez J.D.</t>
  </si>
  <si>
    <t>Poncelas A., Way A., Toral A.</t>
  </si>
  <si>
    <t>Maegaard B., Povlsen C., Olsen S., Henriksen L., Mazura M., Lusicky V., Budin G., Rodríguez B., Esparza M.L.</t>
  </si>
  <si>
    <t>Xiang Q., Feng K., Liao B., Liu Y., Huang G.</t>
  </si>
  <si>
    <t>Yatsun V., Filimonikhin G., Dumenko K., Nevdakha A.</t>
  </si>
  <si>
    <t>Cheng Y., Yang Q., Liu Y., Sun M., Xu W.</t>
  </si>
  <si>
    <t>Wu S., Zhou M., Zhang D.</t>
  </si>
  <si>
    <t>Zheng H., Cheng Y., Liu Y.</t>
  </si>
  <si>
    <t>Tukeyev U., Amirova D., Karibayeva A., Sundetova A., Abduali B.</t>
  </si>
  <si>
    <t>Kapočiūtė-Dzikienė J., Berment V., Rimkutė E.</t>
  </si>
  <si>
    <t>Hadiwinoto C., Ng H.T.</t>
  </si>
  <si>
    <t>Englmeier K., Rojas H.A.</t>
  </si>
  <si>
    <t>Golz S.</t>
  </si>
  <si>
    <t>Donandt K., Chiarcos C., Ionov M.</t>
  </si>
  <si>
    <t>Zuñiga D.F., Amido T., Camargo J.E.</t>
  </si>
  <si>
    <t>Ding Y., Liu Y., Luan H., Sun M.</t>
  </si>
  <si>
    <t>Ferreira L.M., Pinto C.L.N., Dias S.M., Nobre C.N., Zárate L.E.</t>
  </si>
  <si>
    <t>Tu Z., Liu Y., Shang L., Liu X., Li H.</t>
  </si>
  <si>
    <t>Marulli F., Nardaggio A., Racioppi A., Vallifuoco L.</t>
  </si>
  <si>
    <t>Gandhi J., Hill M.D., Swift M.M.</t>
  </si>
  <si>
    <t>Shquier M.M.A., Alhawiti K.M.</t>
  </si>
  <si>
    <t>Qin Y., Liang Y.</t>
  </si>
  <si>
    <t>Ratniece D., Cakula S.</t>
  </si>
  <si>
    <t>Lytvynenko L., Nikolaievskyi O., Lakhno V., Skliarenko E.</t>
  </si>
  <si>
    <t>Bugnion E., Nieh J., Tsafrir D.</t>
  </si>
  <si>
    <t>Leiva L.A., Alabau V.</t>
  </si>
  <si>
    <t>Yang W., Shen H., Lepage Y.</t>
  </si>
  <si>
    <t>Bui V.-M., Nguyen V.-N.</t>
  </si>
  <si>
    <t>Persaud A., O'Brien S.</t>
  </si>
  <si>
    <t>Wołk A., Wołk K., Marasek K.</t>
  </si>
  <si>
    <t>Wołk K., Korzinek D., Marasek K.</t>
  </si>
  <si>
    <t>Kim K., Park E.-J., Shin J.-H., Kwon O.-W., Kim Y.-K.</t>
  </si>
  <si>
    <t>Graham Y., Baldwin T., Moffat A., Zobel J.</t>
  </si>
  <si>
    <t>Shahih K.M., Purwarianti A.</t>
  </si>
  <si>
    <t>Saito K., Yamamoto E., Ueno M., Kanzaki K., Isahara H.</t>
  </si>
  <si>
    <t>Mizukami H., Akiba T.</t>
  </si>
  <si>
    <t>Suzuki H., Hishiyama R.</t>
  </si>
  <si>
    <t>Ding C., Sakanushi K., Touji H., Yamamoto M.</t>
  </si>
  <si>
    <t>El-Fakih K., Yevtushenko N.</t>
  </si>
  <si>
    <t>Li M., Wang M., Li H., Xu F.</t>
  </si>
  <si>
    <t>Barbu E., Parra Escartín C., Bentivogli L., Negri M., Turchi M., Orasan C., Federico M.</t>
  </si>
  <si>
    <t>Kong J., Yang Y., Zhou X., Wang L., Li X.</t>
  </si>
  <si>
    <t>Wu T., Liu J., Tang X., Gu M., Gu Y., Zhou J., Qu W.</t>
  </si>
  <si>
    <t>Wu J., Hou H., Shen Z., Du J., Li J.</t>
  </si>
  <si>
    <t>Li Q., Zhang D., Li M., Xiao T., Zhu J.</t>
  </si>
  <si>
    <t>Wang H., Chen X., Chen H.</t>
  </si>
  <si>
    <t>Alamgir T., Arefin M.S., Hoque M.M.</t>
  </si>
  <si>
    <t>Alrakaf A.A., Rahman S.M.M.</t>
  </si>
  <si>
    <t>Unlee P., Seresangtakul P.</t>
  </si>
  <si>
    <t>Singvongsa K., Seresangtakul P.</t>
  </si>
  <si>
    <t>Briskin E.S., Leonard A.V.</t>
  </si>
  <si>
    <t>Tran P., Dinh D., Nguyen L.H.B.</t>
  </si>
  <si>
    <t>Zhu J., Yang M., Zhao T., Li S.</t>
  </si>
  <si>
    <t>Xiao T., Wong D.F., Zhu J.</t>
  </si>
  <si>
    <t>Zhetkenbay L., Sharipbay A., Bekmanova G., Kamanur U.</t>
  </si>
  <si>
    <t>Hlava M.M.K.</t>
  </si>
  <si>
    <t>Thenmozhi D., Aravindan C.</t>
  </si>
  <si>
    <t>Sangavi G., Mrinalini K., Vijayalakshmi P.</t>
  </si>
  <si>
    <t>Sun M.-A., Zhang Q., Wang Y., Ge W., Guo D.</t>
  </si>
  <si>
    <t>Saethang T., Payne D.M., Avihingsanon Y., Pisitkun T.</t>
  </si>
  <si>
    <t>Chopra D., Joshi N., Mathur I.</t>
  </si>
  <si>
    <t>Zhang M., Liu Y., Luan H., Sun M.</t>
  </si>
  <si>
    <t>Silva A.C., Lopes C.T.</t>
  </si>
  <si>
    <t>Tian F., Sheng W., He W.</t>
  </si>
  <si>
    <t>Sultana N., Calvert A., Overbey J.L., Arnold G.</t>
  </si>
  <si>
    <t>Iyengar V., Coleman G., Tinapple D., Turaga P.</t>
  </si>
  <si>
    <t>Rapp R., Sharoff S., Zweigenbaum P.</t>
  </si>
  <si>
    <t>Hewavitharana S., Vogel S.</t>
  </si>
  <si>
    <t>Park T., Jung J., Cho J.</t>
  </si>
  <si>
    <t>Vilares J., Alonso M.A., Doval Y., Vilares M.</t>
  </si>
  <si>
    <t>Salami S., Shamsfard M., Khadivi S.</t>
  </si>
  <si>
    <t>Rossikova Y., Li J.J., Morreale P.</t>
  </si>
  <si>
    <t>Nishio N., Sutcliffe R.F.E.</t>
  </si>
  <si>
    <t>Vieira L.N.</t>
  </si>
  <si>
    <t>Jaya K., Gupta D.</t>
  </si>
  <si>
    <t>Wang P., Nakov P., Ng H.T.</t>
  </si>
  <si>
    <t>Zhang J., Utiyama M., Sumita E., Zhao H., Neubig G., Nakamura S.</t>
  </si>
  <si>
    <t>Calefato F., Lanubile F., Conte T., Prikladnicki R.</t>
  </si>
  <si>
    <t>Goswami P.K.</t>
  </si>
  <si>
    <t>Gupta P., Costa-Jussà M.R., Rosso P., Banchs R.E.</t>
  </si>
  <si>
    <t>Srivastava J., Sanyal S.</t>
  </si>
  <si>
    <t>Qu J., Lu Y.</t>
  </si>
  <si>
    <t>Araujo M., Pereira A., Reis J., Benevenuto F.</t>
  </si>
  <si>
    <t>Penneman N., Kudinskas D., Rawsthorne A., De Sutter B., De Bosschere K.</t>
  </si>
  <si>
    <t>Abdul-Rauf S., Schwenk H., Lambert P., Nawaz M.</t>
  </si>
  <si>
    <t>Suryani A.A., Widyantoro D.H., Purwarianti A., Sudaryat Y.</t>
  </si>
  <si>
    <t>Miyabe M., Yoshino T.</t>
  </si>
  <si>
    <t>Shaharban T.A., Haroon R.P.</t>
  </si>
  <si>
    <t>Joshi N., Mathur I., Darbari H., Kumar A.</t>
  </si>
  <si>
    <t>Aranberri N., Labaka G., Jauregi O., De Ilarraza A.D., Alegria I., Agirre E.</t>
  </si>
  <si>
    <t>Fernández M., Pichel J.C., Cabaleiro J.C., Pena T.F.</t>
  </si>
  <si>
    <t>Xiong D., Meng F., Liu Q.</t>
  </si>
  <si>
    <t>Vilares J., Vilares M., Alonso M.A., Oakes M.P.</t>
  </si>
  <si>
    <t>Bentivogli L., Bertoldi N., Cettolo M., Federico M., Negri M., Turchi M.</t>
  </si>
  <si>
    <t>Devi H.M., Singh K., Devi N.P.</t>
  </si>
  <si>
    <t>Kurariya P., Chaudhary P., Jain P., Lele A., Kumar A., Darbari H.</t>
  </si>
  <si>
    <t>Kouhei O., Yasuhiro O., Makoto N., Tomohiro O., Katsuhiko T.</t>
  </si>
  <si>
    <t>Alqahtani S., Ghoneim M., Diab M.</t>
  </si>
  <si>
    <t>Martínez A., Matsumoto Y.</t>
  </si>
  <si>
    <t>Ghader H., Monz C.</t>
  </si>
  <si>
    <t>Ortega J.E., Sánchez-Martínez F., Forcada M.L.</t>
  </si>
  <si>
    <t>Hewitt J., Post M., Yarowsky D.</t>
  </si>
  <si>
    <t>Otani N., Nakazawa T., Kawahara D., Kurohashi S.</t>
  </si>
  <si>
    <t>Rubino C.</t>
  </si>
  <si>
    <t>Mi H., Wang Z., Ittycheriah A.</t>
  </si>
  <si>
    <t>Zoph B., Yuret D., May J., Knight K.</t>
  </si>
  <si>
    <t>Arthur P., Neubig G., Nakamura S.</t>
  </si>
  <si>
    <t>Gillespie D., Russell B.</t>
  </si>
  <si>
    <t>Jiang W., Zhang W., Xu J., Cai R.</t>
  </si>
  <si>
    <t>Wang M., Lu Z., Li H., Liu Q.</t>
  </si>
  <si>
    <t>Mi H., Sankaran B., Wang Z., Ittycheriah A.</t>
  </si>
  <si>
    <t>Martin R.</t>
  </si>
  <si>
    <t>Nakazawa T., Richardson J., Kurohashi S.</t>
  </si>
  <si>
    <t>See A., Luong M.-T., Manning C.D.</t>
  </si>
  <si>
    <t>Beck D., Specia L., Cohn T.</t>
  </si>
  <si>
    <t>Zeng W., Richardson A.</t>
  </si>
  <si>
    <t>Nyhan J., Flinn A.</t>
  </si>
  <si>
    <t>Imamura K., Sumita E.</t>
  </si>
  <si>
    <t>Kumar R., Kaur S.</t>
  </si>
  <si>
    <t>Oda Y., Kudo T., Nakagawa T., Watanabe T.</t>
  </si>
  <si>
    <t>Barnes J., Lambert P., Badia T.</t>
  </si>
  <si>
    <t>Sanchez-Torron M., Koehn P.</t>
  </si>
  <si>
    <t>Garmash E., Monz C.</t>
  </si>
  <si>
    <t>Niehues J., Cho E., Ha T.-L., Waibel A.</t>
  </si>
  <si>
    <t>Zhang J., Li L., Way A., Liu Q.</t>
  </si>
  <si>
    <t>Tang H., Xiong D., Zhang M., Gong Z.</t>
  </si>
  <si>
    <t>Németh B., Tejfel M.</t>
  </si>
  <si>
    <t>Ye N., Zhang G., Cai D.</t>
  </si>
  <si>
    <t>Meng F., Lu Z., Li H., Liu Q.</t>
  </si>
  <si>
    <t>Birch A., Abend O., Bojar O., Haddow B.</t>
  </si>
  <si>
    <t>Junczys-Dowmunt M., Grundkiewicz R.</t>
  </si>
  <si>
    <t>Chen B., Kuhn R., Foster G., Cherry C., Huang F.</t>
  </si>
  <si>
    <t>Hirschmann F., Nam J., Fürnkranz J.</t>
  </si>
  <si>
    <t>Tan L., Scarton C., Specia L., Van Genabith J.</t>
  </si>
  <si>
    <t>Biçici E.</t>
  </si>
  <si>
    <t>Liu L., Utiyama M., Finch A., Sumita E.</t>
  </si>
  <si>
    <t>Douib A., Langlois D., Smaïli K.</t>
  </si>
  <si>
    <t>Firat O., Sankaran B., Al-Onaizan Y., Yarman Vural F.T., Cho K.</t>
  </si>
  <si>
    <t>Pal S., Naskar S.K., Van Genabith J.</t>
  </si>
  <si>
    <t>Graham Y., Baldwin T., Dowling M., Eskevich M., Lynn T., Tounsi L.</t>
  </si>
  <si>
    <t>Feng S., Liu S., Yang N., Li M., Zhou M., Zhu K.Q.</t>
  </si>
  <si>
    <t>Hu R.</t>
  </si>
  <si>
    <t>Langlais P.</t>
  </si>
  <si>
    <t>Sun J., Yang J.</t>
  </si>
  <si>
    <t>Bernikova O., Redkin O.</t>
  </si>
  <si>
    <t>Guzmán F., Màrquez L., Nakov P.</t>
  </si>
  <si>
    <t>Peter J.-T., Wang W., Ney H.</t>
  </si>
  <si>
    <t>Fomicheva M., Specia L.</t>
  </si>
  <si>
    <t>Sabet M.J., Negri M., Turchi M., Barbu E.</t>
  </si>
  <si>
    <t>Stahlberg F., Hasler E., Waite A., Byrne B.</t>
  </si>
  <si>
    <t>Logacheva V., Lukasik M., Specia L.</t>
  </si>
  <si>
    <t>Dakwale P., Monz C.</t>
  </si>
  <si>
    <t>Guzman F., Màrquez L., Nakov P.</t>
  </si>
  <si>
    <t>Zhang Y., Wang H., Lepage Y.</t>
  </si>
  <si>
    <t>Niu J., Zhao Q., Wang L., Chen H., Atiquzzaman M., Peng F.</t>
  </si>
  <si>
    <t>Krotkiewicz M., Jodlowiec M., Wojtkiewicz K.</t>
  </si>
  <si>
    <t>Kituku B., Muchemi L., Nganga W.</t>
  </si>
  <si>
    <t>Yusoff N., Jamaludin Z., Yusoff M.H.</t>
  </si>
  <si>
    <t>Zhu J., Yang M., Li S., Zhao T.</t>
  </si>
  <si>
    <t>Liu D., Zhu C., Zhao T., Wang X., Yang M.</t>
  </si>
  <si>
    <t>He Y., Ding L., Li Y.</t>
  </si>
  <si>
    <t>Li H., Zhu Y.</t>
  </si>
  <si>
    <t>Rawat S., Chandak M.B., Chauhan N.</t>
  </si>
  <si>
    <t>Kanis J.</t>
  </si>
  <si>
    <t>Bojar O., Dušek O., Kocmi T., Libovický J., Novák M., Popel M., Sudarikov R., Variš D.</t>
  </si>
  <si>
    <t>Sreelekha S., Bhattacharyya P., Jha S.K., Malathi D.</t>
  </si>
  <si>
    <t>Zhang M., Liu Y., Luan H., Sun M., Izuha T., Hao J.</t>
  </si>
  <si>
    <t>Munk M., Munková D., Benko Ľ.</t>
  </si>
  <si>
    <t>Hadiwinoto C., Liu Y., Ng H.T.</t>
  </si>
  <si>
    <t>Li P.</t>
  </si>
  <si>
    <t>Yong C., Shen S., He Z., He W., Wu H., Sun M., Liu Y.</t>
  </si>
  <si>
    <t>Li X., Jiajun Z., Zong C.</t>
  </si>
  <si>
    <t>Huang S., Sun H., Zhao C., Su J., Dai X.-Y., Chen J.</t>
  </si>
  <si>
    <t>Magnolini S., Vo N.P.A., Popescu O.</t>
  </si>
  <si>
    <t>Popović M., Arčan M., Lommel A.</t>
  </si>
  <si>
    <t>Domingo M., Peris A., Casacuberta F.</t>
  </si>
  <si>
    <t>Steele D., Specia L.</t>
  </si>
  <si>
    <t>Li L., Parra Escartín C., Liu Q.</t>
  </si>
  <si>
    <t>Moorkens J., Way A.</t>
  </si>
  <si>
    <t>Čulo O., Nitzke J.</t>
  </si>
  <si>
    <t>Hoang D.T., Bojar O.</t>
  </si>
  <si>
    <t>Klubička F., Ramírez-Sánchez G., Ljubešić N.</t>
  </si>
  <si>
    <t>Passban P., Hokamp C., Way A., Liu Q.</t>
  </si>
  <si>
    <t>Béchara H., Parra Escartín C., Orǎsan C., Specia L.</t>
  </si>
  <si>
    <t>Forcada M.L., Esplà-Gomis M., Pérez-Ortiz J.A.</t>
  </si>
  <si>
    <t>Luong N.-Q., Popescu-Belis A.</t>
  </si>
  <si>
    <t>Sim Smith K., Aziz W., Specia L.</t>
  </si>
  <si>
    <t>Hardmeier C., Guillou L.</t>
  </si>
  <si>
    <t>Smith A., Hardmeier C., Tiedemann J.</t>
  </si>
  <si>
    <t>Freitas A., Barzegar S., Sales J.E., Handschuh S., Davis B.</t>
  </si>
  <si>
    <t>Beck D., De Gispert A., Iglesias G., Waite A., Byrne B.</t>
  </si>
  <si>
    <t>Cheng S., Huang S., Chen H., Dai X., Chen J.</t>
  </si>
  <si>
    <t>Shah K., Specia L.</t>
  </si>
  <si>
    <t>Sajjad H., Guzmán F., Durrani N., Abdelali A., Bouamor H., Temnikova I., Vogel S.</t>
  </si>
  <si>
    <t>Graham Y., Liu Q.</t>
  </si>
  <si>
    <t>Miura A., Neubig G., Paul M., Nakamura S.</t>
  </si>
  <si>
    <t>Sennrich R., Haddow B., Birch A.</t>
  </si>
  <si>
    <t>Thu Y.K., Finch A., Sumita E.</t>
  </si>
  <si>
    <t>Firat O., Cho K., Bengio Y.</t>
  </si>
  <si>
    <t>Yuan Z., Briscoe T.</t>
  </si>
  <si>
    <t>Pinnis M.</t>
  </si>
  <si>
    <t>Skadiņa I.</t>
  </si>
  <si>
    <t>Mounier-Kuhn P.</t>
  </si>
  <si>
    <t>AEDMAAa E., Fishel M.</t>
  </si>
  <si>
    <t>Zhang X.</t>
  </si>
  <si>
    <t>Pang C., Zhao H., Li Z.</t>
  </si>
  <si>
    <t>Kamanur U., Sharipbay A., Altenbek G., Bekmanova G., Zhetkenbay L.</t>
  </si>
  <si>
    <t>Fang F., Ge S., Song R.</t>
  </si>
  <si>
    <t>Tukeyev U., Sundetova A., Abduali B., Akhmadiyeva Z., Zhanbussunov N.</t>
  </si>
  <si>
    <t>Dandapat S., Way A.</t>
  </si>
  <si>
    <t>Alford R., Behnke G., Höller D., Bercher P., Biundo S., Aha D.W.</t>
  </si>
  <si>
    <t>Muzaffar S., Behera P., Jha G.N.</t>
  </si>
  <si>
    <t>Madankar M., Chandak M.B., Chavhan N.</t>
  </si>
  <si>
    <t>Luckert M., Schaefer-Kehnert M., Löwe W., Ericsson M., Wingkvist A.</t>
  </si>
  <si>
    <t>Do Q.-K., Allauzen A., Yvon F.</t>
  </si>
  <si>
    <t>Oskina K.</t>
  </si>
  <si>
    <t>Vičič J., Homola P., Kubon V.</t>
  </si>
  <si>
    <t>Kamocki P., O’Regan J., Stauch M.</t>
  </si>
  <si>
    <t>Yamouni F.</t>
  </si>
  <si>
    <t>Veka A., Yakubovich Y.</t>
  </si>
  <si>
    <t>Liu S., Leal A.L.V.</t>
  </si>
  <si>
    <t>Peron-Corrêa S., Diniz A., Lara M., Matos E., Torrent T.</t>
  </si>
  <si>
    <t>Rodrigues J., Gomes L., Neale S., Querido A., Rendeiro N., Štajner S., Silva J., Branco A.</t>
  </si>
  <si>
    <t>Wagner A., Prehofer C.</t>
  </si>
  <si>
    <t>Görgün O., Yildiz O.T., Solak E., Ehsani R.</t>
  </si>
  <si>
    <t>Alzahrani S.</t>
  </si>
  <si>
    <t>Stoykova V.</t>
  </si>
  <si>
    <t>Otani M., Nakaguchi T., Lin D., Murakami Y., Ishida T.</t>
  </si>
  <si>
    <t>Sakata J., Murakami J., Tokuhisa M., Murata M.</t>
  </si>
  <si>
    <t>Nakazawa T., Kurohashi S., Kobayashi H., Ishikawa H., Sassano M.</t>
  </si>
  <si>
    <t>Dong L., Long Z., Utsuro T., Mitsuhashi T., Yamamoto M.</t>
  </si>
  <si>
    <t>Sánchez-Cartagena V.M., Pérez-Ortiz J.A., Sánchez-Martínez F.</t>
  </si>
  <si>
    <t>Kartbayev A.</t>
  </si>
  <si>
    <t>Helou M.A., Palmonari M., Jarrar M.</t>
  </si>
  <si>
    <t>Aasha V.C., Ganesh A.</t>
  </si>
  <si>
    <t>Kallel S., Tibermacine C., Tramoni B., Dony C., Kacem A.H.</t>
  </si>
  <si>
    <t>Narayan R., Chakraverty S., Singh V.P.</t>
  </si>
  <si>
    <t>Bahadur P., Jain A., Chauhan D.S.</t>
  </si>
  <si>
    <t>Safiriyu I.E., Akindeji O.A., Isau O.A.</t>
  </si>
  <si>
    <t>Wloka B.</t>
  </si>
  <si>
    <t>Banerjee P., Rubino R., Roturier J., van Genabith J.</t>
  </si>
  <si>
    <t>Yavuz A.S., Sözer N.B., Sezerman O.U.</t>
  </si>
  <si>
    <t>Banerjee S., Mitra B., Chatterjee A., Santra A., Chatterjee B.</t>
  </si>
  <si>
    <t>Maillette de Buy Wenniger G., Sima’an K.</t>
  </si>
  <si>
    <t>Moorkens J., O’Brien S., da Silva I.A.L., de Lima Fonseca N.B., Alves F.</t>
  </si>
  <si>
    <t>Eetemadi S., Lewis W., Toutanova K., Radha H.</t>
  </si>
  <si>
    <t>Dwivedi S., Sukhadeve P.</t>
  </si>
  <si>
    <t>Quan X., Kit C.</t>
  </si>
  <si>
    <t>Guo J., Liu J., Han Q., Chen X., Zhao Y.</t>
  </si>
  <si>
    <t>Saha A.K., Mridha M.F., Hussein M.R., Das J.K.</t>
  </si>
  <si>
    <t>Teshome M.G., Besacier L., Taye G., Teferi D.</t>
  </si>
  <si>
    <t>Costa-Jussà M.R., Centelles J.</t>
  </si>
  <si>
    <t>Tu M., Zhou Y., Zong C.</t>
  </si>
  <si>
    <t>Jiang H., Qiu Y., Cheng X., Ching W.</t>
  </si>
  <si>
    <t>Arefin M.S., Hoque M.M., Rahman M.O., Arefin M.S.</t>
  </si>
  <si>
    <t>Xie P.</t>
  </si>
  <si>
    <t>Kumar V., Kulkarni A., Singh P., Ramakrishnan G., Arnaal G.</t>
  </si>
  <si>
    <t>Costa-Jussà M.R.</t>
  </si>
  <si>
    <t>Abuelyaman E., Rahmatallah L., Mukhtar W., Elagabani M.</t>
  </si>
  <si>
    <t>Zhang J., Zong C.</t>
  </si>
  <si>
    <t>González-Rubio J., Casacuberta F.</t>
  </si>
  <si>
    <t>Qurrat-Ul-Ain, Anwar U., Usmani A.R., Qadeer A., Mustafa G., Waheed A.</t>
  </si>
  <si>
    <t>Hudík T.</t>
  </si>
  <si>
    <t>Costa Â., Ling W., Luís T., Correia R., Coheur L.</t>
  </si>
  <si>
    <t>Shah K., Cohn T., Specia L.</t>
  </si>
  <si>
    <t>Goto I., Utiyama M., Sumita E., Kurohashi S.</t>
  </si>
  <si>
    <t>Costa-jussà M.R., Mireia Farrús.</t>
  </si>
  <si>
    <t>Vahid A.H., Arora P., Liu Q., Jones G.J.F.</t>
  </si>
  <si>
    <t>Tsai H.-L., Wang H.-C.</t>
  </si>
  <si>
    <t>Xiong D., Zhang M.</t>
  </si>
  <si>
    <t>Zhang J., Liu S., Li M., Zhou M., Zong C.</t>
  </si>
  <si>
    <t>Yamada M.</t>
  </si>
  <si>
    <t>de Jesus Martins D.B., de Medeiros Caseli H.</t>
  </si>
  <si>
    <t>Gao G., Xu B., Hau D., Yao Z., Cosley D., Fussell S.R.</t>
  </si>
  <si>
    <t>Bravo, Piñero J., Queralt-Rosinach N., Rautschka M., Furlong L.I.</t>
  </si>
  <si>
    <t>Bicici E., Yuret D.</t>
  </si>
  <si>
    <t>Goswami P.K., Dwivedi S.K.</t>
  </si>
  <si>
    <t>Gandhi J., Basu A., Hill M.D., Swift M.M.</t>
  </si>
  <si>
    <t>Hill F., Cho K., Jean S., Devin C., Bengio Y.</t>
  </si>
  <si>
    <t>Ageeva E., Forcada M.L., Tyers F.M., Pérez-Ortiz J.A.</t>
  </si>
  <si>
    <t>Junczys-Dowmunt M., Grundkiewicz R., Dwojak T., Heafield H.H.K., Neckermann T., Seide F., Germann U., Aji A.F., Bogoychev N., Martins A.F.T., Birch A.</t>
  </si>
  <si>
    <t>Artetxe M., Labaka G., Sarasola K.</t>
  </si>
  <si>
    <t>Guzmán F., Nakov P., Vogel S.</t>
  </si>
  <si>
    <t>Tyers F.M., Sánchez-Martínez F., Forcada M.L.</t>
  </si>
  <si>
    <t>Mahmoudi A., Faili H.</t>
  </si>
  <si>
    <t>Garcia E.M., España-Bonet C., Màrquez L.</t>
  </si>
  <si>
    <t>Qin Y., Specia L.</t>
  </si>
  <si>
    <t>Popović M., Arčan M.</t>
  </si>
  <si>
    <t>Munková D., Munk M.</t>
  </si>
  <si>
    <t>Dabre R., Chu C., Cromieres F., Nakazawa T., Kurohashi S.</t>
  </si>
  <si>
    <t>Qin Y., Jiang J., Specia L.</t>
  </si>
  <si>
    <t>Shen Y., Chu C., Cromieres F., Kurohashi S.</t>
  </si>
  <si>
    <t>Meftouh K., Harrat S., Jamoussi S., Abbas M., Smaili K.</t>
  </si>
  <si>
    <t>Thu Y.K., Chea V., Finch A., Utiyama M., Sumita E.</t>
  </si>
  <si>
    <t>Li Y., Wang R., Zhai H.</t>
  </si>
  <si>
    <t>Semmar N., Zennaki O., Laib M.</t>
  </si>
  <si>
    <t>Wołk K., Marasek K.</t>
  </si>
  <si>
    <t>Miyata R., Kageura K., Hartley A., Paris C., Hartley A.</t>
  </si>
  <si>
    <t>Neubig G., Arthur P., Duh K.</t>
  </si>
  <si>
    <t>Waite A., Byrne W.</t>
  </si>
  <si>
    <t>Marie B., Max A.</t>
  </si>
  <si>
    <t>Wuebker J., Green S., Denero J.</t>
  </si>
  <si>
    <t>Shah K., Ng R.W.M., Bougares F., Specia L.</t>
  </si>
  <si>
    <t>He H., Grissom A., II, Boyd-Graber J., Daumé H., III</t>
  </si>
  <si>
    <t>Mirkin S., Nowson S., Brun C., Perez J.</t>
  </si>
  <si>
    <t>Hasan S., Heger C., Mansour S.</t>
  </si>
  <si>
    <t>Pust M., Hermjakob U., Knight K., Marcu D., May J.</t>
  </si>
  <si>
    <t>Sennrich R., Haddow B.</t>
  </si>
  <si>
    <t>Gupta R., Orəsan C., Van Genabith J.</t>
  </si>
  <si>
    <t>Su J., Xiong D., Huang S., Han X., Yao J.</t>
  </si>
  <si>
    <t>Mirkin S., Meunier J.-L.</t>
  </si>
  <si>
    <t>Ma W.-Y., McKeown K.</t>
  </si>
  <si>
    <t>Luong M.-T., Pham H., Manning C.D.</t>
  </si>
  <si>
    <t>Su J., Xiong D., Zhang B., Liu Y., Yao J., Zhang M.</t>
  </si>
  <si>
    <t>Braune F., Seemann N., Fraser A.</t>
  </si>
  <si>
    <t>Bui V.V., Tran T.T., Nguyen N.B.T., Pham T.D., Le A.N., Le C.A.</t>
  </si>
  <si>
    <t>Rajpirathap S., Sheeyam S., Umasuthan K., Chelvarajah A.</t>
  </si>
  <si>
    <t>Zan H., Chen W., Zhang K., Jia Y.</t>
  </si>
  <si>
    <t>Guiraldelli R.H.G., Manca V.</t>
  </si>
  <si>
    <t>Sellami R., Deffaf F., Sadat F., Belguith L.H.</t>
  </si>
  <si>
    <t>Sheremetyeva S.O.</t>
  </si>
  <si>
    <t>Bogdanov A.V., Gorbunova I.M.</t>
  </si>
  <si>
    <t>Yang S., Feng C., Huang H.</t>
  </si>
  <si>
    <t>Chen M., Chang B., Liu Y.</t>
  </si>
  <si>
    <t>Zhou X., Cao H., Zhao T.</t>
  </si>
  <si>
    <t>Bungum L., Gambäck B.</t>
  </si>
  <si>
    <t>Zampieri M., Lapshinova-Koltunski E.</t>
  </si>
  <si>
    <t>Vičič J., Kuboň V.</t>
  </si>
  <si>
    <t>Gong Z., Zhou G.</t>
  </si>
  <si>
    <t>Li Q., Liu S., Lin R., Li M., Zhou M.</t>
  </si>
  <si>
    <t>Magnolini S., An Vo N.P., Popescu O.</t>
  </si>
  <si>
    <t>Khemakhem I.T., Jamoussi S., Hamadou A.B.</t>
  </si>
  <si>
    <t>Helou M.A., Palmonari M.</t>
  </si>
  <si>
    <t>Niżałowska K., Markowska-Kaczmar U.</t>
  </si>
  <si>
    <t>Yousuf Ali M.N., Sorwar G., Toru A., Islam M.A., Shamsujjoha M.</t>
  </si>
  <si>
    <t>Achuthan S., Chang M., Shah A.</t>
  </si>
  <si>
    <t>Rasmusson A.M., Irvine J.M.</t>
  </si>
  <si>
    <t>Wang H., Wang C., Chen H.</t>
  </si>
  <si>
    <t>Saini S., Sehgal U., Sahula V.</t>
  </si>
  <si>
    <t>Potapova R., Oskina K.</t>
  </si>
  <si>
    <t>Sorokin I.</t>
  </si>
  <si>
    <t>Graham Y., Mathur N., Baldwin T.</t>
  </si>
  <si>
    <t>Zhang J., Utiyama M., Sumita E., Zhao H.</t>
  </si>
  <si>
    <t>Yu H., Zhu X.</t>
  </si>
  <si>
    <t>Van Der Wees M., Bisazza A., Weerkamp W., Monz C.</t>
  </si>
  <si>
    <t>Huang S., Chen H., Dai X., Chen J.</t>
  </si>
  <si>
    <t>Luong M.-T., Sutskever I., Le Q.V., Vinyals O., Zaremba W.</t>
  </si>
  <si>
    <t>Graham Y.</t>
  </si>
  <si>
    <t>Nakagawa T.</t>
  </si>
  <si>
    <t>Su J., Xiong D., Liu Y., Han X., Lin H., Yao J., Zhang M.</t>
  </si>
  <si>
    <t>De Souza J.G.C., Negri M., Ricci E., Turchi M.</t>
  </si>
  <si>
    <t>Li H.</t>
  </si>
  <si>
    <t>Guzman F., Joty S., Marquez L., Nakov P.</t>
  </si>
  <si>
    <t>Jean S., Cho K., Memisevic R., Bengio Y.</t>
  </si>
  <si>
    <t>Meng F., Lu Z., Wang M., Li H., Jiang W., Liu Q.</t>
  </si>
  <si>
    <t>Encoding source language with convolutional neural network for machine translation</t>
  </si>
  <si>
    <t>10.3115/v1/p15-1003</t>
  </si>
  <si>
    <t>https://www.scopus.com/inward/record.uri?eid=2-s2.0-84943738150&amp;doi=10.3115%2fv1%2fp15-1003&amp;partnerID=40&amp;md5=ed422c28df338db97d9806d1c2ced6fa</t>
  </si>
  <si>
    <t>The recently proposed neural network joint model (NNJM) (Devlin et al., 2014) augments the n-gram target language model with a heuristically chosen source context window, achieving state-of-The-Art performance in SMT. In this paper, we give a more systematic treatment by summarizing the relevant source information through a convolutional architecture guided by the target information. With different guiding signals during decoding, our specifically designed convolution+ gating architectures can pinpoint the parts of a source sentence that are relevant to predicting a target word, and fuse them with the context of entire source sentence to form a unified representation. This representation, together with target language words, are fed to a deep neural network (DNN) to form a stronger NNJM. Experiments on two NIST Chinese-English translation tasks show that the proposed model can achieve significant improvements over the previous NNJM by up to +1.08 BLEU points on average. © 2015 Association for Computational Linguistics.</t>
  </si>
  <si>
    <t>Computational linguistics; Convolution; Deep neural networks; Network architecture; Network coding; Neural networks; Translation (languages); Context window; Convolutional neural network; Joint modeling; Machine translations; Source language; State-of-the-art performance; Target information; Target language; Natural language processing systems</t>
  </si>
  <si>
    <t>Miceli-Barone A.V., Attardi G.</t>
  </si>
  <si>
    <t>Non-projective dependency-based pre-reordering with recurrent neural network for machine translation</t>
  </si>
  <si>
    <t>10.3115/v1/p15-1082</t>
  </si>
  <si>
    <t>https://www.scopus.com/inward/record.uri?eid=2-s2.0-84943736796&amp;doi=10.3115%2fv1%2fp15-1082&amp;partnerID=40&amp;md5=a89320d031b2e74673993756a827c316</t>
  </si>
  <si>
    <t>The quality of statistical machine translation performed with phrase based approaches can be increased by permuting the words in the source sentences in an order which resembles that of the target language. We propose a class of recurrent neural models which exploit source-side dependency syntax features to reorder the words into a target-like order. We evaluate these models on the German-To-English and Italian-To-English language pairs, showing significant improvements over a phrasebased Moses baseline. We also compare with state of the art German-To-English pre-reordering rules, showing that our method obtains similar or better results. © 2015 Association for Computationl Linguisticss.</t>
  </si>
  <si>
    <t>Computational linguistics; Computer aided language translation; Recurrent neural networks; English languages; Machine translations; Neural models; Phrase-based approach; State of the art; Statistical machine translation; Target language; Natural language processing systems</t>
  </si>
  <si>
    <t>Seljan S., Dunder I.</t>
  </si>
  <si>
    <t>Automatic quality evaluation of machine-translated output in sociological-philosophical-spiritual domain</t>
  </si>
  <si>
    <t>10.1109/CISTI.2015.7170425</t>
  </si>
  <si>
    <t>https://www.scopus.com/inward/record.uri?eid=2-s2.0-84943338807&amp;doi=10.1109%2fCISTI.2015.7170425&amp;partnerID=40&amp;md5=847dc2afa41a313845d75d76446619a1</t>
  </si>
  <si>
    <t>Automatic quality evaluation of machine translation systems has become an important issue in the field of natural language processing, due to raised interest and needs of industry and everyday users. Development of online machine translation systems is also important for less-resourced languages, as they enable basic information transfer and communication. Although the quality of free online automatic translation systems is not perfect, it is important to assure acceptable quality. As human evaluation is time-consuming, expensive and subjective, automatic quality evaluation metrics try to approach and approximate human evaluation as much as possible. In this paper, several automatic quality metrics will be utilised, in order to assess the quality of specific machine translated text. Namely, the research is performed on sociological-philosophical-spiritual domain, resulting from the digitisation process of a scientific publication written in Croatian and English. The quality evaluation results are discussed and further analysis is proposed. © 2015 AISTI.</t>
  </si>
  <si>
    <t>automatic quality evaluation; BLEU; Croatian-English; English-Croatian; GTM; machine translation; METEOR; NIST; sociological-philosophical-spiritual domain</t>
  </si>
  <si>
    <t>Artificial intelligence; Computational linguistics; Computer aided language translation; Information systems; Natural language processing systems; Online systems; Philosophical aspects; Translation (languages); BLEU; Croatians; GTM; Machine translations; METEOR; NIST; Quality evaluation; sociological-philosophical-spiritual domain; Quality control</t>
  </si>
  <si>
    <t>Zahran M.A., Tawfik A.Y.</t>
  </si>
  <si>
    <t>Adaptive tuning for statistical machine translation (AdapT)</t>
  </si>
  <si>
    <t>10.1007/978-3-319-18111-0_42</t>
  </si>
  <si>
    <t>https://www.scopus.com/inward/record.uri?eid=2-s2.0-84942694237&amp;doi=10.1007%2f978-3-319-18111-0_42&amp;partnerID=40&amp;md5=fd767d84a1e8deab55c6fc460959a020</t>
  </si>
  <si>
    <t>In statistical machine translation systems, it is a common practice to use one set of weighting parameters in scoring the candidate translations from a source language to a target language. In this paper, we challenge the assumption that only one set of weights is sufficient to pick the best candidate translation for all source language sentences. We propose a new technique that generates a different set of weights for each input sentence. Our technique outperforms the popular tuning algorithm MERT on different datasets using different language pairs. © Springer International Publishing Switzerland 2015.</t>
  </si>
  <si>
    <t>Adaptive Tuning; Per-sentence Translation; Sentence Representation; Statistical Machine Translation</t>
  </si>
  <si>
    <t>Computational linguistics; Computer aided language translation; Linguistics; Text processing; Adaptive tuning; Language pairs; Sentence Representation; Source language; Statistical machine translation; Statistical machine translation system; Target language; Tuning algorithm; Translation (languages)</t>
  </si>
  <si>
    <t>Saikh T., Naskar S.K., Giri C., Bandyopadhyay S.</t>
  </si>
  <si>
    <t>Textual entailment using different similarity metrics</t>
  </si>
  <si>
    <t>10.1007/978-3-319-18111-0_37</t>
  </si>
  <si>
    <t>https://www.scopus.com/inward/record.uri?eid=2-s2.0-84942645772&amp;doi=10.1007%2f978-3-319-18111-0_37&amp;partnerID=40&amp;md5=bb52288f50f03480932c93c93a9f21bf</t>
  </si>
  <si>
    <t>Textual entailment (TE) relation determines whether a text can be inferred from another. Given two texts, one is called the “Text” denoted as T and the other one is called “Hypothesis” denoted as H, the process of textual entailment is to decide whether or not the meaning of H can be logically inferred from the meaning of T. Different semantic, lexical and vector based similarity metrics are used as features for different machine learning classifiers to take the entailment decision in this study. We also considered two machine translation evaluation metrics, namely BLEU and METEOR, as similarity metrics for this task. We carried out the experiments on the datasets released in the shared tasks on textual entailment organized in RTE-1, RTE-2, and RTE-3. We experimented with different feature combinations. Best accuracies were obtained on different feature combinations by different classifiers. The best classification accuracies obtained by our system on the RTE-1, RTE-2 and RTE-3 dataset are 55.91%, 58.88% and 63.38% respectively. MT evaluation metrics based feature alone produced the best classification accuracies of 53.9%, 59.3%, and 62.8% on the RTE-1, RTE-2, and RTE-3 datasets respectively. © Springer International Publishing Switzerland 2015.</t>
  </si>
  <si>
    <t>Machine Learning; Machine Translation Evaluation Metrics; Similarity metrics; Textual Entailment</t>
  </si>
  <si>
    <t>Artificial intelligence; Computational linguistics; Computer aided language translation; Learning systems; Linguistics; Semantics; Text processing; Translation (languages); Classification accuracy; Feature combination; Machine translation evaluations; MT evaluations; Similarity metrics; Textual entailment; Two machines; Classification (of information)</t>
  </si>
  <si>
    <t>Fomicheva M., Bel N., Da Cunha I.</t>
  </si>
  <si>
    <t>Neutralizing the effect of translation shifts on automatic machine translation evaluation</t>
  </si>
  <si>
    <t>10.1007/978-3-319-18111-0_45</t>
  </si>
  <si>
    <t>https://www.scopus.com/inward/record.uri?eid=2-s2.0-84942626904&amp;doi=10.1007%2f978-3-319-18111-0_45&amp;partnerID=40&amp;md5=1eac5058c687b48a0b231653641ca5a5</t>
  </si>
  <si>
    <t>State-of-the-art automatic Machine Translation [MT] evaluation is based on the idea that the closer MT output is to Human Translation [HT], the higher its quality. Thus, automatic evaluation is typically approached by measuring some sort of similarity between machine and human translations. Most widely used evaluation systems calculate similarity at surface level, for example, by computing the number of shared word n-grams. The correlation between automatic and manual evaluation scores at sentence level is still not satisfactory. One of the main reasons is that metrics underscore acceptable candidate translations due to their inability to tackle lexical and syntactic variation between possible translation options. Acceptable differences between candidate and reference translations are frequently due to optional translation shifts. It is common practice in HT to paraphrase what could be viewed as close version of the source text in order to adapt it to target language use. When a reference translation contains such changes, using it as the only point of comparison is less informative, as the differences are not indicative of MT errors. To alleviate this problem, we design a paraphrase generation system based on a set of rules that model prototypical optional shifts that may have been applied by human translators. Applying the rules to the available human reference, the system generates additional references in a principled and controlled way. We show how using linguistic rules for the generation of additional references neutralizes the negative effect of optional translation shifts on n-gram-based MT evaluation. © Springer International Publishing Switzerland 2015.</t>
  </si>
  <si>
    <t>Machine Translation Evaluation; Paraphrase Generation; Translation shifts</t>
  </si>
  <si>
    <t>Computational linguistics; Computer aided language translation; Linguistics; Quality control; Text processing; Automatic evaluation; Automatic machines; Generation systems; Linguistic rules; Machine translation evaluations; Paraphrase Generation; State of the art; Syntactic variations; Translation (languages)</t>
  </si>
  <si>
    <t>Pushpananda R., Weerasinghe R., Niranjan M.</t>
  </si>
  <si>
    <t>Statistical machine translation from and into morphologically rich and low resourced languages</t>
  </si>
  <si>
    <t>10.1007/978-3-319-18111-0_41</t>
  </si>
  <si>
    <t>https://www.scopus.com/inward/record.uri?eid=2-s2.0-84942587293&amp;doi=10.1007%2f978-3-319-18111-0_41&amp;partnerID=40&amp;md5=6d582ce8b75305590affdb6775c421a7</t>
  </si>
  <si>
    <t>In this paper, we consider the challenging problem of automatic machine translation between a language pair which is both morphologically rich and low resourced: Sinhala and Tamil. We build a phrase based Statistical Machine Translation (SMT) system and attempt to enhance it by unsupervised morphological analysis. When translating across this pair of languages, morphological changes result in large numbers of out-of-vocabulary (OOV) terms between training and test sets leading to reduced BLEU scores in evaluation. This early work shows that unsupervised morphological analysis using the Morfessor algorithm, extracting morpheme-like units is able to significantly reduce the OOV problem and help in improved translation. © Springer International Publishing Switzerland 2015.</t>
  </si>
  <si>
    <t>Computational linguistics; Computer aided language translation; Linguistics; Morphology; Text processing; Automatic machines; Bleu scores; Language pairs; Morphological analysis; Morphological changes; OOV problem; Phrase-based statistical machine translation; Statistical machine translation; Translation (languages)</t>
  </si>
  <si>
    <t>Bao S., Meng F.</t>
  </si>
  <si>
    <t>Construction and application of an evaluation indicator system for android MOT apps</t>
  </si>
  <si>
    <t>https://www.scopus.com/inward/record.uri?eid=2-s2.0-84941299453&amp;partnerID=40&amp;md5=f1da1399a46d4923a6c21b4f7715d7c1</t>
  </si>
  <si>
    <t>Mobile online translation (MOT) makes use of smart mobile device rather than PC as terminal. It is a new form of application of machine translation. Nowadays, various MOT apps are provided in almost every Android app store. However, due to the lack of a relatively objective and detailed evaluation indicator system for them, users are hard to choose. In order to objectively evaluate MOT apps for selecting suitable translation tools, we have studied an evaluation method based on Delphi method. In this paper, we firstly describe the basic functions and realization mechanisms of MOT apps; then we analyze 10 factors which should be considered in the evaluation of MOT apps; on the basis of the analyses, we propose the evaluation method with a relatively complete indicator system, and we also determine the weights of every indicator by using Delphi method. The evaluation indicator system has been used in the evaluation of 6 MOT apps, and the results show that the evaluation method is practical and objective for selecting suitable translation tools. ©, 2015 ICIC Express Letters Office.All Rights Reserved.</t>
  </si>
  <si>
    <t>Computer aided translation; Evaluation indicator; Machine translation; MOT; Software testing</t>
  </si>
  <si>
    <t>Computational linguistics; Computer aided language translation; Decision making; Mobile devices; Software testing; Computer-aided translations; Evaluation indicator system; Evaluation indicators; Indicator system; Machine translations; MOT; Online translation; Translation tools; Android (operating system)</t>
  </si>
  <si>
    <t>Peris A., Casacuberta F.</t>
  </si>
  <si>
    <t>A bidirectional recurrent neural language model for machine translation</t>
  </si>
  <si>
    <t>https://www.scopus.com/inward/record.uri?eid=2-s2.0-84941216826&amp;partnerID=40&amp;md5=77914810c2f67ed43cf257fff10610df</t>
  </si>
  <si>
    <t>A language model based in continuous representations of words is presented, which has been applied to a statistical machine translation task. This model is implemented by means of a bidirectional recurrent neural network, which is able to take into account both the past and the future context of a word in order to perform predictions. Due to its high temporal cost at training time, for obtaining relevant training data an instance selection algorithm is used, which aims to capture useful information for translating a test set. Obtained results show that the neural model trained with the selected data outperforms the results obtained by an n-gram language model. © 2015 Sociedad Española para el Procesamiento del Lenguaje Natural.</t>
  </si>
  <si>
    <t>Bidirectional recurrent neural networks; Instance selection; Language modelling; Statistical machine translation</t>
  </si>
  <si>
    <t>Chinea-Rios M., Sanchis-Triches G., Casacuberta F.</t>
  </si>
  <si>
    <t>An empirical analysis of data selection techniques in statistical machine translation</t>
  </si>
  <si>
    <t>https://www.scopus.com/inward/record.uri?eid=2-s2.0-84941216757&amp;partnerID=40&amp;md5=fa432998c25d0252f9c3a296231ffcb9</t>
  </si>
  <si>
    <t>Domain adaptation has recently gained interest in statistical machine translation. One of the adaptation techniques is based in the selection data. Data selection aims to select the best subset of the bilingual sentences from an available pool of sentences, with which to train a SMT system. In this paper, we study how affect the bilingual corpora used for the data selection methods in the translation quality. © 2015 Sociedad Española para el Procesamiento del Lenguaje Natural.</t>
  </si>
  <si>
    <t>Bilingual sentence selection; Cross-entropy; Domain adaptation; Infrequent n-gram; Statistical machine translation</t>
  </si>
  <si>
    <t>Zarechnak M.</t>
  </si>
  <si>
    <t>Giuliano V.E.</t>
  </si>
  <si>
    <t>Bratman H.</t>
  </si>
  <si>
    <t>Ledley R.S., Wilson J.B.</t>
  </si>
  <si>
    <t>Bohnert H.G.</t>
  </si>
  <si>
    <t>Ball W.E., Berns R.I.</t>
  </si>
  <si>
    <t>Vere S.</t>
  </si>
  <si>
    <t>von Glasersfeld E., Pisani P.P.</t>
  </si>
  <si>
    <t>Josselson H.H.</t>
  </si>
  <si>
    <t>Kleir R.L., Ramamoorthy C.v.</t>
  </si>
  <si>
    <t>Housel B.C.</t>
  </si>
  <si>
    <t>Housel B.C., Halstead M.H.</t>
  </si>
  <si>
    <t>Su S.Y.W., Lam H.</t>
  </si>
  <si>
    <t>Rin N.A., Brown M.</t>
  </si>
  <si>
    <t>Wilks Y.</t>
  </si>
  <si>
    <t>Gerritsen R.</t>
  </si>
  <si>
    <t>Lawson H.W., Doucette D.R.</t>
  </si>
  <si>
    <t>Prudom A., Hennell M.A.</t>
  </si>
  <si>
    <t>LaLonde W.R.</t>
  </si>
  <si>
    <t>Miller M.</t>
  </si>
  <si>
    <t>Hutchins W.J.</t>
  </si>
  <si>
    <t>Tucker A.B., Gnugnoli G., Nguyen L.V., Chaloupka B.</t>
  </si>
  <si>
    <t>Banerjee J., Hsiao D.K.</t>
  </si>
  <si>
    <t>Dubois C.P.R.</t>
  </si>
  <si>
    <t>Cohen R., Harry E.</t>
  </si>
  <si>
    <t>Padua D.A., Kuck D.J., Lawrie D.H.</t>
  </si>
  <si>
    <t>Freak R.A.</t>
  </si>
  <si>
    <t>Carbonell J.G., Cullingford R.E., Gershman A.V.</t>
  </si>
  <si>
    <t>Lemoine M., Mullor J.</t>
  </si>
  <si>
    <t>Greibach S.A.</t>
  </si>
  <si>
    <t>Stiegler A.D.</t>
  </si>
  <si>
    <t>Magnenat-Thalmann N.</t>
  </si>
  <si>
    <t>Yarmosh N.A., Zema T.G.</t>
  </si>
  <si>
    <t>Bazzichi F., Spadafora I.</t>
  </si>
  <si>
    <t>Shneiderman B., Thomas G.</t>
  </si>
  <si>
    <t>Tanaka H., Isahara H., Yasukawa H.</t>
  </si>
  <si>
    <t>Umeno Hidenori, Kubo Takashige, Takasaki Shigeo</t>
  </si>
  <si>
    <t>Slocum Jonathan</t>
  </si>
  <si>
    <t>Uchida Hiroshi, Hayashi Tatsuya, Kushima Hiroshi</t>
  </si>
  <si>
    <t>Nakamura Jun-ichi, Tsujii Jun-ichi, Nagao Makoto</t>
  </si>
  <si>
    <t>Choi J.M., Song M.S., Jeong K.J., Kwon H.C., Han S.Y., Kim Y.T.</t>
  </si>
  <si>
    <t>Nagao M., Tsujii J., Nakamura J.</t>
  </si>
  <si>
    <t>Nagao M.</t>
  </si>
  <si>
    <t>Simmons R.F.</t>
  </si>
  <si>
    <t>Nitta Y.</t>
  </si>
  <si>
    <t>Uchida H.</t>
  </si>
  <si>
    <t>Yellin D.M., Mueckstein E.-M.M.</t>
  </si>
  <si>
    <t>Yoshi R.</t>
  </si>
  <si>
    <t>Alam Y.S.</t>
  </si>
  <si>
    <t>Owrang M.M.O., Omidvar M.</t>
  </si>
  <si>
    <t>Umeno H., Tanaka S.</t>
  </si>
  <si>
    <t>Holt R.C.</t>
  </si>
  <si>
    <t>Allen R., Kennedy K.</t>
  </si>
  <si>
    <t>Zaharin Y.</t>
  </si>
  <si>
    <t>Ourston Dirk, McBeth Robert W.</t>
  </si>
  <si>
    <t>Haripriyan H.K., Srikant Y.N., Shankar P.</t>
  </si>
  <si>
    <t>Somers H., Hirakawa H., Miike S., Amano S.</t>
  </si>
  <si>
    <t>Nakamura J.-i., Tsujii J.-i., Nagao M.</t>
  </si>
  <si>
    <t>Huang X.</t>
  </si>
  <si>
    <t>Sigurd B., Gawronska-Werngren B.</t>
  </si>
  <si>
    <t>Matsushima Toshiaki</t>
  </si>
  <si>
    <t>Moore G.W., Wakai I., Satomura Y., Giere W.</t>
  </si>
  <si>
    <t>Nirenburg S.</t>
  </si>
  <si>
    <t>Kirschner Z., Rosen A.</t>
  </si>
  <si>
    <t>Mccord M.C.</t>
  </si>
  <si>
    <t>Kudo I., Chung M., Nonmembers H.K.</t>
  </si>
  <si>
    <t>Raman S., Alwar N.</t>
  </si>
  <si>
    <t>Nishida F., Takamatsu S.</t>
  </si>
  <si>
    <t>Rosenhouse J., Cohen A.M.</t>
  </si>
  <si>
    <t>Su K.-Y., Chang J.-S.</t>
  </si>
  <si>
    <t>Yoon Sun Sook</t>
  </si>
  <si>
    <t>Munro P., Tabasko M.</t>
  </si>
  <si>
    <t>Wan Y.S., Tan C.L., Teh H.H., Pang B.T.</t>
  </si>
  <si>
    <t>Kirby G.H., Lord M.R., Rayner J.D.</t>
  </si>
  <si>
    <t>Johnson D.E., Watanabe H.</t>
  </si>
  <si>
    <t>Gotlieb C.C., d'Haenens L.</t>
  </si>
  <si>
    <t>Zelinsky-Wibbelt C.</t>
  </si>
  <si>
    <t>Kawasaki Z., Yamano F., Yamasaki N.</t>
  </si>
  <si>
    <t>Chang C.-H., Krulee G.K.</t>
  </si>
  <si>
    <t>Dorr B.J.</t>
  </si>
  <si>
    <t>Bharadwaj K., Srinivas P.</t>
  </si>
  <si>
    <t>Caringal R.B., Dung P.M.</t>
  </si>
  <si>
    <t>Bateman J.A.</t>
  </si>
  <si>
    <t>Somers H.L.</t>
  </si>
  <si>
    <t>Rafea A.A., Shaalan K.F.</t>
  </si>
  <si>
    <t>Shiwen Y.</t>
  </si>
  <si>
    <t>Jordan P.W., Dorr B.J., Benoit J.W.</t>
  </si>
  <si>
    <t>Minnis S.</t>
  </si>
  <si>
    <t>Sabot G., Wholey S.</t>
  </si>
  <si>
    <t>Phillips J.D.</t>
  </si>
  <si>
    <t>Wool G.J., Austhof B., Breckbill A., Mozer B.L.</t>
  </si>
  <si>
    <t>Church K.W., Hovy E.H.</t>
  </si>
  <si>
    <t>Castellanos A., Galiano I., Vidal E.</t>
  </si>
  <si>
    <t>Shieber S.M.</t>
  </si>
  <si>
    <t>Soukouti N.</t>
  </si>
  <si>
    <t>Almuallim Hussein, Akiba Yasuhiro, Yamazaki Takefumi, Yokoo Akio, Kaneda Shigeo</t>
  </si>
  <si>
    <t>Quantz J., Schmitz B.</t>
  </si>
  <si>
    <t>Dimarco C., Mah K.</t>
  </si>
  <si>
    <t>Fontenelle T., Adriaens G., de Braekeleer G.</t>
  </si>
  <si>
    <t>Strossa P.</t>
  </si>
  <si>
    <t>Wu D., Xia X.</t>
  </si>
  <si>
    <t>Lonsdale D., Mitamura T., Nyberg E.</t>
  </si>
  <si>
    <t>Cranias Lambros, Papageorgiou Harris, Piperidis Stelios</t>
  </si>
  <si>
    <t>Knight Kevin, Luk Steve K.</t>
  </si>
  <si>
    <t>Koch K., Brundage J., Grasmick D., Ltike D.</t>
  </si>
  <si>
    <t>Neugebauer G., Petermann U.</t>
  </si>
  <si>
    <t>Anderson D.D.</t>
  </si>
  <si>
    <t>Mankai C., Mili A.</t>
  </si>
  <si>
    <t>Isahara H., Uchida Y.</t>
  </si>
  <si>
    <t>Sumita E., Furuse O., Iida H.</t>
  </si>
  <si>
    <t>O’Keefe M., Parr T., Kevin Edgar B., Anderson S., Woodward P., O’Keefe M., Parr T., Kevin Edgar B., Anderson S., Dietz H.</t>
  </si>
  <si>
    <t>Levy G.F.</t>
  </si>
  <si>
    <t>Ahmed Mansoor, Bhattacharyya S.K.</t>
  </si>
  <si>
    <t>Voss C., Dorr B.J.</t>
  </si>
  <si>
    <t>Onyshkevich B., Nirenburg S.</t>
  </si>
  <si>
    <t>Hutchins J.</t>
  </si>
  <si>
    <t>Watanabe H.</t>
  </si>
  <si>
    <t>Popowich F.</t>
  </si>
  <si>
    <t>Nelken R., Francez N.</t>
  </si>
  <si>
    <t>Collins B., Cunningham P.</t>
  </si>
  <si>
    <t>Yasue T., Muraoka Y.</t>
  </si>
  <si>
    <t>Wanner L.</t>
  </si>
  <si>
    <t>Arnold Douglas</t>
  </si>
  <si>
    <t>Richard M., Roux O.</t>
  </si>
  <si>
    <t>Mitkov R., Lee K.-H., Kim H., Choi K.-S.</t>
  </si>
  <si>
    <t>Mukherjee P.</t>
  </si>
  <si>
    <t>Way A., Crookston I., Shelton J.</t>
  </si>
  <si>
    <t>Matsubara S., Inagakui Y.</t>
  </si>
  <si>
    <t>Suzuki Y., Tochinai K.</t>
  </si>
  <si>
    <t>Raman S., Reddy N.R.K.</t>
  </si>
  <si>
    <t>Foster G., Isabelle P., Plamondon P.</t>
  </si>
  <si>
    <t>Zong C., Chen Z., Huang H.</t>
  </si>
  <si>
    <t>Langé J.-M., Gaussier É., Daille B.</t>
  </si>
  <si>
    <t>Mironov V.E., Obukhov L.I.</t>
  </si>
  <si>
    <t>Kay Martin</t>
  </si>
  <si>
    <t>Yamabana K., Kamei S.-I., Muraki K., Doi S., Tamura S., Satoh K.</t>
  </si>
  <si>
    <t>Knight K.</t>
  </si>
  <si>
    <t>Erickson J.C.</t>
  </si>
  <si>
    <t>Serutla L., Kourie D.</t>
  </si>
  <si>
    <t>Toole J., Turcato D., Popowich F., Fass D., McFetridge P.</t>
  </si>
  <si>
    <t>Jones D., Havrilla R.</t>
  </si>
  <si>
    <t>Bashkansky G., Oman U.</t>
  </si>
  <si>
    <t>Palmer M., Rambow O., Nasr A.</t>
  </si>
  <si>
    <t>Godden K.</t>
  </si>
  <si>
    <t>McLaughlin S., Schwall U.</t>
  </si>
  <si>
    <t>Loehr D.</t>
  </si>
  <si>
    <t>Reeder F., Loehr D.</t>
  </si>
  <si>
    <t>Yang J., Lange E.D.</t>
  </si>
  <si>
    <t>Bond F., Ogura K.</t>
  </si>
  <si>
    <t>Kurokawa K., Kasai T.</t>
  </si>
  <si>
    <t>Molloy M., Andrews K., Herren J., Cutler D., Del Vigna P.</t>
  </si>
  <si>
    <t>Nilubol C., Pham Q.H., Mersereau R.M., Smith M.J.T., Clements M.A.</t>
  </si>
  <si>
    <t>Liu J.N.K., Zhou L.</t>
  </si>
  <si>
    <t>Prószéky G.</t>
  </si>
  <si>
    <t>Castañio M.A., Casacuberta F.</t>
  </si>
  <si>
    <t>Berthouzoz C.</t>
  </si>
  <si>
    <t>Hiemstra D., De Jong F.</t>
  </si>
  <si>
    <t>Way A.</t>
  </si>
  <si>
    <t>Nakaiwa H.</t>
  </si>
  <si>
    <t>Chan S.W.K., T'Sou B.K.</t>
  </si>
  <si>
    <t>Feldman Y.A., Friedman D.A.</t>
  </si>
  <si>
    <t>Li Liwu</t>
  </si>
  <si>
    <t>JØrgensen S.W.</t>
  </si>
  <si>
    <t>Dorr B.J., Jordan P.W., Benoit J.W.</t>
  </si>
  <si>
    <t>Tenni J., Lehtola A., Bounsaythip C., Jaaranen K.</t>
  </si>
  <si>
    <t>Vilar J.M.</t>
  </si>
  <si>
    <t>Figuerola C.G., Berrocal J.L.A., Rodríguez A.F.Z., Díaz R.G.</t>
  </si>
  <si>
    <t>Müller-Olm M., Wolf A.</t>
  </si>
  <si>
    <t>Ung D., Cifuentes C.</t>
  </si>
  <si>
    <t>Holland M., Schlesiger C., Tate C.</t>
  </si>
  <si>
    <t>Carl M.</t>
  </si>
  <si>
    <t>Laenzlinger C., L'Haire S., Mengon J.</t>
  </si>
  <si>
    <t>Meekhof T., Clements D.</t>
  </si>
  <si>
    <t>Fujii A., Ishikawa T.</t>
  </si>
  <si>
    <t>Pico D., Casacuberta F.</t>
  </si>
  <si>
    <t>Han C.-H., Lavoie B., Palmer M., Rambow O., Kittredge R., Korelsky T., Kim N., Kim M.</t>
  </si>
  <si>
    <t>Agirre E., Arregi X., Artola X., DÍaz De Ilarraza A., Sarasola K., Soroa A.</t>
  </si>
  <si>
    <t>Langlais P., Foster G., Lapalme G.</t>
  </si>
  <si>
    <t>Zien A., Rätsch G., Mika S., Schölkopf B., Lengauer T., Müller K.R.</t>
  </si>
  <si>
    <t>Kazi I.H., Chen H.H., Stanley B., Lilja D.J.</t>
  </si>
  <si>
    <t>Xu F., Netter K., Stenzhorn H.</t>
  </si>
  <si>
    <t>Sakai T.</t>
  </si>
  <si>
    <t>Navarrete D., Dávila R., Sánchez A.</t>
  </si>
  <si>
    <t>Nirenburg S., Wilks Y.</t>
  </si>
  <si>
    <t>Ren F.</t>
  </si>
  <si>
    <t>Hutchins J., Lovtskii E.</t>
  </si>
  <si>
    <t>Carl M., Pease C., Iomdin L.L., Streiter O.</t>
  </si>
  <si>
    <t>JianDe W., ZhaoXiong C., HeYan H.</t>
  </si>
  <si>
    <t>Cercone N.</t>
  </si>
  <si>
    <t>Jones G.J.F., Lam-Adesina A.M.</t>
  </si>
  <si>
    <t>Ren F., Shi H., Kuroiwa S.</t>
  </si>
  <si>
    <t>Zantout R.N., Guessoum A.A.</t>
  </si>
  <si>
    <t>Allan V.H., Chen X.</t>
  </si>
  <si>
    <t>Ren F., Shi H.</t>
  </si>
  <si>
    <t>Cicekli I., Güvenir H.A.</t>
  </si>
  <si>
    <t>Yang J., Gao J., Zhang Y., Chen X., Waibel A.</t>
  </si>
  <si>
    <t>Jin R., Hauptmann A.G.</t>
  </si>
  <si>
    <t>Dave S., Parikh J., Bhattacharyya P.</t>
  </si>
  <si>
    <t>Yoshimi T.</t>
  </si>
  <si>
    <t>Guessoum A., Zantout R.</t>
  </si>
  <si>
    <t>Li Y.</t>
  </si>
  <si>
    <t>Tanaka Y.</t>
  </si>
  <si>
    <t>Li Y., Zhong Y.</t>
  </si>
  <si>
    <t>Ozaki M., Araki K., Tochinai K.</t>
  </si>
  <si>
    <t>Mori D., Matsubara S., Inagaki Y.</t>
  </si>
  <si>
    <t>Hacken P.T.</t>
  </si>
  <si>
    <t>Pardo J.J., Valero V., Cuartero F., Cazorla D.</t>
  </si>
  <si>
    <t>Kang S.-J., Chung Y.-J., Lee J.-H.</t>
  </si>
  <si>
    <t>Vijayanand K., Choudhury S.I., Ratna P.</t>
  </si>
  <si>
    <t>Sinha R.M.K.</t>
  </si>
  <si>
    <t>Lee H.-K.</t>
  </si>
  <si>
    <t>Habash N., Dorr B.</t>
  </si>
  <si>
    <t>Gough N., Way A., Hearne M.</t>
  </si>
  <si>
    <t>Kim C., Hong M., Huang Y., Kim Y.K., Yang S.I., Seo Y.A., Choi S.-K.</t>
  </si>
  <si>
    <t>Menezes A.</t>
  </si>
  <si>
    <t>Weerasinghe R.</t>
  </si>
  <si>
    <t>Morland V.</t>
  </si>
  <si>
    <t>Shukur Z., Zin A.M., Ban A.</t>
  </si>
  <si>
    <t>He D., Wang J., Oard D.W., Nossal M.</t>
  </si>
  <si>
    <t>Lam-Adesina A.M., Jones G.J.F.</t>
  </si>
  <si>
    <t>Rychtyckyj N.</t>
  </si>
  <si>
    <t>Viglas C., Kouroupetroglou G.</t>
  </si>
  <si>
    <t>Haar S., Kaiser L., Simonot-Lion F., Toussaint J.</t>
  </si>
  <si>
    <t>Matsuhara M., Araki K., Tochinai K.</t>
  </si>
  <si>
    <t>Gajer M.</t>
  </si>
  <si>
    <t>Park C.-J., Ki A., Park I.-C., Kyung C.-M.</t>
  </si>
  <si>
    <t>Jin R., Hauptmann A.G., Zhai C.X.</t>
  </si>
  <si>
    <t>Naruedomkul K., Cercone N.</t>
  </si>
  <si>
    <t>Sirinaovakul B., Chancharoen K.</t>
  </si>
  <si>
    <t>Qi X., Zhou H., Chen H.</t>
  </si>
  <si>
    <t>Lu W.-H., Lee H.-J., Chien L.-F.</t>
  </si>
  <si>
    <t>Jassem K.</t>
  </si>
  <si>
    <t>Hovy E., King M., Popescu-Belis A.</t>
  </si>
  <si>
    <t>Dorr B.J., Levow G.-A., Lin D.</t>
  </si>
  <si>
    <t>Hansen I.G., Selsøe Sørensen H.</t>
  </si>
  <si>
    <t>Langlais P., Lapalme G., Loranger M.</t>
  </si>
  <si>
    <t>Ren F., Li S., Shi H., Kuroiwa S.</t>
  </si>
  <si>
    <t>Kauchak D., Elkan C.</t>
  </si>
  <si>
    <t>Ohara M., Matsubara S., Inagaki Y.</t>
  </si>
  <si>
    <t>Mitsuiyoshi S., Liu Y., Ren F., Ogawa J.R.</t>
  </si>
  <si>
    <t>Zhang Y., Vogel S., Waibel A.</t>
  </si>
  <si>
    <t>Sasayama M., Ren F., Kuroiwa S.</t>
  </si>
  <si>
    <t>Casañ G.A., Castaño M.A.</t>
  </si>
  <si>
    <t>Erwig M., He J.</t>
  </si>
  <si>
    <t>Quinlan D., Schordan M., Yi Q., De Supinski B.R.</t>
  </si>
  <si>
    <t>Climent S., Moré J., Oliver A., Salvatierra M., Sànchez I., Taulé M., Vallmanya L.</t>
  </si>
  <si>
    <t>Way A., Gough N.</t>
  </si>
  <si>
    <t>McShane M., Nirenburg S.</t>
  </si>
  <si>
    <t>Tillmann C., Ney H.</t>
  </si>
  <si>
    <t>Arafat Ali H., El-Desouky A.I., Abd El-Gwad A.O.</t>
  </si>
  <si>
    <t>Dorr B.J., Ayan N.F., Habash N., Madnani N., Hwa R.</t>
  </si>
  <si>
    <t>Oard D.W.</t>
  </si>
  <si>
    <t>Lavie A., Vogel S., Levin L., Peterson E., Probst K., Llitjós A.F., Reynolds R., Carbonell J., Cohen R.</t>
  </si>
  <si>
    <t>Strassel S., Maxwell M., Cieri C.</t>
  </si>
  <si>
    <t>Govett M., Hart L., Henderson T., Middlecoff J., Schaffer D.</t>
  </si>
  <si>
    <t>Amtrup J.W.</t>
  </si>
  <si>
    <t>Liu D., Zhou Y., Zong C., Ren F.</t>
  </si>
  <si>
    <t>Liu Y., Zong C.</t>
  </si>
  <si>
    <t>Li T., Ren F.</t>
  </si>
  <si>
    <t>Leuski A., Lin C.-Y., Zhou L., Germann U., Och F.J., Hovy E.</t>
  </si>
  <si>
    <t>He D., Oard D.W., Wang J., Luo J., Demner-Fushman D., Darwish K., Resnik P., Khudanpur S., Nossal M., Subotin M., Leuski A.</t>
  </si>
  <si>
    <t>Kozerenko E.B.</t>
  </si>
  <si>
    <t>Zaretskaya E.N.</t>
  </si>
  <si>
    <t>Iomdin L.L.</t>
  </si>
  <si>
    <t>Seo Y.-A., Huang Y., Hong M., Choi S.-K.</t>
  </si>
  <si>
    <t>Otto E., Riff M.C.</t>
  </si>
  <si>
    <t>Echizen-Ya H., Araki K., Momouchi Y., Tochinai K.</t>
  </si>
  <si>
    <t>Yang J.</t>
  </si>
  <si>
    <t>Martínez-Santiago F., García-Cumbreras M.A., Díaz-Galiano M.C., Ureña L.A.</t>
  </si>
  <si>
    <t>Mittal G., Zaretsky D.C., Tang X., Banerjee P.</t>
  </si>
  <si>
    <t>Bertoldi N., Federico M.</t>
  </si>
  <si>
    <t>Chen A., Gey F.C.</t>
  </si>
  <si>
    <t>Oard D.W., Gonzalo J., Sanderson M., López-Ostenero F., Wang J.</t>
  </si>
  <si>
    <t>Koehn P.</t>
  </si>
  <si>
    <t>Richardson S.D.</t>
  </si>
  <si>
    <t>Mahsut M., Ogawa Y., Sugino K., Toyama K., Inagaki Y.</t>
  </si>
  <si>
    <t>Elliott D., Hartley A., Atwell E.</t>
  </si>
  <si>
    <t>Zhao X., Ren F., Voß S.</t>
  </si>
  <si>
    <t>Habash N.</t>
  </si>
  <si>
    <t>Lee E., Jin J.</t>
  </si>
  <si>
    <t>Di Nunzio G.M., Ferro N., Melucci M., Orio N.</t>
  </si>
  <si>
    <t>Cardey S., Greenfield P., Wu X.</t>
  </si>
  <si>
    <t>Nießen S., Ney H.</t>
  </si>
  <si>
    <t>Tomás J., Casacuberta F.</t>
  </si>
  <si>
    <t>Li H., Jiang T.</t>
  </si>
  <si>
    <t>Casacuberta F., Vidal E.</t>
  </si>
  <si>
    <t>Winiwarter W.</t>
  </si>
  <si>
    <t>Och F.J., Ney H.</t>
  </si>
  <si>
    <t>Ueffing N., Ney H.</t>
  </si>
  <si>
    <t>Navarro J.R., González J., Picó D., Casacuberta F., De Val J.M., Fabregat F., Pla F., Tomás J.</t>
  </si>
  <si>
    <t>Hung V.T.</t>
  </si>
  <si>
    <t>Caro S., Wenger P., Bennis F., Chablat D.</t>
  </si>
  <si>
    <t>Germann U., Jahr M., Knight K., Marcu D., Yamada K.</t>
  </si>
  <si>
    <t>Lee S., Yang B.-S., Moon S.-M.</t>
  </si>
  <si>
    <t>Adriani M., Wahyu I.</t>
  </si>
  <si>
    <t>Inkpen D., Alzghool M., Islam A.</t>
  </si>
  <si>
    <t>Moulinier I., Williams K.</t>
  </si>
  <si>
    <t>González J.C., Goñi-Menoyo J.M., Villena-Román J.</t>
  </si>
  <si>
    <t>Nikolarea E.</t>
  </si>
  <si>
    <t>Vickrey D., Biewald L., Teyssier M., Koller D.</t>
  </si>
  <si>
    <t>Kumar S., Byrne W.</t>
  </si>
  <si>
    <t>Ittycheriah A., Roukos S.</t>
  </si>
  <si>
    <t>Deng Y., Byrne W.</t>
  </si>
  <si>
    <t>Echizen-Ya H., Araki K., Momouchi Y.</t>
  </si>
  <si>
    <t>Kim J., Jeong D., Baik D.-K.</t>
  </si>
  <si>
    <t>Knight K., Marcu D.</t>
  </si>
  <si>
    <t>Munteanu D.S., Marcu D.</t>
  </si>
  <si>
    <t>Wong F., Hu D.-C., Mao Y.-H., Dong M.-C., Li Y.-P.</t>
  </si>
  <si>
    <t>Estrella P., Duboue P.A.</t>
  </si>
  <si>
    <t>Udupa U. R., Faruquie T.A.</t>
  </si>
  <si>
    <t>Aramaki E., Kurohashi S., Kashioka H., Tanaka H.</t>
  </si>
  <si>
    <t>Tomás J., Lloret J., Casacuberta F.</t>
  </si>
  <si>
    <t>Jiang S., Carrez C., Aagesen F.A.</t>
  </si>
  <si>
    <t>Šveikauskiene D.</t>
  </si>
  <si>
    <t>Boguslavsky I.M., Iomdin L.L., Lazursky A.V., Mityushin L.G., Sizov V.G., Kreydlin L.G., Berdichevsky A.S.</t>
  </si>
  <si>
    <t>Kishida K.</t>
  </si>
  <si>
    <t>Xu J., Weischedel R.</t>
  </si>
  <si>
    <t>O'Brien S.</t>
  </si>
  <si>
    <t>Murata M., Utiyama M., Uchimoto K., Isahara H., Ma Q.</t>
  </si>
  <si>
    <t>Poetzsch-Heffter A., Gawkowski M.</t>
  </si>
  <si>
    <t>Miangah T.M., Khalafi A.D.</t>
  </si>
  <si>
    <t>García-Varea I., Casacuberta F.</t>
  </si>
  <si>
    <t>Casacuberta F., Vidal E., Picó D.</t>
  </si>
  <si>
    <t>Naganov M.V.</t>
  </si>
  <si>
    <t>Udupa R.U., Maji H.K.</t>
  </si>
  <si>
    <t>Murata M., Ma Q., Isahara H., Uchimoto K., Kanamaru T.</t>
  </si>
  <si>
    <t>Bernardi U., Bocsak A., Porsiel J.</t>
  </si>
  <si>
    <t>Jayaraman S., Lavie A.</t>
  </si>
  <si>
    <t>Llitjós A.F., Carbonell J.G., Lavie A.</t>
  </si>
  <si>
    <t>Hildebrand A.S., Eck M., Vogel S., Waibel A.</t>
  </si>
  <si>
    <t>Mellebeek B., Khasin A., Van Genabith J., Way A.</t>
  </si>
  <si>
    <t>Chiang D., Lopez A., Madnani N., Monz C., Resnik P., Subotin M.</t>
  </si>
  <si>
    <t>Popović M., Ney H.</t>
  </si>
  <si>
    <t>Bender O., Hasan S., Vilar D., Zens R., Ney H.</t>
  </si>
  <si>
    <t>Lepage Y., Denoual E.</t>
  </si>
  <si>
    <t>Wu D.</t>
  </si>
  <si>
    <t>Groves D., Way A.</t>
  </si>
  <si>
    <t>Jouppi N.P., Thomas S.</t>
  </si>
  <si>
    <t>Seow K.T., Gai M., Lim T.L.</t>
  </si>
  <si>
    <t>Callegari M., Palpacelli M., Scarponi M.</t>
  </si>
  <si>
    <t>Matusov E., Kanthak S., Ney H.</t>
  </si>
  <si>
    <t>Federico M., Bertoldi N.</t>
  </si>
  <si>
    <t>Shahbazkia H.R., Silva T.T., Guerreiro R.M.</t>
  </si>
  <si>
    <t>Oi H.</t>
  </si>
  <si>
    <t>Doi T., Yamamoto H., Sumita E.</t>
  </si>
  <si>
    <t>El-Kahlout I.D., Oflazer K.</t>
  </si>
  <si>
    <t>Diaz G., Pardo J.-J., Cambronero M.-E., Valero V., Cuartero F.</t>
  </si>
  <si>
    <t>Setiawan H., Li H., Zhang M., Ooi B.C.</t>
  </si>
  <si>
    <t>Basumallik A., Eigenmann R.</t>
  </si>
  <si>
    <t>Bowden M., Olteanu M., Suriyentrakorn P., Clark J., Moldovan D.</t>
  </si>
  <si>
    <t>Zazo A., Figuerola C.G., Berrocal J.L.A.</t>
  </si>
  <si>
    <t>Bos J., Nissim M.</t>
  </si>
  <si>
    <t>Díaz-Galiano M.C., García-Cumbreras M.A., Martín-Valdivia M.T., Montejo-Raez A., Ureña-López L.A.</t>
  </si>
  <si>
    <t>Hayurani H., Sari S., Adriani M.</t>
  </si>
  <si>
    <t>Foster G., Kuhn R., Johnson H.</t>
  </si>
  <si>
    <t>Zhou L., Lin C.-Y., Hovy E.</t>
  </si>
  <si>
    <t>Quirk C., Corston-Oliver S.</t>
  </si>
  <si>
    <t>Yang L., Poppleton M.R.</t>
  </si>
  <si>
    <t>Adams K., Agesen O.</t>
  </si>
  <si>
    <t>Oh J.-H., Choi K.-S., Isahara H.</t>
  </si>
  <si>
    <t>Marino J.B., Banchs R.E., Crego J.M., De Gispert A., Lambert P., Fonollosa J.A.R., Costa-Jussà M.R.</t>
  </si>
  <si>
    <t>Tantuǧ A.C., Adali E., Oflazer K.</t>
  </si>
  <si>
    <t>Li Q., Myaeng S.H., Jin Y., Kang B.-Y.</t>
  </si>
  <si>
    <t>Starkie B., Van Zaanen M., Estival D.</t>
  </si>
  <si>
    <t>Hócza A., Kocsor A.</t>
  </si>
  <si>
    <t>Popović M., Stein D., Ney H.</t>
  </si>
  <si>
    <t>Cettolo M., Federico M.</t>
  </si>
  <si>
    <t>Wu X., Cardey S., Greenfield P.</t>
  </si>
  <si>
    <t>Bojar O., Matusov E., Ney H.</t>
  </si>
  <si>
    <t>Zazo A., Figuerola C.G., Berrocal J.L.A., Marcial V.F.</t>
  </si>
  <si>
    <t>Li M., Gao P., Zhang J., Luo Y.</t>
  </si>
  <si>
    <t>Yin D., Shao M., Jiang P., Ren F., Kuroiwa S.</t>
  </si>
  <si>
    <t>Freitas A., Cavalcanti A.</t>
  </si>
  <si>
    <t>Lee K.-Y., Park S.-K., Kim H.-W.</t>
  </si>
  <si>
    <t>Yuh S., Lee K., Seo J.</t>
  </si>
  <si>
    <t>Lin G., Cai Z., Lin D.</t>
  </si>
  <si>
    <t>Langlais P., Gotti F.</t>
  </si>
  <si>
    <t>Liu Z., Wang H., Wu H.</t>
  </si>
  <si>
    <t>Quirk C., Menezes A.</t>
  </si>
  <si>
    <t>Kumar S., Deng Y., Byrne W.</t>
  </si>
  <si>
    <t>Mel'čuk I., Wanner L.</t>
  </si>
  <si>
    <t>Tambouratzis G., Sofianopoulos S., Spilioti V., Vassiliou M., Yannoutsou O., Markantonatou S.</t>
  </si>
  <si>
    <t>Armentano-Oller C., Carrasco R.C., Corbí-Bellot A.M., Forcada M.L., Ginestí-Rosell M., Ortiz-Rojas S., Pérez-Ortiz J.A., Ramírez-Sánchez G., Sánchez-Martínez F., Scalco M.A.</t>
  </si>
  <si>
    <t>Yamashita N., Ishida T.</t>
  </si>
  <si>
    <t>Nguyen T.P., Shimazu A.</t>
  </si>
  <si>
    <t>Baroni M., Bernardini S.</t>
  </si>
  <si>
    <t>Mi L., Luo X., Ren F., Kuroiwa S.</t>
  </si>
  <si>
    <t>Ordonez Camacho D., Mens K., van den Brand M., Vinju J.</t>
  </si>
  <si>
    <t>Ryclityckyj N.</t>
  </si>
  <si>
    <t>Carbonell J., Klein S., Miller D., Steinbaum M., Grassiany T., Frey J.</t>
  </si>
  <si>
    <t>Miura S., Utiyama M., Takeuchi K., Isahara H., Nagai Y., Taura T.</t>
  </si>
  <si>
    <t>Gaspari F.</t>
  </si>
  <si>
    <t>Voss C.R., Tate C.R.</t>
  </si>
  <si>
    <t>Gupta D., Federico M.</t>
  </si>
  <si>
    <t>Sheremetyeva S.</t>
  </si>
  <si>
    <t>Eck M., Vogel S., Waibel A.</t>
  </si>
  <si>
    <t>Mellebeek B., Owczarzak K., Van Genabith J., Way A.</t>
  </si>
  <si>
    <t>Sánchez J.A., Benedí J.M.</t>
  </si>
  <si>
    <t>Nesson R., Shieber S., Rush A.</t>
  </si>
  <si>
    <t>Marcu D., Wang W., Echihabi A., Knight K.</t>
  </si>
  <si>
    <t>Owczarzak K., Mellebeek B., Groves D., Van Genabith J., Way A.</t>
  </si>
  <si>
    <t>Riesa J., Yarowsky D.</t>
  </si>
  <si>
    <t>Markantonatou S., Sofianopoulos S., Spilioti V., Tambouratzis G., Vassiliou M., Yannoutsou O.</t>
  </si>
  <si>
    <t>Pytlik B., Yarowsky D.</t>
  </si>
  <si>
    <t>Mellebeek B., Owczarzak K., Groves D., Van Genabith J., Way A.</t>
  </si>
  <si>
    <t>Simões A., Almeida J.J.</t>
  </si>
  <si>
    <t>Somers H., Gaspari F., Niño A.</t>
  </si>
  <si>
    <t>Su M., Zhao R.-C., Song Z.-Y.</t>
  </si>
  <si>
    <t>Rubin S.H., Chen S.-C., Law J.B.</t>
  </si>
  <si>
    <t>Stroppa N., Groves D., Way A., Sarasola K.</t>
  </si>
  <si>
    <t>Fattah M.A., Ren F., Kuroiwa S.</t>
  </si>
  <si>
    <t>Callegari M., Palpacelli M.-C., Principi M.</t>
  </si>
  <si>
    <t>Juan W., Ikeda H., Takada O., Yoshiuchi H.</t>
  </si>
  <si>
    <t>Ji H., Grishman R.</t>
  </si>
  <si>
    <t>Xiaohong W.U., Zhang Y., Isahara H., Cardey S.</t>
  </si>
  <si>
    <t>Zazo A.F., Figuerola C.G., Alonso Berrocal J.L.</t>
  </si>
  <si>
    <t>Keshari B., Bhatta J., Bista S.K.</t>
  </si>
  <si>
    <t>Nakov P., Nakov S., Paskaleva E.</t>
  </si>
  <si>
    <t>Nagata R., Kawai A., Morihiro K., Isu N.</t>
  </si>
  <si>
    <t>Herrera F.G., Luna L.G.</t>
  </si>
  <si>
    <t>Maucec M.S., Kacic Z.</t>
  </si>
  <si>
    <t>Renault É.</t>
  </si>
  <si>
    <t>Váradi T.</t>
  </si>
  <si>
    <t>Otterbacher J.</t>
  </si>
  <si>
    <t>Papotti P., Torlone R.</t>
  </si>
  <si>
    <t>Chao W.-H., Li Z.-J., Chen Y.-X.</t>
  </si>
  <si>
    <t>Shigenobu T.</t>
  </si>
  <si>
    <t>Shigenobu T., Fujii K., Yoshino T.</t>
  </si>
  <si>
    <t>Sacha K.</t>
  </si>
  <si>
    <t>Zhang Y., Zhang T.</t>
  </si>
  <si>
    <t>Nobre C.N., Ortega J.M., De Braga A.P.</t>
  </si>
  <si>
    <t>Ferrández S., Ferrández A.</t>
  </si>
  <si>
    <t>Xu L., Cao X., Zhang B., Li M.</t>
  </si>
  <si>
    <t>Shi X., Chen Y., Jia N.</t>
  </si>
  <si>
    <t>Laukaitis A., Vasilecas O.</t>
  </si>
  <si>
    <t>Fraser A., Marcu D.</t>
  </si>
  <si>
    <t>Zhang C.-X., Li S., Zhao T.-J.</t>
  </si>
  <si>
    <t>Al-A'Ali M.</t>
  </si>
  <si>
    <t>Garcia I.</t>
  </si>
  <si>
    <t>Cilibrasi R.L., Vitányi P.M.B.</t>
  </si>
  <si>
    <t>Hwang Y.-S., Finch A., Sasaki Y.</t>
  </si>
  <si>
    <t>Watanabe T., Imamura K., Sumita E., Okuno H.G.</t>
  </si>
  <si>
    <t>Tillmann C., Zhang T.</t>
  </si>
  <si>
    <t>Refaat S., Hervé J.M., Nahavandi S., Trinh H.</t>
  </si>
  <si>
    <t>Aspinall D., Beringer L., Momigliano A.</t>
  </si>
  <si>
    <t>Sim K.C., Byrne W.J., Gales M.J.F., Sahbi H., Woodland P.C.</t>
  </si>
  <si>
    <t>Mersch B., Glasmachers T., Meinicke P., Igel C.</t>
  </si>
  <si>
    <t>Hartley J., Branthwaite A., Ganier F., Heurley L.</t>
  </si>
  <si>
    <t>St. Germaine-Madison N.</t>
  </si>
  <si>
    <t>Bracewell D.B., Ren F., Kuroiwa S.</t>
  </si>
  <si>
    <t>Chinnappa G., Singh A.K.</t>
  </si>
  <si>
    <t>Ghosh S., Fatima S.S.</t>
  </si>
  <si>
    <t>Singh A.K.</t>
  </si>
  <si>
    <t>Crowder P.D., Marlow D.W.</t>
  </si>
  <si>
    <t>Choi S.-K., Kim Y.-G.</t>
  </si>
  <si>
    <t>Brants T., Popat A.C., Xu P., Och F.J., Dean J.</t>
  </si>
  <si>
    <t>Huang F., Papineni K.</t>
  </si>
  <si>
    <t>Taro W., Suzuki J., Hajime T., Hideki I.</t>
  </si>
  <si>
    <t>Zens R., Hasan S., Ney H.</t>
  </si>
  <si>
    <t>Wang W., Knight K., Marcu D.</t>
  </si>
  <si>
    <t>May J., Knight K.</t>
  </si>
  <si>
    <t>Macherey W., Och F.J.</t>
  </si>
  <si>
    <t>Badr G., Joanis E., Larkin S., Kuhn R.</t>
  </si>
  <si>
    <t>Sagiroglu S., Yavanoglu U., Guven E.N.</t>
  </si>
  <si>
    <t>Jing P., Araki K.</t>
  </si>
  <si>
    <t>Zhang Y.-J., Zhang T.</t>
  </si>
  <si>
    <t>Li Z.-S., He P.-L., Sun Y.-H.</t>
  </si>
  <si>
    <t>Oliveira F., Wong F., Leong K.-S., Tong C.-K., Dong M.-C.</t>
  </si>
  <si>
    <t>Stefik A., Stefik M., Curtiss M.</t>
  </si>
  <si>
    <t>Striewe M., Goedicke M.</t>
  </si>
  <si>
    <t>Mizera-Pietraszko J., Zgrzywa A.</t>
  </si>
  <si>
    <t>Xu J., Gao J., Toutanova K., Ney H.</t>
  </si>
  <si>
    <t>Ayan N.F., Zheng J., Wang W.</t>
  </si>
  <si>
    <t>Chen B., Zhang M., Aw A., Li H.</t>
  </si>
  <si>
    <t>Zhang J., Zong C., Li S.</t>
  </si>
  <si>
    <t>Nguyen T., Vogel S.</t>
  </si>
  <si>
    <t>Tromble R.W., Kumar S., Och F., MacHerey W.</t>
  </si>
  <si>
    <t>He X., Yang M., Gao J., Nguyen P., Moore R.</t>
  </si>
  <si>
    <t>Sanchis-Trilles G., Ortiz-Martínez D., Civera J., Casacuberta F., Vidal E., Hoang H.</t>
  </si>
  <si>
    <t>Blunsom P., Osborne M.</t>
  </si>
  <si>
    <t>MacHerey W., Och F.J., Thayer I., Uszkoreit J.</t>
  </si>
  <si>
    <t>Hasan S., Ganitkevitch J., Ney H., Andrés-Ferrer J.</t>
  </si>
  <si>
    <t>Birch A., Osborne M., Koehn P.</t>
  </si>
  <si>
    <t>Banea C., Mihalcea R., Wiebe J., Hassan S.</t>
  </si>
  <si>
    <t>Zhao B., Al-Onaizan Y.</t>
  </si>
  <si>
    <t>Moore R.C., Quirk C.</t>
  </si>
  <si>
    <t>Zhou M., Wang B., Liu S., Li M., Zhang D., Zhao T.</t>
  </si>
  <si>
    <t>Carrero F., Cortizo J.C., Gómez J.M.</t>
  </si>
  <si>
    <t>Cairó O., Guardati S.</t>
  </si>
  <si>
    <t>Aziz W.F., Pardo T.A.S., Paraboni I.</t>
  </si>
  <si>
    <t>De M. Caseli H., Das Graças V. Nunes M., Forcada M.L.</t>
  </si>
  <si>
    <t>Andrés-Ferrer J., Casacuberta-Nolla F., Juan-Císcar A.</t>
  </si>
  <si>
    <t>Rodríguez L., García-Varea I., Gámez J.A.</t>
  </si>
  <si>
    <t>Plewczynski D., Tkacz A., Wyrwicz L.S., Rychlewski L., Ginalski K.</t>
  </si>
  <si>
    <t>Oard D.W., He D., Wang J.</t>
  </si>
  <si>
    <t>Chen Y., Zong C.</t>
  </si>
  <si>
    <t>Mi L., Luo X., Ren F.</t>
  </si>
  <si>
    <t>Amancio D.R., Antiqueira L., Pardo T.A.S., Da F. Costa L., Oliveira Jr. O.N., Nunes M.G.V.</t>
  </si>
  <si>
    <t>Kim Y.-S., Oh Y.-J.</t>
  </si>
  <si>
    <t>Deniz Alp N., Turhan Ç.</t>
  </si>
  <si>
    <t>Kurzak J., Mirkovic D., Pettitt B. M.B., Johnsson S. L.S.</t>
  </si>
  <si>
    <t>Andrés-Ferrer J., Ortiz-Martínez D., García-Varea I., Casacuberta F.</t>
  </si>
  <si>
    <t>Ortiz-Martínez D., García-Varea I., Casacuberta F.</t>
  </si>
  <si>
    <t>Hong M., Kim C.-H.</t>
  </si>
  <si>
    <t>Choi S.-K., Lee K.-Y., Roh Y.-H., Kwon O.-W., Kim Y.-G.</t>
  </si>
  <si>
    <t>Kim C.H., Kwon O.-W., Kim Y.K.</t>
  </si>
  <si>
    <t>Ong E., Hong B.A., Nuñez V.A.</t>
  </si>
  <si>
    <t>Roxas R.R., Mula G.T.</t>
  </si>
  <si>
    <t>Roh Y.-H., Lee K.-Y., Choi S.-K., Kwon O.-W., Kim Y.-G.</t>
  </si>
  <si>
    <t>Brown R.D.</t>
  </si>
  <si>
    <t>He Y., Zong C.</t>
  </si>
  <si>
    <t>Xu Y., Seneff S.</t>
  </si>
  <si>
    <t>Avramidis E., Koehn P.</t>
  </si>
  <si>
    <t>Shen L., Xu J., Weischedel R.</t>
  </si>
  <si>
    <t>Cherry C.</t>
  </si>
  <si>
    <t>Chan Y.S., Ng H.T.</t>
  </si>
  <si>
    <t>Alegria I., Casillas A., De Ilarraza A.D., Igartua J., Labaka G., Lersundi M., Mayor A., Sarasola K.</t>
  </si>
  <si>
    <t>Hildebrand A.S., Vogel S.</t>
  </si>
  <si>
    <t>Habash N., Metsky H.</t>
  </si>
  <si>
    <t>Friedman L., Strassel S.</t>
  </si>
  <si>
    <t>Andrews J.E., Summers K.</t>
  </si>
  <si>
    <t>Groves D.</t>
  </si>
  <si>
    <t>Lagoudaki E.</t>
  </si>
  <si>
    <t>Schlippe T., Nguyen T.L., Vogel S.</t>
  </si>
  <si>
    <t>Fujii A., Utiyama M., Yamamoto M., Utsuro T.</t>
  </si>
  <si>
    <t>Doyon J., Doran C., Means C.D., Parr D.</t>
  </si>
  <si>
    <t>Mac Pherson M.C., Rollis D., Zehmisch I.</t>
  </si>
  <si>
    <t>Gotti F., Lapalme G., MacKlovitch E., Farzindar A.</t>
  </si>
  <si>
    <t>Laugher B., MacLeod B.</t>
  </si>
  <si>
    <t>Morishita Y., Utsuro T., Yamamoto M.</t>
  </si>
  <si>
    <t>Post M., Gildea D.</t>
  </si>
  <si>
    <t>Lagarda A.L., Casacuberta F.</t>
  </si>
  <si>
    <t>Fatullayev R., Abbasov A., Fatullayev A.</t>
  </si>
  <si>
    <t>Anastasiou D.</t>
  </si>
  <si>
    <t>Hatem A., Nassar A.</t>
  </si>
  <si>
    <t>Homola P., Kuboň V.</t>
  </si>
  <si>
    <t>González J., Casacuberta F.</t>
  </si>
  <si>
    <t>Stymne S., Holmqvist M.</t>
  </si>
  <si>
    <t>López J.M., Roca S.C.</t>
  </si>
  <si>
    <t>Blackwood G., De Gispert A., Byrne W.</t>
  </si>
  <si>
    <t>Hua W., Wang H., Zong C.</t>
  </si>
  <si>
    <t>Blunsom P., Cohn T., Osborne M.</t>
  </si>
  <si>
    <t>Mille S., Wanner L.</t>
  </si>
  <si>
    <t>Yamanoi T., Toyoshima H., Yamazaki T., Ohnishi S.-I., Sugeno M., Sanchez E.</t>
  </si>
  <si>
    <t>Nazar R., Wanner L., Vivaldi J.</t>
  </si>
  <si>
    <t>Uszkoreit J., Brants T.</t>
  </si>
  <si>
    <t>Lee J.-S., Kim H.-G.</t>
  </si>
  <si>
    <t>Ouis S.</t>
  </si>
  <si>
    <t>Sánchez-Martínez F., Forcada M.L.</t>
  </si>
  <si>
    <t>Sorg P., Braun M., Nicolay D., Cimiano P.</t>
  </si>
  <si>
    <t>Fatullayev R., Shagavatov S., Fatullayev A.</t>
  </si>
  <si>
    <t>Baisa V.</t>
  </si>
  <si>
    <t>Shen L., Xu J., Zhang B., Matsoukas S., Weischedel R.</t>
  </si>
  <si>
    <t>Feng Y., Liu Y., Mi H., Liu Q., Lü Y.</t>
  </si>
  <si>
    <t>He X., Toutanova K.</t>
  </si>
  <si>
    <t>Mauser A., Hasan S., Ney H.</t>
  </si>
  <si>
    <t>Finch A., Sumita E.</t>
  </si>
  <si>
    <t>Liu Y., Xia T., Xiao X., Liu Q.</t>
  </si>
  <si>
    <t>Chung T., Gildea D.</t>
  </si>
  <si>
    <t>Carreras X., Collins M.</t>
  </si>
  <si>
    <t>Zhang H., Zhang M., Li H., Tan C.L.</t>
  </si>
  <si>
    <t>DeNeefe S., Knight K.</t>
  </si>
  <si>
    <t>Nakov P., Ng H.T.</t>
  </si>
  <si>
    <t>Xiao T., Li M., Zhang D., Zhu J., Zhou M.</t>
  </si>
  <si>
    <t>Pauls A., DeNero J., Klein D.</t>
  </si>
  <si>
    <t>Caseli H.D.M., Nunes I.A.</t>
  </si>
  <si>
    <t>Hashimoto K., Yamamoto H., Okuma H., Sumita E., Tokuda K.</t>
  </si>
  <si>
    <t>Bruni C., Verwaest T.</t>
  </si>
  <si>
    <t>Albrecht J., Hwa R., Marai G.E.</t>
  </si>
  <si>
    <t>Li Y., Xu Q.</t>
  </si>
  <si>
    <t>Xu Q., Li Y.</t>
  </si>
  <si>
    <t>Casañ G.A., Castaño Ma.A.</t>
  </si>
  <si>
    <t>Frandsen A.-C.</t>
  </si>
  <si>
    <t>Lee S., Min S.-J., Eigenmann R.</t>
  </si>
  <si>
    <t>Moulin C., Sugawara K., Fujita S., Wouters L., Manabe Y.</t>
  </si>
  <si>
    <t>Aiken M., Ghosh K.</t>
  </si>
  <si>
    <t>So̧ora I., Todinca D., Avram C.</t>
  </si>
  <si>
    <t>Akinwale Adio T., Arogundade O.T., Adekoya Adebayo F.</t>
  </si>
  <si>
    <t>Aranberri N., Roturier J.</t>
  </si>
  <si>
    <t>Kolovratník D., Klyueva N., Bojar O.</t>
  </si>
  <si>
    <t>Nakov S., Nakov P., Paskaleva E.</t>
  </si>
  <si>
    <t>Sakamoto A., Nagasaka T., Utsuro T., Matsuyoshi S.</t>
  </si>
  <si>
    <t>Nien T.-Y., Ku T., Huang C.-C., Chen M.-H., Chang J.S.</t>
  </si>
  <si>
    <t>Liu P., Zhou Y., Zong C.</t>
  </si>
  <si>
    <t>Veeravalli S.G., Varma V.</t>
  </si>
  <si>
    <t>Apidianaki M., He Y., Way A.</t>
  </si>
  <si>
    <t>Edelmana S., Solanb Z.</t>
  </si>
  <si>
    <t>Kwon O.-W., Choi S.-K., Lee K.-Y., Roh Y.-H., Kim Y.-G.</t>
  </si>
  <si>
    <t>Chang J.-S., Chiou S.-J.</t>
  </si>
  <si>
    <t>Ma Y., Lambert P., Way A.</t>
  </si>
  <si>
    <t>He Y., Way A.</t>
  </si>
  <si>
    <t>Zhang Y., Matusov E., Ney H.</t>
  </si>
  <si>
    <t>Baldassarri S., Royo-Santas F.</t>
  </si>
  <si>
    <t>Bungum L., Oepen S.</t>
  </si>
  <si>
    <t>Canisius S., Van Den Bosch A.</t>
  </si>
  <si>
    <t>Tyers F.M.</t>
  </si>
  <si>
    <t>Khalilov M., Fonollosa J.A.R., Dras M.</t>
  </si>
  <si>
    <t>Raybaud S., Lavecchia C., Langlois D., Smaïli K.</t>
  </si>
  <si>
    <t>Specia L., Cancedda N., Dymetman M., Turchi M., Cristianini N.</t>
  </si>
  <si>
    <t>Andrés-Ferrer J., Juan A.</t>
  </si>
  <si>
    <t>Turchi M., De Bie T., Cristianini N.</t>
  </si>
  <si>
    <t>Adly N., Al Ansary S.</t>
  </si>
  <si>
    <t>Kääriäinen M.</t>
  </si>
  <si>
    <t>Sloan J.C., Khoshgoftaar T.M., Varas A.</t>
  </si>
  <si>
    <t>Brichau J., De Roover C.</t>
  </si>
  <si>
    <t>Yamashita N., Inaba R., Kuzuoka H., Ishida T.</t>
  </si>
  <si>
    <t>Tyers F.M., Wiechetek L., Trosterud T.</t>
  </si>
  <si>
    <t>Kristoffersen S.</t>
  </si>
  <si>
    <t>Rui L., Hongliang Z., Yang X., Yixian Y., Cong W.</t>
  </si>
  <si>
    <t>Varga A.</t>
  </si>
  <si>
    <t>Fung P.</t>
  </si>
  <si>
    <t>Ittycheriah A.</t>
  </si>
  <si>
    <t>Habash N.Y.</t>
  </si>
  <si>
    <t>Wicentowski R., Kelly M., Lee R.</t>
  </si>
  <si>
    <t>Basile P., Semeraro G.</t>
  </si>
  <si>
    <t>Ljubešić N., Bago P., Boras D.</t>
  </si>
  <si>
    <t>Masuda Y., Mase M., Kitamura Y.</t>
  </si>
  <si>
    <t>Wloka B., Winiwarter W.</t>
  </si>
  <si>
    <t>Liang H., Ren F., Zuo W., He F.</t>
  </si>
  <si>
    <t>Shaalan K., Hendam A., Rafea A.</t>
  </si>
  <si>
    <t>Calefato F., Lanubile F., Minervini P.</t>
  </si>
  <si>
    <t>Vasiljevs A., Gornostay T., Skadins R.</t>
  </si>
  <si>
    <t>Khalilov M., Pretkalniņa L., Kuvaldina N., Pereseina V.</t>
  </si>
  <si>
    <t>Skadiņa I., Aker A., Giouli V., Tufis D., Gaizauskas R., Mieriņa M., Mastropavlos N.</t>
  </si>
  <si>
    <t>Skadiņa I., Auziņa I., Gruzitis N., Levane-Petrova K., Nešpore G., Skadiņš R., Vasiļjevs A.</t>
  </si>
  <si>
    <t>Riezler S., Liu Y.</t>
  </si>
  <si>
    <t>Gaillard B., Bouraoui J.-L., De Neef E.G., Boualem M.</t>
  </si>
  <si>
    <t>Wang W., May J., Knight K., Marcu D.</t>
  </si>
  <si>
    <t>Shirko O., Omar N., Arshad H., Albared M.</t>
  </si>
  <si>
    <t>Sepesy Maučec M., Brest J.</t>
  </si>
  <si>
    <t>Ghurab M., Zhuang Y., Wu J., Abdullah M.Y.</t>
  </si>
  <si>
    <t>Birch A., Osborne M., Blunsom P.</t>
  </si>
  <si>
    <t>Specia L., Raj D., Turchi M.</t>
  </si>
  <si>
    <t>Zhang Y., Vogel S.</t>
  </si>
  <si>
    <t>Ghiasi-Shirazi K., Safabakhsh R., Shamsi M.</t>
  </si>
  <si>
    <t>Olvera-Lobo M.-D., García-Santiago L.</t>
  </si>
  <si>
    <t>Saurin A.</t>
  </si>
  <si>
    <t>Leung A., Vasilache N., Meister B., Baskaran M., Wohlford D., Bastoul C., Lethin R.</t>
  </si>
  <si>
    <t>Guha A., Hazelwood K., Soffa M.L.</t>
  </si>
  <si>
    <t>Arun A., Haddow B., Koehn P., Lopez A., Dyer C., Blunsom P.</t>
  </si>
  <si>
    <t>Ma W., Agrawal G.</t>
  </si>
  <si>
    <t>Bauer D.C., Buske F.A., Bailey T.L., Bodén M.</t>
  </si>
  <si>
    <t>Kassner S., Werthschützky R.</t>
  </si>
  <si>
    <t>Schonfeld J., Ashlock D.</t>
  </si>
  <si>
    <t>Mahmud N., Papadopoulos Y., Walker M.</t>
  </si>
  <si>
    <t>Viriyayudhakorn K., Theeramunkong T., Nattee C., Supnithi T., Okumura M.</t>
  </si>
  <si>
    <t>Dwivedi S.K., Sukhadeve P.P.</t>
  </si>
  <si>
    <t>Liu P., Zhou Y., Zong C.-Q.</t>
  </si>
  <si>
    <t>Wang H.-C., Zhao X.-M., Wang H.-S.</t>
  </si>
  <si>
    <t>Cottam J.A., Lumsdaine A.</t>
  </si>
  <si>
    <t>Helmy T., Daud A.</t>
  </si>
  <si>
    <t>Gold K., Olivier A.</t>
  </si>
  <si>
    <t>van Gompel M., van den Bosch A., Berck P.</t>
  </si>
  <si>
    <t>Kozerenko E.</t>
  </si>
  <si>
    <t>Liu Q., Liu Y., Mi H.</t>
  </si>
  <si>
    <t>Fishel M.</t>
  </si>
  <si>
    <t>Baker K., Bloodgood M., Callison-Burch C., Dorr B.J., Filardo N.W., Levin L., Miller S., Piatko C.</t>
  </si>
  <si>
    <t>Sun Y., O'Brien S., O'Hagan M., Hollowood F.</t>
  </si>
  <si>
    <t>Gangadharaiah R., Brown R.D., Carbonell J.</t>
  </si>
  <si>
    <t>Banerjee P., Du J., Li B., Naskar S.Kr., Way A., Van Genabith J.</t>
  </si>
  <si>
    <t>Hsu C.-K., Chang C.-K.</t>
  </si>
  <si>
    <t>Penkale S., Ma Y., Galron D., Way A.</t>
  </si>
  <si>
    <t>Na H., Li J.-J., Lee Y., Lee J.-H.</t>
  </si>
  <si>
    <t>Miranda Jr. A., García L.S.</t>
  </si>
  <si>
    <t>España-Bonet C., Màrquez L.</t>
  </si>
  <si>
    <t>Stewart O., Lubensky D., MacDonald S., Marcotte J.</t>
  </si>
  <si>
    <t>Gómez P.M., Hashimoto K., Nankaku Y., Tokuda K., Sanchis-Trilles G.</t>
  </si>
  <si>
    <t>González-Rubio J., Ortiz-Martínez D., Casacuberta F.</t>
  </si>
  <si>
    <t>Al-Haj H., Lavie A.</t>
  </si>
  <si>
    <t>Sanchis-Trilles G., Cettolo M.</t>
  </si>
  <si>
    <t>Jiang J., Way A., Carson-Berndsen J.</t>
  </si>
  <si>
    <t>Scott B., Beaton A.</t>
  </si>
  <si>
    <t>Masselot F., Ribiczey P., Ramírez-Sánchez G.</t>
  </si>
  <si>
    <t>Marton Y.</t>
  </si>
  <si>
    <t>Feng M., Mauser A., Ney H.</t>
  </si>
  <si>
    <t>Carter S., Monz C.</t>
  </si>
  <si>
    <t>Roth B., McCallum A., Dymetman M., Cancedda N.</t>
  </si>
  <si>
    <t>Sawaf H.</t>
  </si>
  <si>
    <t>Shilon R., Habash N., Lavie A., Wintner S.</t>
  </si>
  <si>
    <t>Mohit B., Hwa R., Lavie A.</t>
  </si>
  <si>
    <t>Karamanis N., Luz S., Doherty G.</t>
  </si>
  <si>
    <t>Depraetere H., Vazquez P.</t>
  </si>
  <si>
    <t>Vandeghinste V., Martens S.</t>
  </si>
  <si>
    <t>Denkowski M., Lavie A.</t>
  </si>
  <si>
    <t>Singh T.D., Bandyopadhyay S.</t>
  </si>
  <si>
    <t>Costa-Jussà M.R., Daudaravicius V., Banchs R.E.</t>
  </si>
  <si>
    <t>Heafield K., Lavie A.</t>
  </si>
  <si>
    <t>Ramos L.C.</t>
  </si>
  <si>
    <t>Islam Md.Z., Tiedemann J., Eisele A.</t>
  </si>
  <si>
    <t>Huck M., Ratajczak M., Lehnen P., Ney H.</t>
  </si>
  <si>
    <t>Vičič J., Homola P.</t>
  </si>
  <si>
    <t>Abu Shquier M., Al Nabhan M.</t>
  </si>
  <si>
    <t>Andrä S.C., Schütz J.</t>
  </si>
  <si>
    <t>Farrús M., Costa-Jussà M.R., Mariño J.B., Fonollosa J.A.R.</t>
  </si>
  <si>
    <t>Stein D., Peitz S., Vilar D., Ney H.</t>
  </si>
  <si>
    <t>Dixon J.</t>
  </si>
  <si>
    <t>Lee Y.-S., Zhao B., Luo X.</t>
  </si>
  <si>
    <t>Duan N., Li M., Zhang D., Zhou M.</t>
  </si>
  <si>
    <t>Duan N., Sun H., Zhou M.</t>
  </si>
  <si>
    <t>Uszkoreit J., Ponte J.M., Popat A.C., Dubiner M.</t>
  </si>
  <si>
    <t>Tu Z., Liu Y., Hwang Y.-S., Liu Q., Lin S.</t>
  </si>
  <si>
    <t>Nguyen T.L., Vogel S., Smith N.A.</t>
  </si>
  <si>
    <t>Genzel D.</t>
  </si>
  <si>
    <t>Mi H., Huang L., Liu Q.</t>
  </si>
  <si>
    <t>Liu D., Gildea D.</t>
  </si>
  <si>
    <t>Li M., Zhao Y., Zhang D., Zhou M.</t>
  </si>
  <si>
    <t>Crego J.M., Max A., Yvon F.</t>
  </si>
  <si>
    <t>He Y., Zhou Y., Zong C., Wang H.</t>
  </si>
  <si>
    <t>Su J., Liu Y., Mi H., Zhao H., Lü Y., Liu Q.</t>
  </si>
  <si>
    <t>Li Z., Wang Z., Khudanpur S., Eisner J.</t>
  </si>
  <si>
    <t>Xue H., Hwa R.</t>
  </si>
  <si>
    <t>Isozaki H., Hirao T., Duh K., Sudoh K., Tsukada H.</t>
  </si>
  <si>
    <t>Hayashi K., Tsukada H., Sudoh K., Duh K., Yamamoto S.</t>
  </si>
  <si>
    <t>Genzel D., Uszkoreit J., Och F.</t>
  </si>
  <si>
    <t>Greene E., Bodrumlu T., Knight K.</t>
  </si>
  <si>
    <t>Ananthakrishnan S., Prasad R., Stallard D., Natarajan P.</t>
  </si>
  <si>
    <t>Luong M.-T., Nakov P., Kan M.-Y.</t>
  </si>
  <si>
    <t>Max A.</t>
  </si>
  <si>
    <t>Shen L., Zhang B., Matsoukas S., Xu J., Weischedel R.</t>
  </si>
  <si>
    <t>Foster G., Goutte C., Kuhn R.</t>
  </si>
  <si>
    <t>López V.F., Corchado J.M., De Paz J.F., Rodríguez S., Bajo J.</t>
  </si>
  <si>
    <t>Sanchis-Trilles G., Casacuberta F.</t>
  </si>
  <si>
    <t>Giménez J., Màrquez L.</t>
  </si>
  <si>
    <t>Megerdoumian A., Khadivi S.</t>
  </si>
  <si>
    <t>Lederman A., Warnick W., Hitson B., Johnson L.</t>
  </si>
  <si>
    <t>Tan Y., Chen W., Wu Q.</t>
  </si>
  <si>
    <t>Wu D., He D.</t>
  </si>
  <si>
    <t>Zheng Z., He Z., Meng Y., Yu H.</t>
  </si>
  <si>
    <t>Rahman Md.S., Poddar S.R., Mridha M.F., Huda M.N.</t>
  </si>
  <si>
    <t>Alabau V., Ortiz-Martínez D., Sanchis A., Casacuberta F.</t>
  </si>
  <si>
    <t>Sripirakas S., Weerasinghe A.R., Herath D.L.</t>
  </si>
  <si>
    <t>Agesen O., Garthwaite A., Sheldon J., Subrahmanyam P.</t>
  </si>
  <si>
    <t>Al Dam R., Guessoum A.</t>
  </si>
  <si>
    <t>Colhon M., Ţǎndǎreanu N.</t>
  </si>
  <si>
    <t>Liu Z., Su W., Li A., Chen Y., Peng Y.</t>
  </si>
  <si>
    <t>Zhang M., Ogata K., Nakamura M.</t>
  </si>
  <si>
    <t>Bai Y., Ma K.</t>
  </si>
  <si>
    <t>Riofrio C. G.-E., Sucunuta E. M.-E.</t>
  </si>
  <si>
    <t>Tanaka S., Nakakubo A., Kimura M., Takeda K., Koda T.</t>
  </si>
  <si>
    <t>Yoshino T., Ikenobu K.</t>
  </si>
  <si>
    <t>Latiri C., Smaïli K., Lavecchia C., Langlois D.</t>
  </si>
  <si>
    <t>Kotani K., Yoshimi T.</t>
  </si>
  <si>
    <t>Jaworski R.</t>
  </si>
  <si>
    <t>Ilisei I., Inkpen D., Pastor G.C., Mitkov R.</t>
  </si>
  <si>
    <t>Oliveira F., Wong F., Hong I.-S.</t>
  </si>
  <si>
    <t>Mora G.G., Peiró J.A.S.</t>
  </si>
  <si>
    <t>Tahir G.R., Asghar S., Masood N.</t>
  </si>
  <si>
    <t>Patel K.A., Pareek J.S.</t>
  </si>
  <si>
    <t>Tiedemann J.</t>
  </si>
  <si>
    <t>Engh J.</t>
  </si>
  <si>
    <t>Kiliçaslan Y., Güner E.S.</t>
  </si>
  <si>
    <t>Skadiņš R.</t>
  </si>
  <si>
    <t>Cruz-Lara S., Osswald T., Guinaud J., Bellalem N., Bellalem L., Camal J.-P.</t>
  </si>
  <si>
    <t>Nagase T., Tsukada H., Kotani K., Hatanaka N., Sakamoto Y.</t>
  </si>
  <si>
    <t>Nwet K.T., Thein N.L.</t>
  </si>
  <si>
    <t>Fakhrahmad S.M., Rezapour A.R., Zolghadri Jahromi M., Sadreddini M.H.</t>
  </si>
  <si>
    <t>Wong F., Oliveira F., Chao S., Sun F.</t>
  </si>
  <si>
    <t>Forcada M.L., Ginestí-Rosell M., Nordfalk J., O’Regan J., Ortiz-Rojas S., Pérez-Ortiz J.A., Sánchez-Martínez F., Ramírez-Sánchez G., Tyers F.M.</t>
  </si>
  <si>
    <t>Yasuoka M., Bjørn P.</t>
  </si>
  <si>
    <t>Ture F., Elsayed T., Lin J.</t>
  </si>
  <si>
    <t>Laukaitis A., Vasilecas O., Laukaitis R., Plikynas D.</t>
  </si>
  <si>
    <t>Savoy J., Dolamic L., Zubaryeva O.</t>
  </si>
  <si>
    <t>Samanta S.K., Woods J., Ghanbari M.</t>
  </si>
  <si>
    <t>Aiken M., Wang J., Gu L., Paolillo J.</t>
  </si>
  <si>
    <t>Sasayama M., Kuroiwa S., Ren F.</t>
  </si>
  <si>
    <t>Yang M.-Y., Sun S.-Q., Zhu J.-G., Li S., Zhao T.-J., Zhu X.-N.</t>
  </si>
  <si>
    <t>Mayor A., Alegria I., De Ilarraza A.D., Labaka G., Lersundi M., Sarasola K.</t>
  </si>
  <si>
    <t>Raybaud S., Langlois D., Smaïli K.</t>
  </si>
  <si>
    <t>Condon S., Parvaz D., Aberdeen J., Doran C., Freeman A., Awad M.</t>
  </si>
  <si>
    <t>Hun J., Cao Y., Guan X.</t>
  </si>
  <si>
    <t>Mishra V., Mishra R.B.</t>
  </si>
  <si>
    <t>Chaudhury S., Sukhada, Bharati A.</t>
  </si>
  <si>
    <t>Hirata N.S.T.</t>
  </si>
  <si>
    <t>Barreiro A.</t>
  </si>
  <si>
    <t>Stolić M., Mišev A.</t>
  </si>
  <si>
    <t>Song W., Finch A., Tanaka-Ishii K., Sumita E.</t>
  </si>
  <si>
    <t>Chen Y., Shi X., Zhou C.</t>
  </si>
  <si>
    <t>Du J., Sehrawat N., Zwaenepoel W.</t>
  </si>
  <si>
    <t>Kettunen K.</t>
  </si>
  <si>
    <t>Kondo T., Nanba H., Takezawa T., Okumura M.</t>
  </si>
  <si>
    <t>Jusoh S., Alfawareh H.M.</t>
  </si>
  <si>
    <t>Kumar P., Sharma R.K.</t>
  </si>
  <si>
    <t>Sánchez-Martínez F., Carrasco R.C.</t>
  </si>
  <si>
    <t>Lee J.-Y., Hong G., Rim H.-C., Song Y.-I., Hwang Y.S.</t>
  </si>
  <si>
    <t>Erdmann M., Finch A., Nakayama K., Sumita E., Hara T., Nishio S.</t>
  </si>
  <si>
    <t>Phillips A.B.</t>
  </si>
  <si>
    <t>Bond F., Oepen S., Nichols E., Flickinger D., Velldal E., Haugereid P.</t>
  </si>
  <si>
    <t>Barreiro A., Scott B., Kasper W., Kiefer B.</t>
  </si>
  <si>
    <t>Ootsu K., Shiroto T., Yokota T., Baba T.</t>
  </si>
  <si>
    <t>Jochim C., Lioma C., Schütze H.</t>
  </si>
  <si>
    <t>Honkela T., Laaksonen J., Törrö H., Tenhunen J.</t>
  </si>
  <si>
    <t>Unat D., Cai X., Baden S.B.</t>
  </si>
  <si>
    <t>Bolia R.S., Slyh R.E.</t>
  </si>
  <si>
    <t>Sujatha P., Dhavachelvan P.</t>
  </si>
  <si>
    <t>Ren F., Zhu J.</t>
  </si>
  <si>
    <t>Sofianopoulos S., Tambouratzis G.</t>
  </si>
  <si>
    <t>Saraswathi S., Anusiya M., Kanivadhana P., Sathiya S.</t>
  </si>
  <si>
    <t>Watanabe H., Kambhatla N., Takeuchi H., Kanayama H., Ikawa Y., Shimizu J., Mishina T., Akimoto H., Challa S.</t>
  </si>
  <si>
    <t>Huang C.-C., Yen H.-C., Yang P.-C., Huang S.-T., Chang J.S.</t>
  </si>
  <si>
    <t>Provost J., Roussel J.-M., Faure J.-M.</t>
  </si>
  <si>
    <t>Eskor L., Lepp M., Tonisson E.</t>
  </si>
  <si>
    <t>Manandise E., Gdaniec C.</t>
  </si>
  <si>
    <t>Makpaisit P., Marurngsith W.</t>
  </si>
  <si>
    <t>Fukushima T., Yoshino T., Shigeno A.</t>
  </si>
  <si>
    <t>Costa-Jussà M.R., Banchs R.E.</t>
  </si>
  <si>
    <t>Daybelge T., Cicekli I.</t>
  </si>
  <si>
    <t>Lee J., Lee S., Noh H., Lee K., Lee G.G.</t>
  </si>
  <si>
    <t>Katz-Brown J., Petrov S., McDonald R., Och F., Talbot D., Ichikawa H., Seno M., Kazawa H.</t>
  </si>
  <si>
    <t>Riesa J., Irvine A., Marcu D.</t>
  </si>
  <si>
    <t>Xie J., Mi H., Liu Q.</t>
  </si>
  <si>
    <t>Cromieres F., Kurohashi S.</t>
  </si>
  <si>
    <t>Gong Z., Zhang M., Zhou G.</t>
  </si>
  <si>
    <t>Visweswariah K., Rajkumar R., Gandhe A., Ramanathan A., Navratil J.</t>
  </si>
  <si>
    <t>Li Z., Eisner J., Wang Z., Khudanpur S., Roark B.</t>
  </si>
  <si>
    <t>Lembersky G., Ordan N., Wintner S.</t>
  </si>
  <si>
    <t>Liu C., Dahlmeier D., Ng H.T.</t>
  </si>
  <si>
    <t>Venugopal A., Uszkoreit J., Talbot D., Och F.J., Ganitkevitch J.</t>
  </si>
  <si>
    <t>Gimpel K., Smith N.A.</t>
  </si>
  <si>
    <t>Chen L., Huo W., Mi H., Zhang Z., Feng X., Li Z.</t>
  </si>
  <si>
    <t>Adji T.B., Astuti Y., Kusumawardani S.S.</t>
  </si>
  <si>
    <t>Jin A.-L., Zhou X., Ye C.-Z.</t>
  </si>
  <si>
    <t>Liu S.</t>
  </si>
  <si>
    <t>Liu Y., Yu Z., Zhang T., Zhao X.</t>
  </si>
  <si>
    <t>Suresh V., Krishnamurthy A., Badrinath R., Veni Madhavan C.E.</t>
  </si>
  <si>
    <t>Calefato F., Lanubile F., Prikladnicki R.</t>
  </si>
  <si>
    <t>Sun X., Huang D.</t>
  </si>
  <si>
    <t>Ikeuchi R., Ikeda K.</t>
  </si>
  <si>
    <t>Henríquez C., Costa-Jussà M.R., Banchs R.E., Formiga L., Mariño J.B.</t>
  </si>
  <si>
    <t>Finch A., Song W., Tanaka-Ishii K., Sumita E.</t>
  </si>
  <si>
    <t>Hálek O., Rosa R., Tamchyna A., Bojar O.</t>
  </si>
  <si>
    <t>Bhagianath B.S., Lakshmana Pandian S.</t>
  </si>
  <si>
    <t>Potȩpa A., Płonka P., Pytel M., Radziszowski D.</t>
  </si>
  <si>
    <t>Turchi M., Zavarella V., Tanev H.</t>
  </si>
  <si>
    <t>Liao S., Wu C., Huerta J.</t>
  </si>
  <si>
    <t>Esplà-Gomis M., Sánchez-Cartagena V.M., Pérez-Ortiz J.A.</t>
  </si>
  <si>
    <t>Sánchez-Cartagena V.M., Sánchez-Martínez F., Antonio Pérez-Ortiz J.</t>
  </si>
  <si>
    <t>Fehri H., Haddar K., Hamadou A.B.</t>
  </si>
  <si>
    <t>Redkin O., Bernikova O.</t>
  </si>
  <si>
    <t>Farajian M.A.</t>
  </si>
  <si>
    <t>De Sousa S.C.M., Aziz W., Specia L.</t>
  </si>
  <si>
    <t>Luo J., Lardilleux A., Lepage Y.</t>
  </si>
  <si>
    <t>Chao W., Li Z.</t>
  </si>
  <si>
    <t>Zheng Z., Meng Y., Yu H.</t>
  </si>
  <si>
    <t>Zina T.T., Soe K.M., Theina N.L.</t>
  </si>
  <si>
    <t>Lin N.Y., Soe K.M., Thein N.L.</t>
  </si>
  <si>
    <t>Alshuwaiera F., Aresheya A.</t>
  </si>
  <si>
    <t>Chuang Y.-H., Liu C.-L., Chang J.-S.</t>
  </si>
  <si>
    <t>Chatterjee N., Balyan R.</t>
  </si>
  <si>
    <t>Zhao Y., Ji Y., Xi N., Huang S., Chen J.</t>
  </si>
  <si>
    <t>Sun X.</t>
  </si>
  <si>
    <t>Harris C.G., Li Z.</t>
  </si>
  <si>
    <t>Nakamura T., Miki S., Oikawa S.</t>
  </si>
  <si>
    <t>Ou H.-H., Davis S., Zhang C., Jiang H.</t>
  </si>
  <si>
    <t>Chao W.H., Li Z.J.</t>
  </si>
  <si>
    <t>Chen J., Azogu O., Zhao W., Ruiz M.E.</t>
  </si>
  <si>
    <t>Cucu H., Besacier L., Burileanu C., Buzo A.</t>
  </si>
  <si>
    <t>Garcia I., Pena M.I.</t>
  </si>
  <si>
    <t>Meyer T., Popescu-Belis A., Zufferey S., Cartoni B.</t>
  </si>
  <si>
    <t>Sennrich R.</t>
  </si>
  <si>
    <t>Popović M., Burchardt A.</t>
  </si>
  <si>
    <t>Stymne S.</t>
  </si>
  <si>
    <t>Ebling S., Way A., Volk M., Naskar S.K.</t>
  </si>
  <si>
    <t>Toral A., Pecina P., Way A., Poch M.</t>
  </si>
  <si>
    <t>Hardmeier C.</t>
  </si>
  <si>
    <t>Ceauşu A., Tinsley J., Jian Z., Way A.</t>
  </si>
  <si>
    <t>Huck M., Vilar D., Stein D., Ney H.</t>
  </si>
  <si>
    <t>De Virgilio R.</t>
  </si>
  <si>
    <t>Otte P., Tyers F.M.</t>
  </si>
  <si>
    <t>Tomeh N., Allauzen A., Yvon F.</t>
  </si>
  <si>
    <t>Brandt M.D., Loftsson H., Sigurpørsson H., Tyers F.M.</t>
  </si>
  <si>
    <t>Sánchez-Martínez F.</t>
  </si>
  <si>
    <t>Wolf P., Bernardi U., Federmann C., Hunsicker S.</t>
  </si>
  <si>
    <t>Sanchis-Trilles G., Ortiz-Martínez D., González-Rubio J., González J., Casacuberta F.</t>
  </si>
  <si>
    <t>Pecina P., Toral A., Way A., Papavassiliou V., Prokopidis P., Giagkou M.</t>
  </si>
  <si>
    <t>Gavrila M.</t>
  </si>
  <si>
    <t>Xiong W., Jin Y.</t>
  </si>
  <si>
    <t>Sugandhi R.S., Shekhar R., Agarwal T., Bedi R.K., Wadhai V.M.</t>
  </si>
  <si>
    <t>Karamat N., Malik K., Hussain S.</t>
  </si>
  <si>
    <t>Tsafnat G., Setzermann P., Partridge S.R., Grimm D.</t>
  </si>
  <si>
    <t>Huang T.-C., Chang D.-W.</t>
  </si>
  <si>
    <t>Qian W., Komiya K., Kotani Y.</t>
  </si>
  <si>
    <t>Xia L., Yamashita N., Ishida T.</t>
  </si>
  <si>
    <t>Zin T.T., Soe K.M., Thein N.L.</t>
  </si>
  <si>
    <t>Nazar R.</t>
  </si>
  <si>
    <t>Xiao T., Zhu J., Zhu M.</t>
  </si>
  <si>
    <t>Jiang J., Xu J., Lin Y.</t>
  </si>
  <si>
    <t>Sridhara V., Marchler-Bauer A., Bryant S.H., Geer L.Y.</t>
  </si>
  <si>
    <t>Hettige B., Karunananda A.S.</t>
  </si>
  <si>
    <t>Ying L., Haihui M., Qinghai W., Lingchong D.</t>
  </si>
  <si>
    <t>Carvalho De Souza Teixeira F., Neri Nobre C., Silva L.M., Zárate L.E.</t>
  </si>
  <si>
    <t>Rasooli M.S., Kashefi O., Minaei-Bidgoli B.</t>
  </si>
  <si>
    <t>Castillo J., Cardenas M.</t>
  </si>
  <si>
    <t>Klementiev A., Irvine A., Callison-Burch C., Yarowsky D.</t>
  </si>
  <si>
    <t>Singh N., Habash N.</t>
  </si>
  <si>
    <t>Arnoult S., Sima'an K.</t>
  </si>
  <si>
    <t>Tufiş D., Dumitrescu S.D.</t>
  </si>
  <si>
    <t>Chu C., Nakazawa T., Kawahara D., Kurohashi S.</t>
  </si>
  <si>
    <t>Kirchhoff K., Capurro D., Turner A.</t>
  </si>
  <si>
    <t>Turchi M., Goutte C., Cristianini N.</t>
  </si>
  <si>
    <t>Pouliquen B., Mazenc C., Elizalde C., Garcia-Verdugo J.</t>
  </si>
  <si>
    <t>Chen J., Devlin J., Cao H., Prasad R., Natarajan P.</t>
  </si>
  <si>
    <t>Pecina P., Toral A., Papavassiliou V., Prokopidis P., Van Genabith J.</t>
  </si>
  <si>
    <t>Toral A.</t>
  </si>
  <si>
    <t>Huck M., Peitz S., Freitag M., Ney H.</t>
  </si>
  <si>
    <t>Muntés-Mulero V., Paladini P., Solé M., Manzoor J.</t>
  </si>
  <si>
    <t>Samad Zadeh Kaljahi R., Rubino R., Roturier J., Foster J.</t>
  </si>
  <si>
    <t>Chen J., Agozu O., Zhao W., Lien C.C., Knudson R., Zhang Y.</t>
  </si>
  <si>
    <t>Gibbs R., DiDamo J.</t>
  </si>
  <si>
    <t>Shah K., Barrault L., Schwenk H.</t>
  </si>
  <si>
    <t>Federmann C.</t>
  </si>
  <si>
    <t>Doherty S., O'Brien S.</t>
  </si>
  <si>
    <t>Parton K., Habash N., McKeown K.</t>
  </si>
  <si>
    <t>Simard M., Fujita A.</t>
  </si>
  <si>
    <t>Samuelsson C.</t>
  </si>
  <si>
    <t>Tinsley J., Ceausu A., Zhang J., Depraetere H., Van De Walle J.</t>
  </si>
  <si>
    <t>Plesco C., Rychtyckyj N.</t>
  </si>
  <si>
    <t>Wang W., Macherey K., Macherey W., Och F., Xu P.</t>
  </si>
  <si>
    <t>Roturier J., Mitchell L., Grabowski R., Siegel M.</t>
  </si>
  <si>
    <t>Huck M., Ney H.</t>
  </si>
  <si>
    <t>Federico M., Cattelan A., Trombetti M.</t>
  </si>
  <si>
    <t>Ghorbel H.</t>
  </si>
  <si>
    <t>Russo L., Lóaiciga S., Gulati A.</t>
  </si>
  <si>
    <t>De Souza J.G.C., Negri M., Mehdad Y.</t>
  </si>
  <si>
    <t>Guillou L.</t>
  </si>
  <si>
    <t>Madnani N., Tetreault J., Chodorow M.</t>
  </si>
  <si>
    <t>Saluja A., Lane I., Zhang Y.</t>
  </si>
  <si>
    <t>Cherry C., Foster G.</t>
  </si>
  <si>
    <t>Clark J.H., Lavie A., Dyer C.</t>
  </si>
  <si>
    <t>Yulianti E., Adriani M., Manurung H.M., Budi I., Hidayanto A.N.</t>
  </si>
  <si>
    <t>Nikoulina V., Kovachev B., Lagos N., Monz C.</t>
  </si>
  <si>
    <t>Meyer T., Popescu-Belis A., Hajlaoui N., Gesmundo A.</t>
  </si>
  <si>
    <t>Zbib R., Malchiodi E., Devlin J., Stallard D., Matsoukas S., Schwartz R., Makhoul J., Zaidan O.F., Callison-Burch C.</t>
  </si>
  <si>
    <t>Sokolov A., Guillaume W., Yvon F.</t>
  </si>
  <si>
    <t>Pinnis M., Skadiņš R.</t>
  </si>
  <si>
    <t>Galuscakova P., Bojar O.</t>
  </si>
  <si>
    <t>Srivastav A., Hambir N.</t>
  </si>
  <si>
    <t>Nakov P., Tou Ng H.</t>
  </si>
  <si>
    <t>Goh C.-L., Watanabe T., Sumita E.</t>
  </si>
  <si>
    <t>Wang J., Oard D.W.</t>
  </si>
  <si>
    <t>Tzanis G., Berberidis C., Vlahavas I.</t>
  </si>
  <si>
    <t>Farreús M., Costa-Jussà M.R., Morse M.P.</t>
  </si>
  <si>
    <t>Algani Z.A., Omar N.</t>
  </si>
  <si>
    <t>Liang H., Zhang M., Zhao T.</t>
  </si>
  <si>
    <t>Dong X., Xue H., Yang Y.</t>
  </si>
  <si>
    <t>Junczys-Dowmunt M., Szał A.</t>
  </si>
  <si>
    <t>López-Ludeãa V., San-Segundo R., Montero J.M., Lorenzo J.</t>
  </si>
  <si>
    <t>Marton Y., Chiang D., Resnik P.</t>
  </si>
  <si>
    <t>Bisazza A., Pighin D., Federico M.</t>
  </si>
  <si>
    <t>Wong F., Oliveira F., Li Y.</t>
  </si>
  <si>
    <t>Ma J., Huang D., Liu H., Sheng W.</t>
  </si>
  <si>
    <t>Cao H., Sumita E., Zhao T., Li S.</t>
  </si>
  <si>
    <t>Roukos S., Ittycheriah A., Xu J.-M.</t>
  </si>
  <si>
    <t>Pham Q.N.M., Nguyen L.M., Shimazu A.</t>
  </si>
  <si>
    <t>Mathur P., Paul S.</t>
  </si>
  <si>
    <t>Oliver A., Climent S.</t>
  </si>
  <si>
    <t>Ferreira J.P., Lourinho A., Correia M.</t>
  </si>
  <si>
    <t>Zhang Y., Liu J., Kultursay E., Kandemir M., Pitsianis N., Sun X.</t>
  </si>
  <si>
    <t>Chiang D.</t>
  </si>
  <si>
    <t>Chen J., Ding R., Jiang S., Knudson R.</t>
  </si>
  <si>
    <t>Dong X., Wang L., Zhou X., Zhou J.</t>
  </si>
  <si>
    <t>Li Q., Li L., Gao C.</t>
  </si>
  <si>
    <t>Nguyen G.T., Dinh D.</t>
  </si>
  <si>
    <t>Cuong H., Cuong L.A., Thai N.P., Bao H.T.</t>
  </si>
  <si>
    <t>Pham M.Q.N., Le Nguyen M., Shimazu A.</t>
  </si>
  <si>
    <t>Sinhal R.A., Chandak M.B.</t>
  </si>
  <si>
    <t>Liang H., Xue Y., Zhao T.</t>
  </si>
  <si>
    <t>Carter D., Inkpen D.</t>
  </si>
  <si>
    <t>Patrick R., Cao K.-A.L., Davis M., Kobe B., Bodén M.</t>
  </si>
  <si>
    <t>Klyuev V., Haralambous Y.</t>
  </si>
  <si>
    <t>Wagelaar D., Iovino L., Di Ruscio D., Pierantonio A.</t>
  </si>
  <si>
    <t>Mailund T., Halager A.E., Westergaard M.</t>
  </si>
  <si>
    <t>Costa-Jussà M.R., Farrús M., Marino J.B., Fonollosa J.A.R.</t>
  </si>
  <si>
    <t>Cataño N., Wahls T., Rueda C., Rivera V., Yu D.</t>
  </si>
  <si>
    <t>Oladosu J.B., Emuoyibofarhe J.O.</t>
  </si>
  <si>
    <t>Vilariño D., Pinto D., Beltrán B., León S., Castillo E., Tovar M.</t>
  </si>
  <si>
    <t>Xiong J., Gao F., Liu Y., Li Q.</t>
  </si>
  <si>
    <t>Fakhrahmad S.M., Rezapour A.R., Jahromi M.Z., Sadreddini M.H.</t>
  </si>
  <si>
    <t>Joshi N., Darbari H., Mathur I.</t>
  </si>
  <si>
    <t>Parameswarappa S., Narayana V.N.</t>
  </si>
  <si>
    <t>Kimura F., Urae H., Tezuka T., Maeda A.</t>
  </si>
  <si>
    <t>Vilar D., Stein D., Huck M., Ney H.</t>
  </si>
  <si>
    <t>Martínez-Gómez P., Sanchis-Trilles G., Casacuberta F.</t>
  </si>
  <si>
    <t>Phan T.T.T., Thomas I.</t>
  </si>
  <si>
    <t>Junczys-Dowmunt M.</t>
  </si>
  <si>
    <t>Lehmann S., Gottesman B., Grabowski R., Kudo M., Lo S.K.P., Siegel M., Fouvry F.</t>
  </si>
  <si>
    <t>Marrafa P., Amaro R., Freire N., Mendes S.</t>
  </si>
  <si>
    <t>Zemirli Z., Elhadj Y.O.M.</t>
  </si>
  <si>
    <t>Hameed M.S., Subalalitha C.N., Geetha T.V., Parthasarathi R.</t>
  </si>
  <si>
    <t>Jayan V., Sunil R., Kurambath G.S., Kumar R.R.</t>
  </si>
  <si>
    <t>Ture F., Lin J., Oard D.W.</t>
  </si>
  <si>
    <t>Zhu Y., Jin Y.-H.</t>
  </si>
  <si>
    <t>Bugnion E., Devine S., Rosenblum M., Sugerman J., Wang E.Y.</t>
  </si>
  <si>
    <t>Hui Z., Yanwei S.</t>
  </si>
  <si>
    <t>Chen S., Matsumoto T.</t>
  </si>
  <si>
    <t>Jin G., Khatseyeva N.</t>
  </si>
  <si>
    <t>Vuong H.-T., Tu D.N., Le Nguyen M., Van Nguyen V.</t>
  </si>
  <si>
    <t>Sakata J., Tokuhisa M., Murakami J.</t>
  </si>
  <si>
    <t>Brkic M., Basic Mikulic B., Matetic M.</t>
  </si>
  <si>
    <t>Zimina E.</t>
  </si>
  <si>
    <t>He J., Zhou M., Jiang L.</t>
  </si>
  <si>
    <t>Nimaiti M., Izumi Y.</t>
  </si>
  <si>
    <t>Lee Y., Son Y.</t>
  </si>
  <si>
    <t>Zhang J., Zhai F., Zong C.</t>
  </si>
  <si>
    <t>Specia L.</t>
  </si>
  <si>
    <t>Costa-jussà M.R., Paz-Trillo C., Wassermann R.</t>
  </si>
  <si>
    <t>Chéragui M.A.</t>
  </si>
  <si>
    <t>Balahur A., Turchi M.</t>
  </si>
  <si>
    <t>Lee K.-Y., Kim Y.-G.</t>
  </si>
  <si>
    <t>Dou Q., Knight K.</t>
  </si>
  <si>
    <t>Neubig G., Watanabe T., Mori S.</t>
  </si>
  <si>
    <t>Duan N., Li M., Zhou M.</t>
  </si>
  <si>
    <t>Wong B.T.M., Kit C.</t>
  </si>
  <si>
    <t>Sun J., Lepage Y.</t>
  </si>
  <si>
    <t>Yang S., Zhao H., Lu B.-L.</t>
  </si>
  <si>
    <t>Bacha K., Zrigui M.</t>
  </si>
  <si>
    <t>Sae-Tang P., Prayote A.</t>
  </si>
  <si>
    <t>Su J., Wu H., Wang H., Chen Y., Shi X., Dong H., Liu Q.</t>
  </si>
  <si>
    <t>Kolachina P., Cancedda N., Dymetman M., Venkatapathy S.</t>
  </si>
  <si>
    <t>Razmara M., Foster G., Sankaran B., Sarkar A.</t>
  </si>
  <si>
    <t>Goto I., Utiyama M., Sumita E.</t>
  </si>
  <si>
    <t>Yang N., Li M., Zhang D., Yu N.</t>
  </si>
  <si>
    <t>Lin Z., Liu C., Ng H.T., Kan M.-Y.</t>
  </si>
  <si>
    <t>Liu C., Ng H.T.</t>
  </si>
  <si>
    <t>Bronner A., Negri M., Mehdad Y., Fahrni A., Monz C.</t>
  </si>
  <si>
    <t>Banerjee P., Naskar S.K., Roturier J., Way A., Van Genabith J.</t>
  </si>
  <si>
    <t>Tambouratzis G., Sofianopoulos S., Vassiliou M.</t>
  </si>
  <si>
    <t>Zhu X., Jin Y.</t>
  </si>
  <si>
    <t>Saers M., Addanki K., Wu D.</t>
  </si>
  <si>
    <t>Jones B., Andreas J., Bauer D., Hermann K.M., Knight K.</t>
  </si>
  <si>
    <t>Avramidis E.</t>
  </si>
  <si>
    <t>Delpech E., Daille B., Morin E., Lemaire C.</t>
  </si>
  <si>
    <t>Xiao X., Xiong D., Liu Y., Liu Q., Lin S.</t>
  </si>
  <si>
    <t>Wubben S., Van Den Bosch A., Krahmer E.</t>
  </si>
  <si>
    <t>Botha J.A., Dyer C., Blunsom P.</t>
  </si>
  <si>
    <t>Navrátil J., Visweswariah K., Ramanathan A.</t>
  </si>
  <si>
    <t>Zhai F., Zhang J., Zhou Y., Zong C.</t>
  </si>
  <si>
    <t>Leveling J., Ganguly D., Dandapat S., Jones G.J.F.</t>
  </si>
  <si>
    <t>Pecina P., Toral A., Van Genabith J.</t>
  </si>
  <si>
    <t>Feng M., Sun W., Ney H.</t>
  </si>
  <si>
    <t>Nakov P., Guzmán F., Vogel S.</t>
  </si>
  <si>
    <t>Guzman F., Vogel S.</t>
  </si>
  <si>
    <t>Li C., Liu Y.</t>
  </si>
  <si>
    <t>Barbosa L., Sridhar V.K.R., Armohammadi M.Y., Bangalore S.</t>
  </si>
  <si>
    <t>Arcan M., Edermann C.F., Buitelaar P.</t>
  </si>
  <si>
    <t>Mirsarraf M.R., Zolfaghar K., Dehghani N., Abolghasemi P.</t>
  </si>
  <si>
    <t>Suganthi S., Bamarukmani P., Srinivasagan K.G., Saravanan M.</t>
  </si>
  <si>
    <t>Khoroshilov A., Kozerenko E.</t>
  </si>
  <si>
    <t>Costa-Jussá M.R., Henriquez Q. C.A., Banchs R.E.</t>
  </si>
  <si>
    <t>Devlin J., Kamali M., Subramanian K., Prasad R., Natarajan P.</t>
  </si>
  <si>
    <t>Sunil R., Jayan V., Bhadran V.K.</t>
  </si>
  <si>
    <t>Fukushima T., Yoshino T.</t>
  </si>
  <si>
    <t>Neubig G., Tarowatanabe, Mori S., Kawahara T.</t>
  </si>
  <si>
    <t>Trudgian D.C., Singleton R., Cockman M.E., Ratcliffe P.J., Kessler B.M.</t>
  </si>
  <si>
    <t>Li S., Wong D.F., Chao L.S.</t>
  </si>
  <si>
    <t>Pham M.Q.N., Nguyen M.L., Shimazu A.</t>
  </si>
  <si>
    <t>Gouasmi T., Regayeg A., Kacem A.H.</t>
  </si>
  <si>
    <t>Wang X., Qian B., Davidson I.</t>
  </si>
  <si>
    <t>Neubig G., Watanabe T., Sumita E., Mori S., Kawahara T.</t>
  </si>
  <si>
    <t>Goto I., Utiyama M., Onishi T., Sumita E.</t>
  </si>
  <si>
    <t>Wang J., Zheng H.</t>
  </si>
  <si>
    <t>López-Salcedo F.-J., Sanchis-Trilles G., Casacuberta F.</t>
  </si>
  <si>
    <t>Jiang H., Xu Y., Liao Y., Jin G., Chen G.</t>
  </si>
  <si>
    <t>Ghosh S., Ramachandran N., Venkateshwari C., Jayaraman V.K.</t>
  </si>
  <si>
    <t>Rowe N.C., Schwamm R., Garfinkel S.L.</t>
  </si>
  <si>
    <t>Lesk M.</t>
  </si>
  <si>
    <t>Miyashita S., Nakajima K., Nagy Z., Pfeifer R.</t>
  </si>
  <si>
    <t>Biçici E., Van Genabith J.</t>
  </si>
  <si>
    <t>Song W., Finch A., Tanaka-Ishii K., Yasuda K., Sumita E.</t>
  </si>
  <si>
    <t>Flanigan J., Dyer C., Carbonell J.</t>
  </si>
  <si>
    <t>Lu B., Chow K.P., Tsou B.K.</t>
  </si>
  <si>
    <t>Garr B., Berman V.</t>
  </si>
  <si>
    <t>Rush A.M., Chang Y.-W., Collins M.</t>
  </si>
  <si>
    <t>Lerner U., Petrov S.</t>
  </si>
  <si>
    <t>Gimpel K., Batra D., Dyer C., Shakhnarovich G.</t>
  </si>
  <si>
    <t>Tan M., Xia T., Wang S., Zhou B.</t>
  </si>
  <si>
    <t>Setiawan H., Zhou B., Xiang B.</t>
  </si>
  <si>
    <t>Zou W.Y., Socher R., Cer D., Manning C.D.</t>
  </si>
  <si>
    <t>Mansour S., Ney H.</t>
  </si>
  <si>
    <t>Eyigöz E., Gildea D., Oflazer K.</t>
  </si>
  <si>
    <t>Salloum W., Habash N.</t>
  </si>
  <si>
    <t>Hanneman G., Lavie A.</t>
  </si>
  <si>
    <t>Malik A.A., Habib A.</t>
  </si>
  <si>
    <t>Pham L.-N., Tran V.-H., Nguyen V.-V.</t>
  </si>
  <si>
    <t>Zhao H., Yin T., Zhang J.</t>
  </si>
  <si>
    <t>Van Mulligen E.M., Bui Q.-C., Kors J.A.</t>
  </si>
  <si>
    <t>Attardi G., Buzzelli A., Sartiano D.</t>
  </si>
  <si>
    <t>Baoi J.W., Zheng D.Q., Xu B., Zhao T.J.</t>
  </si>
  <si>
    <t>He H., Lin J., Lopez A.</t>
  </si>
  <si>
    <t>Xiong D., Ding Y., Zhang M., Tan C.L.</t>
  </si>
  <si>
    <t>Huang Z., Devlin J., Zbib R.</t>
  </si>
  <si>
    <t>González-Rubio J., Ortiz-Martínez D., Benedí J.-M., Casacuberta F.</t>
  </si>
  <si>
    <t>Koukourikos A., Karampiperis P., Stoitsis G.</t>
  </si>
  <si>
    <t>Ravve E.V., Volkovich Z.</t>
  </si>
  <si>
    <t>Bin L., Ning M., Wuqi L.</t>
  </si>
  <si>
    <t>Tu Z., Xie J., Lv Y., Liu Q.</t>
  </si>
  <si>
    <t>Chen C., Yang C., Tang T., Wu Q., Zhang P.</t>
  </si>
  <si>
    <t>Xiao X., Xiong D.</t>
  </si>
  <si>
    <t>Chang W., Liu Z., Jin Y.</t>
  </si>
  <si>
    <t>Su C., Zhang Y., Guo Z., Xu J.</t>
  </si>
  <si>
    <t>Mallat S., Zouaghi A., Hkiri E., Zrigui M.</t>
  </si>
  <si>
    <t>Nose T., Hishiyama R.</t>
  </si>
  <si>
    <t>Dunaev D., Charaf H., Lengyel L.</t>
  </si>
  <si>
    <t>Heussen K., Weckesser J.T.G., Kullmann D.</t>
  </si>
  <si>
    <t>Terui K., Hishiyama R.</t>
  </si>
  <si>
    <t>Yamaguchi T., Hishiyama R., Kitagawa D., Nakajima Y., Inaba R., Lin D.</t>
  </si>
  <si>
    <t>Demirtas E., Pechenizkiy M.</t>
  </si>
  <si>
    <t>Shahnawa, Mishra R.B.</t>
  </si>
  <si>
    <t>Cai Z.-T.</t>
  </si>
  <si>
    <t>Sadat F., Mohamed E.</t>
  </si>
  <si>
    <t>Nghiem M.-Q., Yoko Kristianto G., Aizawa A.</t>
  </si>
  <si>
    <t>Wang Z.</t>
  </si>
  <si>
    <t>Batoulis K., Eid-Sabbagh R.-H., Leopold H., Weske M., Mendling J.</t>
  </si>
  <si>
    <t>Busey T., Yu C., Wyatte D., Vanderkolk J.</t>
  </si>
  <si>
    <t>Xi S.-M., Cho Y.-I.</t>
  </si>
  <si>
    <t>Duran J., Villarejo L., Farrús M., Ortiz S., Ramírez G.</t>
  </si>
  <si>
    <t>Burchardt A., Tscherwinka C., Avramidis E., Uszkoreit H.</t>
  </si>
  <si>
    <t>Sajadi A., Borujerdi M.R.M.</t>
  </si>
  <si>
    <t>Ehsan N., Faili H.</t>
  </si>
  <si>
    <t>Li L., Gong Z.</t>
  </si>
  <si>
    <t>Pan D.</t>
  </si>
  <si>
    <t>Lardilleux A., Yvon F., Lepage Y.</t>
  </si>
  <si>
    <t>Georgoulas A., Guerriero M.L.</t>
  </si>
  <si>
    <t>Wang H.-C., Fussell S.R., Cosley D.</t>
  </si>
  <si>
    <t>Shi C., Lin D., Ishida T.</t>
  </si>
  <si>
    <t>Mittal A., Bansal D., Bansal S., Sethi V.</t>
  </si>
  <si>
    <t>Zhao H., Utiyama M., Sumita E., Lu B.-L.</t>
  </si>
  <si>
    <t>Balamurali A.R., Khapra M.M., Bhattacharyya P.</t>
  </si>
  <si>
    <t>Tamchyna A., Bojar O.</t>
  </si>
  <si>
    <t>Hajlaoui N., Popescu-Belis A.</t>
  </si>
  <si>
    <t>Hsu C.-C., Liu P., Wu J.-J., Yew P.-C., Hong D.-Y., Hsu W.-C., Wang C.-M.</t>
  </si>
  <si>
    <t>Vasilache N., Baskaran M., Meister B., Lethin R.</t>
  </si>
  <si>
    <t>Laurenzi A., Brownstein M., Turner A.M., Kientz J.A., Kirchhoff K.</t>
  </si>
  <si>
    <t>Jimeno Yepes A., Prieur-Gaston É., Névéol A.</t>
  </si>
  <si>
    <t>Gao G., Wang H.-C., Cosley D., Fussell S.R.</t>
  </si>
  <si>
    <t>Gioseffi M., Locoro A.</t>
  </si>
  <si>
    <t>Madnani N., Dorr B.J.</t>
  </si>
  <si>
    <t>Cohn T., Lapata M.</t>
  </si>
  <si>
    <t>Resnik P., Buzek O., Kronrod Y., Hu C., Quinn A.J., Bederson B.B.</t>
  </si>
  <si>
    <t>Neubig G., Watanabe T., Mori S., Kawahara T.</t>
  </si>
  <si>
    <t>Wisniewski G., Yvon F.</t>
  </si>
  <si>
    <t>Rossi L., Wiggins D.</t>
  </si>
  <si>
    <t>Mantoro T., Asian J., Octavian R., Ayu M.A.</t>
  </si>
  <si>
    <t>Alawneh M.F., Sembok T.M., Mohd M.</t>
  </si>
  <si>
    <t>Chang C.-T., Chen Y.-S., Wu I.-W., Shann J.-J.</t>
  </si>
  <si>
    <t>Nakov P.I., Hearst M.A.</t>
  </si>
  <si>
    <t>Branković A., Stavrou K., Gibert E., González A.</t>
  </si>
  <si>
    <t>Assem S., Aida S.</t>
  </si>
  <si>
    <t>Yin D., Zhang D.</t>
  </si>
  <si>
    <t>Nghiem M.-Q., Kristianto G.Y., Topić G., Aizawa A.</t>
  </si>
  <si>
    <t>Ezzeddine M., Karaki H., Akkary H.</t>
  </si>
  <si>
    <t>Uhler R., Dave N.</t>
  </si>
  <si>
    <t>O'Regan J., Forcada M.L.</t>
  </si>
  <si>
    <t>Revuelta-Martínez A., Rodríguez L., García-Varea I., Montero F.</t>
  </si>
  <si>
    <t>Paul M., Finch A., Sumita E.</t>
  </si>
  <si>
    <t>Costa J., Gomes L., Lopes G.P., Russo L.M.S., Brisaboa N.R.</t>
  </si>
  <si>
    <t>Aziz W., Mitkov R., Specia L.</t>
  </si>
  <si>
    <t>Orosz G., Laki L.J., Novák A., Siklósi B., Wenszky N.</t>
  </si>
  <si>
    <t>Bojar O., Macháček M., Tamchyna A., Zeman D.</t>
  </si>
  <si>
    <t>Ma J., Sheng W., Huang D., Sun Y.</t>
  </si>
  <si>
    <t>Huang Y., Shi X., Su J., Chen Y., Huang G.</t>
  </si>
  <si>
    <t>Shallu, Gupta V.</t>
  </si>
  <si>
    <t>Han A.L.-F., Wong D.F., Chao L.S., He L., Li S., Zhu L.</t>
  </si>
  <si>
    <t>Müller M., Volk M.</t>
  </si>
  <si>
    <t>Zhou H., Zhu Y., Jin Y.</t>
  </si>
  <si>
    <t>Xiong D., Ben G., Zhang M., Lü Y., Liu Q.</t>
  </si>
  <si>
    <t>Tran P., Dinh D., LeT. T., Nguyen T.</t>
  </si>
  <si>
    <t>Sujaini H., Purwarianti A., Arman A.A., Kuspriyanto K.</t>
  </si>
  <si>
    <t>Mahmoudi A., Faili H., Arabsorkhi M.</t>
  </si>
  <si>
    <t>Mahmoudi A., Faili H., Dehghan M.H., Maleki J.</t>
  </si>
  <si>
    <t>Nebhi K., Nerima L., Wehrli E.</t>
  </si>
  <si>
    <t>Su F., Huang J., Su K.</t>
  </si>
  <si>
    <t>Hu R., Zhu Y., Jin Y.</t>
  </si>
  <si>
    <t>Colhon M.</t>
  </si>
  <si>
    <t>Gupta V., Joshi N., Mathur I.</t>
  </si>
  <si>
    <t>Sokolov A., Wisniewski G., Yvon F.</t>
  </si>
  <si>
    <t>Nagata M., Sudoh K., Suzuki J., Akiba Y., Hirao T., Tsukada H.</t>
  </si>
  <si>
    <t>González-Rubio J., Navarro-Cerdán J.R., Casacuberta F.</t>
  </si>
  <si>
    <t>Felice M., Specia L.</t>
  </si>
  <si>
    <t>Bae H., Mustafa D., Lee J.-W., Aurangzeb, Lin H., Dave C., Eigenmann R., Midkiff S.P.</t>
  </si>
  <si>
    <t>Tomar A., Bodhankar J., Kurariya P., Anarase P., Jain P., Lele A., Darbari H., Bhavsar V.C.</t>
  </si>
  <si>
    <t>Georgiou C., Musial P.M., Ploutarchou C.</t>
  </si>
  <si>
    <t>Nakov P., Al Obaidli F., Guzmán F., Vogel S.</t>
  </si>
  <si>
    <t>Echizen'ya H., Araki K., Hovy E.</t>
  </si>
  <si>
    <t>Gorbis B.</t>
  </si>
  <si>
    <t>Abu Shquier M.M.</t>
  </si>
  <si>
    <t>Lee Y.S., Son Y.S.</t>
  </si>
  <si>
    <t>Skadiņš R., Pinnis M., Vasiļjevs A., Skadiņa I., Hudik T.</t>
  </si>
  <si>
    <t>Song X., Specia L., Cohn T.</t>
  </si>
  <si>
    <t>Čulo O.</t>
  </si>
  <si>
    <t>Ruiz N., Federico M.</t>
  </si>
  <si>
    <t>Guha J., Heger C.</t>
  </si>
  <si>
    <t>Picinini S.</t>
  </si>
  <si>
    <t>Vasiļjevs A., Kalniņš R., Pinnis M., Skadiņš R.</t>
  </si>
  <si>
    <t>Yang S., Yu H., Zhao H., Liu Q., Iü Y.</t>
  </si>
  <si>
    <t>Mathur P., Cettolo M., Federico M., De Souza J.G.C.</t>
  </si>
  <si>
    <t>Mansour S., Al-Onaizan Y., Blackwood G., Tillmann C.</t>
  </si>
  <si>
    <t>Ortega J.E., Sáanchez-Martínez F., Forcada M.L.</t>
  </si>
  <si>
    <t>Niehues J., Allauzen A., Yvon F., Waibel A.</t>
  </si>
  <si>
    <t>Cettolo M., Bertoldi N., Federico M.</t>
  </si>
  <si>
    <t>Guo J., Liu J., Han Q., Maletti A.</t>
  </si>
  <si>
    <t>Munkova D., Munk M.</t>
  </si>
  <si>
    <t>Nocon N., Oco N., Ilao J., Roxas R.E.</t>
  </si>
  <si>
    <t>Bekbulatov E., Kartbayev A.</t>
  </si>
  <si>
    <t>Alsaket A.J., Ab Aziz M.J.</t>
  </si>
  <si>
    <t>Chen J., Knudson R., Namgoong M.</t>
  </si>
  <si>
    <t>Federico M., Negri M., Bentivogli L., Turchi M.</t>
  </si>
  <si>
    <t>Green S., Wang S., Chuang J., Heer J., Schuster S., Manning C.D.</t>
  </si>
  <si>
    <t>Aziz W., Dymetman M., Specia L.</t>
  </si>
  <si>
    <t>Dou Q., Vaswani A., Knight K.</t>
  </si>
  <si>
    <t>Zhu X., He Z., Wu H., Zhu C., Wang H., Zhao T.</t>
  </si>
  <si>
    <t>Grissom A.C., II, Boyd-Graber J., He H., Morgan J., Daumé H., III</t>
  </si>
  <si>
    <t>Liu L., Huang L.</t>
  </si>
  <si>
    <t>Dong T., Cremers A.B.</t>
  </si>
  <si>
    <t>Su F., Chen G., Xiao X., Su K.</t>
  </si>
  <si>
    <t>Hellrich J., Hahn U.</t>
  </si>
  <si>
    <t>Ranta A.</t>
  </si>
  <si>
    <t>Bar K., Dershowitz N.</t>
  </si>
  <si>
    <t>Winkler K., Kuhn T., Volk M.</t>
  </si>
  <si>
    <t>Centelles J., Costa-Jussà M.R., Banchs R.E., Gelbukh A.</t>
  </si>
  <si>
    <t>Lohar P., Bhaskar P., Pal S., Bandyopadhyay S.</t>
  </si>
  <si>
    <t>Osterholzer J.</t>
  </si>
  <si>
    <t>Girgzdis V., Kale M., Vaicekauskis M., Zarina I., Skadiņa I.</t>
  </si>
  <si>
    <t>Skadiņš R., Šics V., Rozis R.</t>
  </si>
  <si>
    <t>Cettolo M., Bertoldi N., Federico M., Schwenk H., Barrault L., Servan C.</t>
  </si>
  <si>
    <t>Liu X., Zhu Y., Jin Y.</t>
  </si>
  <si>
    <t>Gokcen Y., Foroushani V.A., Heywood A.N.Z.</t>
  </si>
  <si>
    <t>Barik B., Sarkar S.</t>
  </si>
  <si>
    <t>Barančíková P., Tamchyna A.</t>
  </si>
  <si>
    <t>Mino H., Watanabe T., Sumita E.</t>
  </si>
  <si>
    <t>Alrajeh A., Niranjan M.</t>
  </si>
  <si>
    <t>Siahbani M., Sarkar A.</t>
  </si>
  <si>
    <t>Čmejrek M.</t>
  </si>
  <si>
    <t>Yang W., Lepage Y.</t>
  </si>
  <si>
    <t>Costa-Jussà M.R., Fonollosa J.A.R., Mariño J.B., Poch M., Farrús M.</t>
  </si>
  <si>
    <t>Daba J., Assabie Y.</t>
  </si>
  <si>
    <t>O'Brien M., Arkin R.C., Harrington D., Lyons D., Jiang S.</t>
  </si>
  <si>
    <t>Kavitha K.M., Gomes L., Lopes J.G.P.</t>
  </si>
  <si>
    <t>Bick E.</t>
  </si>
  <si>
    <t>Xiang L., Zhou Y., Hao J., Zhang D.</t>
  </si>
  <si>
    <t>Bar K., Choueka Y., Dershowitz N.</t>
  </si>
  <si>
    <t>Costa-Jussà M.R., Formiga L., Petit J., Fonollosa J.A.R.</t>
  </si>
  <si>
    <t>Yin B., Wang W., Lu R., Yang Y.</t>
  </si>
  <si>
    <t>Wang X., Xiong D., Zhang M., Hong Y., Yao J.</t>
  </si>
  <si>
    <t>Xu J., Wu P., Xie J., Zhang Y.</t>
  </si>
  <si>
    <t>Wang Y., Yang M.</t>
  </si>
  <si>
    <t>Chen L., Li M., Zhang J., Zhu Z., Yang Z.</t>
  </si>
  <si>
    <t>Lu C., Leal A., Quaresma P., Schmaltz M.</t>
  </si>
  <si>
    <t>Liu Y., Zhang J., Hao J., Zhang D.</t>
  </si>
  <si>
    <t>Wang Y., Wang L., Wong D.F., Chao L.S.</t>
  </si>
  <si>
    <t>Huang F., Xu J.-M., Ittycheriah A., Roukos S.</t>
  </si>
  <si>
    <t>Houshmand M., Saheb Zamani M., Sedighi M., Samavatian M.H.</t>
  </si>
  <si>
    <t>Mallat S., Mohamed M.A.B., Hkiri E., Zouaghi A., Zrigui M.</t>
  </si>
  <si>
    <t>Karaivanov S., Raychev V., Vechev M.</t>
  </si>
  <si>
    <t>Echizen’ya H., Araki K., Uchida Y., Hovy E.</t>
  </si>
  <si>
    <t>Ture F., Lin J.</t>
  </si>
  <si>
    <t>Bahadur P., Chauhan D.S.</t>
  </si>
  <si>
    <t>Cui L., Zhou M., Chen Q., Zhang D., Li M.</t>
  </si>
  <si>
    <t>Kim J.H., Lee Y.S.</t>
  </si>
  <si>
    <t>Na H., Lee J.-H.</t>
  </si>
  <si>
    <t>Su J., Liu Y., Liu Q., Dong H.</t>
  </si>
  <si>
    <t>Ando T., Yatsu H., Kong W., Hisazumi K., Fukuda A.</t>
  </si>
  <si>
    <t>Wang B., Zhou M., Liu S., Li M., Zhang D.</t>
  </si>
  <si>
    <t>El-Haj M., Rayson P., Hall D.</t>
  </si>
  <si>
    <t>Štajner S.</t>
  </si>
  <si>
    <t>Sukhoo A., Bhattacharyya P., Soobron M.</t>
  </si>
  <si>
    <t>Banerjee K., Mandal C., Sarkar D.</t>
  </si>
  <si>
    <t>Wang Q., Wahls T.</t>
  </si>
  <si>
    <t>Pédrot P.-M.</t>
  </si>
  <si>
    <t>Moneglia M.</t>
  </si>
  <si>
    <t>Gesmundo A., Henderson J.</t>
  </si>
  <si>
    <t>Ding C., Arase Y.</t>
  </si>
  <si>
    <t>Chen B., Zhu X.</t>
  </si>
  <si>
    <t>Denkowski M., Dyer C., Lavie A.</t>
  </si>
  <si>
    <t>Hundt C., Schmidt B., Schömer E., Göttler H., Dang H.-V.</t>
  </si>
  <si>
    <t>Yu B., Zhang M., Wang Z., Bian D.</t>
  </si>
  <si>
    <t>Rabbani M., Alam K.Md.R., Islam M.</t>
  </si>
  <si>
    <t>Leontiev A.P., Petrova M.A.</t>
  </si>
  <si>
    <t>Zangenfeind R., Sonnenhauser B.</t>
  </si>
  <si>
    <t>Antonova A., Misyurev A.</t>
  </si>
  <si>
    <t>Tachicart R., Bouzoubaa K.</t>
  </si>
  <si>
    <t>Lee D.-A., Kim E.-S., Yoo J., Lee J.-S., Choi J.G.</t>
  </si>
  <si>
    <t>Akeel M., Mishra R.</t>
  </si>
  <si>
    <t>Krajewski R., Rybiński H., Kozłowski M.</t>
  </si>
  <si>
    <t>Léon J.</t>
  </si>
  <si>
    <t>Yoshino T., Miyabe M.</t>
  </si>
  <si>
    <t>Jansen D., Alcala A., Guzman F.</t>
  </si>
  <si>
    <t>Bradford R., Pozniak J.</t>
  </si>
  <si>
    <t>Alexandris C.</t>
  </si>
  <si>
    <t>Kim E.J., Yi M.Y.</t>
  </si>
  <si>
    <t>Kim S., Kim J., Jin H.</t>
  </si>
  <si>
    <t>Gotti F., Langlais P., Lapalme G.</t>
  </si>
  <si>
    <t>Hogenboom A., Heerschop B., Frasincar F., Kaymak U., De Jong F.</t>
  </si>
  <si>
    <t>Su J., Zhang K., Dong H.</t>
  </si>
  <si>
    <t>Kasthuri M., Kumar S.B.R.</t>
  </si>
  <si>
    <t>Gao G., Xu B., Cosley D., Fussell S.R.</t>
  </si>
  <si>
    <t>Kirchhoff K., Capurro D., Turner A.M.</t>
  </si>
  <si>
    <t>Büchse M., Vogler H., Nederhof M.-J.</t>
  </si>
  <si>
    <t>Costa-Jussà M.R., Farrus M.</t>
  </si>
  <si>
    <t>Wang S., Bao M., Arong</t>
  </si>
  <si>
    <t>Brychcín T., Konopík M.</t>
  </si>
  <si>
    <t>Jayan V., Bhadran V.K.</t>
  </si>
  <si>
    <t>Goto I., Utiyama M., Sumita E., Tamura A., Kurohashi S.</t>
  </si>
  <si>
    <t>Mohalik S., Gadkari A.A., Yeolekar A., Shashidhar K.C., Ramesh S.</t>
  </si>
  <si>
    <t>Hoang C., Le A.-C., Nguyen P.-T., Pham S.B., Ho T.B.</t>
  </si>
  <si>
    <t>Siahbani M., Seraj R.M., Sankaran B., Sarkar A.</t>
  </si>
  <si>
    <t>Jain S., Martin E., Stephan F.</t>
  </si>
  <si>
    <t>Allauzen C., Byrne B., de Gispert A., Iglesias G., Riley M.</t>
  </si>
  <si>
    <t>Maučec M.S., Kačič Z., Verdonik D.</t>
  </si>
  <si>
    <t>Magdy W., Jones G.J.F.</t>
  </si>
  <si>
    <t>Seo H., Kim B., Lee J.S.</t>
  </si>
  <si>
    <t>Dwivedi S.K., Goyal A.K.</t>
  </si>
  <si>
    <t>Tukeyev U., Miłosz M., Zhumanov Z.</t>
  </si>
  <si>
    <t>Finite-State transducers with multivalued mappings for processing of rich inflectional languages</t>
  </si>
  <si>
    <t>10.1007/978-3-319-16211-9_28</t>
  </si>
  <si>
    <t>https://www.scopus.com/inward/record.uri?eid=2-s2.0-84938239990&amp;doi=10.1007%2f978-3-319-16211-9_28&amp;partnerID=40&amp;md5=c7ff1a24addf95b3de8e600a248c66e0</t>
  </si>
  <si>
    <t>This paper proposes a processing for rich inflectional languages such as Russian and Kazakh, based on finite state transducers with multivalued mappings. We propose to simplify grammar of inflectional languages and use multivalued mappings. An advantage of finite state transducers with multivalued mappings proposed in this paper is that it automatically generates possible alternatives of words’ grammatical characteristics, while in existing rule-based technologies alternatives are written by hand. Ambiguity of grammatical characteristics is solved by comparing alternative grammatical characteristics between adjacent words in the source sentence and matching grammatical characteristics are selected. Here an advantage of proposed method should be noted, it does not require explicit description of matching agreements for grammatical characteristics of adjacent words in a sentence, as it is done in existing rulebased methods. © Springer International Publishing Switzerland 2015.</t>
  </si>
  <si>
    <t>Computational intelligence; Finite-state transducers; Machine translation; Multivalued mappings; Natural language processing</t>
  </si>
  <si>
    <t>Costa-jussà M.R.</t>
  </si>
  <si>
    <t>Segmentation strategies to face morphology challenges in Brazilian-Portuguese/English statistical machine translation and its integration in cross-language information retrieval</t>
  </si>
  <si>
    <t>10.13053/CyS-19-2-1550</t>
  </si>
  <si>
    <t>https://www.scopus.com/inward/record.uri?eid=2-s2.0-84938060858&amp;doi=10.13053%2fCyS-19-2-1550&amp;partnerID=40&amp;md5=35876c501b5c8606defdda269b5420b4</t>
  </si>
  <si>
    <t>The use of morphology is particularly interesting in the context of statistical machine translation in order to reduce data sparseness and compensate a lack of training corpus. In this work, we propose several approaches to introduce morphology knowledge into a standard phrase-based machine translation system. We provide word segmentation using two different tools (COGROO and MORFESSOR) which allow reducing the vocabulary and data sparseness. Then, to these segmentations we add the morphological information of a POS language model. We combine all these approaches using a Minimum Bayes Risk strategy. Experiments show significant improvements from the enhanced system over the baseline system on the Brazilian-Portuguese/English language pair. Finally, we report a case study of the impact of enhancing the statistical machine translation system with morphology in a cross-language application system such as ONAIR which allows users to look for information in video fragments through queries in natural language.</t>
  </si>
  <si>
    <t>Cross-language information retrieval; Factored-based machine translation; Morphology</t>
  </si>
  <si>
    <t>Farzi S., Faili H., Khadivi S.</t>
  </si>
  <si>
    <t>A syntactically informed reordering model for statistical machine translation</t>
  </si>
  <si>
    <t>10.1080/0952813X.2014.971439</t>
  </si>
  <si>
    <t>https://www.scopus.com/inward/record.uri?eid=2-s2.0-84937518205&amp;doi=10.1080%2f0952813X.2014.971439&amp;partnerID=40&amp;md5=bfd571e1fcd5afa063685b10cbde1ccd</t>
  </si>
  <si>
    <t>Word reordering is one of the challengeable problems of machine translation. It is an important factor of quality and efficiency of machine translation systems. In this paper, we introduce a novel reordering model based on an innovative structure, named, phrasal dependency tree. The phrasal dependency tree is a modern syntactic structure which is based on dependency relationships between contiguous non-syntactic phrases. The proposed model integrates syntactical and statistical information in the context of log-linear model aimed at dealing with the reordering problems. It benefits from phrase dependencies, translation directions (orientations) and translation discontinuity between translated phrases. In comparison with well-known and popular reordering models such as distortion, lexicalised and hierarchical models, the experimental study demonstrates the superiority of our model in terms of translation quality. Performance is evaluated for Persian → English and English → German translation tasks using Tehran parallel corpus and WMT07 benchmarks, respectively. The results report 1.54/1.7 and 1.98/3.01 point improvements over the baseline in terms of BLEU/TER metrics on Persian → English and German → English translation tasks, respectively. On average our model retrieved a significant impact on precision with comparable recall value with respect to the lexicalised and distortion models. © 2015 Taylor and Francis.</t>
  </si>
  <si>
    <t>Machine translation; phrasal dependency tree; statistical reordering models</t>
  </si>
  <si>
    <t>Benchmarking; Computer aided language translation; Forestry; Hierarchical systems; Regression analysis; Syntactics; Dependency relationship; Dependency trees; Innovative structures; Machine translation systems; Machine translations; Reordering models; Statistical information; Statistical machine translation; Computational linguistics</t>
  </si>
  <si>
    <t>Kim T., Hwang M., Hwang M.-N., Song S.-K., Jeong D.-H., Jung H.</t>
  </si>
  <si>
    <t>Translation of technical terminologies between English and Korean based on textual big data</t>
  </si>
  <si>
    <t>10.1002/spe.2284</t>
  </si>
  <si>
    <t>https://www.scopus.com/inward/record.uri?eid=2-s2.0-84936845747&amp;doi=10.1002%2fspe.2284&amp;partnerID=40&amp;md5=ac19ed9a56dae9c848810328b82ea6f4</t>
  </si>
  <si>
    <t>Summary A number of web applications provide completely automated machine translation services, allowing users to easily translate information of interest. However, these services still generate inaccurate results when translating technical terminologies. Therefore, we propose a new method that collects reliable pairs of English-Korean technical terms and translates the given English terminology to Korean. To collect the pairs, we utilize textual big data, such as Korean academic papers, and develop a new statistical model to determine appropriate characteristics. Our method is evaluated in terms of the reliability of English-Korean pairs and the precision of translation. We thus confirm that our method can produce highly reliable data and can positively influence the translation quality of technical terminologies. Copyright © 2014 John Wiley &amp; Sons, Ltd.</t>
  </si>
  <si>
    <t>English-Korean pairs; machine translation; technical terminologies; textual big data</t>
  </si>
  <si>
    <t>Computational linguistics; Computer aided language translation; Terminology; Automated machines; English-Korean pairs; Machine translations; Statistical modeling; Technical terminology; Technical terms; Translation quality; WEB application; Big data</t>
  </si>
  <si>
    <t>Shahnawaz, Mishra R.B.</t>
  </si>
  <si>
    <t>An English to Urdu translation model based on CBR, ANN and translation rules</t>
  </si>
  <si>
    <t>10.1504/IJAIP.2015.070335</t>
  </si>
  <si>
    <t>https://www.scopus.com/inward/record.uri?eid=2-s2.0-84936761273&amp;doi=10.1504%2fIJAIP.2015.070335&amp;partnerID=40&amp;md5=ce385412b33fb91f66cbfeba61054c7d</t>
  </si>
  <si>
    <t>In this paper, a model has been presented for English to Urdu machine translation based on case-based reasoning (CBR) technique for machine translation (MT), translation rule base model and artificial neural network (ANN) model. This paper describes the architecture and working of the MT system. We have used translation rules-based case marking for inflection of words according to the number, person and gender in the target language. The CBR approach is used as learning technique for the selection of Urdu translation rules for the input English sentence. The integration of rule-based model with CBR combines the representation and reasoning. Neural network adds the retrieval and learning processes in the computation for machine translation. The rule-based model enhances the adaptation process. The translation results obtained from the system have been evaluated and achieved an average n-gram BLEU score 0.728, meteor score 0.869, F-measure score 0.894, unigram precision 0.923 and unigram recall 0.909. Copyright © 2015 Inderscience Enterprises Ltd.</t>
  </si>
  <si>
    <t>Case-based reasoning; CBR; English; Machine translation; Neural network; Translation rules; Urdu</t>
  </si>
  <si>
    <t>Using on-line available sources of bilingual information for word-level machine translation quality estimation</t>
  </si>
  <si>
    <t>https://www.scopus.com/inward/record.uri?eid=2-s2.0-84936091023&amp;partnerID=40&amp;md5=e9caede089a95f2b33cb1ce6e1c5674e</t>
  </si>
  <si>
    <t>This paper explores the use of external sources of bilingual information available on-line for word-level machine translation quality estimation (MTQE). These sources of bilingual information are used as a black box to spot sub-segment correspondences between a source-language (SL) sentence S to be translated and a given translation hypothesis T in the target-language (TL). This is done by segmenting both S and T into overlapping sub-segments of variable length and translating them into the TL and the SL, respectively, using the available bilingual sources of information on the fly. A collection of features is then obtained from the resulting sub-segment translations, which is used by a binary classifier to determine which target words in T need to be post-edited. Experiments are conducted based on the data sets published for the word-level MTQE task in the 2014 edition of the Workshop on Statistical Machine Translation (WMT 2014). The sources of bilingual information used are: machine translation (Apertium and Google Translate) and the bilingual concordancer Reverso Context. The results obtained confirm that, using less information and fewer features, our approach obtains results comparable to those of state-of-the-art approaches, and even outperform them in some data sets. © 2015 The authors.</t>
  </si>
  <si>
    <t>Computational linguistics; Bi-lingual information; Binary classifiers; External sources; Google translate; Machine translations; Sources of informations; State-of-the-art approach; Statistical machine translation; Computer aided language translation</t>
  </si>
  <si>
    <t>Park E.-J., Kwon O.-W., Kim K., Kim Y.-K.</t>
  </si>
  <si>
    <t>Classification-based approach for hybridizing statistical and rule-based machine translation</t>
  </si>
  <si>
    <t>10.4218/etrij.15.0114.1017</t>
  </si>
  <si>
    <t>https://www.scopus.com/inward/record.uri?eid=2-s2.0-84930977750&amp;doi=10.4218%2fetrij.15.0114.1017&amp;partnerID=40&amp;md5=9c55838574321aa5c11afb95094acb4b</t>
  </si>
  <si>
    <t>In this paper, we propose a classification-based approach for hybridizing statistical machine translation and rule-based machine translation. Both the training dataset used in the learning of our proposed classifier and our feature extraction method affect the hybridization quality. To create one such training dataset, a previous approach used auto-evaluation metrics to determine from a set of component machine translation (MT) systems which gave the more accurate translation (by a comparative method). Once this had been determined, the most accurate translation was then labelled in such a way so as to indicate the MT system from which it came. In this previous approach, when the metric evaluation scores were low, there existed a high level of uncertainty as to which of the component MT systems was actually producing the better translation. To relax such uncertainty or error in classification, we propose an alternative approach to such labeling; that is, a cut-off method. In our experiments, using the aforementioned cut-off method in our proposed classifier, we managed to achieve a translation accuracy of 81.5% - a 5.0% improvement over existing methods. © 2015 ETRI.</t>
  </si>
  <si>
    <t>Automatic labeling; Hybrid machine translation; Machine translation; Rule-based machine translation; Statistical machine translation.</t>
  </si>
  <si>
    <t>Classification (of information); Computational linguistics; Feature extraction; Linguistics; Automatic labeling; Hybrid machine translation; Machine translations; Rule-based machine translations; Statistical machine translation; Computer aided language translation</t>
  </si>
  <si>
    <t>Shukla S., Sinha U.</t>
  </si>
  <si>
    <t>Categorizing sentence structures for phrase level morphological analyzer for English to Hindi RBMT</t>
  </si>
  <si>
    <t>10.1109/CCIP.2015.7100741</t>
  </si>
  <si>
    <t>https://www.scopus.com/inward/record.uri?eid=2-s2.0-84930385958&amp;doi=10.1109%2fCCIP.2015.7100741&amp;partnerID=40&amp;md5=ddcedce3e6cdeff243f7fb595b764240</t>
  </si>
  <si>
    <t>Algorithms for morphological analyzers have evolved majorly around words. Since writing styles are changing due to impact of languages on each other, higher version of morphological analyzers are desired for various NLP systems such as Machine Translation, Knowledge Extraction, Information Retrieval, etc. Often word level morphological analyzers adhere to language grammars and knowledge set pertaining to GNP and dictionary. Some algorithms use phrasal dictionaries also. But, impact of languages on each other leads to changes in GNP, grammatical and phrasal usage of words. General morph algorithms cannot deal with impact of such usage of words or phrases. Therefore new generation of morph analyzers are desired to handle cross lingual impact. In this paper, methodology for English language morphological analyzer is proposed for interpretation of phrases and group of words to derive knowledge in Hindi for tourism domain. The methodology, although general, is oriented towards Machine Translation. Proposed methodology is based on creation of knowledge base for morph analyzers using formulations of FST and RTN. Using this methodology, ten categories of phrasal structures in sentences have been identified which when used in MA of RBMT would improve the functional efficiency of MT in producing correct translation. © 2015 IEEE.</t>
  </si>
  <si>
    <t>bilingual corpus; Finite State Transducers (FST); Knowledge Base; Morphological Analyzer (MA); NLP processes; noise; Recursive Transition Networks (RTN); Rule Based Machine Translation (RBMT)</t>
  </si>
  <si>
    <t>Algorithms; Computational linguistics; Computer aided language translation; Knowledge based systems; Natural language processing systems; Search engines; Bilingual corpora; Finite state transducers; Knowledge base; Morphological analyzer; noise; Recursive transition networks; Rule-based machine translations; Translation (languages)</t>
  </si>
  <si>
    <t>Luo J., Lepage Y.</t>
  </si>
  <si>
    <t>Extraction of Potentially Useful Phrase Pairs for Statistical Machine Translation</t>
  </si>
  <si>
    <t>10.2197/ipsjjip.23.344</t>
  </si>
  <si>
    <t>https://www.scopus.com/inward/record.uri?eid=2-s2.0-84929393599&amp;doi=10.2197%2fipsjjip.23.344&amp;partnerID=40&amp;md5=274e113aae3aad0ba2697bcd31c7be9b</t>
  </si>
  <si>
    <t>Over the last decade, an increasing amount of work has been done to advance the phrase-based statistical machine translation model in which the method of extracting phrase pairs consists of word alignment and phrase extraction. In this paper, we show that, for Japanese-English and Chinese-English statistical machine translation systems, this method is indeed missing potentially useful phrase pairs which could lead to better translation scores. These potentially useful phrase pairs can be detected by looking at the segmentation traces after decoding. We choose to see the problem of extracting potentially useful phrase pairs as a two-class classification problem: among all the possible phrase pairs, distinguish the useful ones from the not-useful ones. As for any classification problem, the question is to discover the relevant features which contribute the most. Extracting potentially useful phrase pairs resulted in a statistically significant improvement of 7.65 BLEU points in English-Chinese and 7.61 BLEU points in Chinese-English experiments. A slight increase of 0.94 BLEU points and 0.4 BLEU points is also observed for English-Japanese system and Japanese-English system, respectively. © 2015 Information Processing Society of Japan.</t>
  </si>
  <si>
    <t>Classification model; Phrase table; Statistical machine translation</t>
  </si>
  <si>
    <t>Horii M., Arai K., Nagata M., Kashino K., Hiramatsu K., Fukayama A., Yamaguchi H.</t>
  </si>
  <si>
    <t>Media processing technology for achieving hospitality while on the go</t>
  </si>
  <si>
    <t>https://www.scopus.com/inward/record.uri?eid=2-s2.0-84928568726&amp;partnerID=40&amp;md5=fb486596a1c9d9602fa9f17c96745758</t>
  </si>
  <si>
    <t>This article introduces a service concept of hospitality on the go, in which users are guided while they move around a local area, as well as statistical machine translation technology and robust media search technology for supporting such services. © 2015, Nippon Telegraph and Telephone Corp. All rights reserved.</t>
  </si>
  <si>
    <t>Hospitality; Robust media search; Statistical machine translation</t>
  </si>
  <si>
    <t>Computational linguistics; Linguistics; Hospitality; Local areas; Media processing; Media searches; On The Go; Statistical machine translation; Statistical machine translation technology; Computer aided language translation</t>
  </si>
  <si>
    <t>A survey of machine translation techniques and systems for Indian languages</t>
  </si>
  <si>
    <t>10.1109/CICT.2015.123</t>
  </si>
  <si>
    <t>https://www.scopus.com/inward/record.uri?eid=2-s2.0-84928122297&amp;doi=10.1109%2fCICT.2015.123&amp;partnerID=40&amp;md5=053fb910d7a216a58e19a15cd6d78984</t>
  </si>
  <si>
    <t>Machine Translation pertains to translation of one natural language to other by using automated computing. The main objective is to fill the language gap between two different languages speaking people, communities or countries. In India, we have multiple and hugely diverse languages and scripts, hence scope and need of language translation is immense. In this paper, we focus on the current scenario of research in machine translation in India. We have reviewed various important Machine Translation Systems (MTS) and presented preliminary comparison of the core methodology as used by them. © 2015 IEEE.</t>
  </si>
  <si>
    <t>Learning systems; Natural language processing; Statistical Machine Translation</t>
  </si>
  <si>
    <t>Artificial intelligence; Computational linguistics; Computer aided language translation; Learning systems; Natural language processing systems; Indian languages; Language translation; Machine translation systems; Machine translations; NAtural language processing; Natural languages; Statistical machine translation; Translation (languages)</t>
  </si>
  <si>
    <t>Fakhrahmad S.M., Sadreddini M.H., Zolghadri Jahromi M.</t>
  </si>
  <si>
    <t>A proposed expert system for word sense disambiguation: Deductive ambiguity resolution based on data mining and forward chaining</t>
  </si>
  <si>
    <t>10.1111/exsy.12075</t>
  </si>
  <si>
    <t>https://www.scopus.com/inward/record.uri?eid=2-s2.0-84926518275&amp;doi=10.1111%2fexsy.12075&amp;partnerID=40&amp;md5=a7d7ee5436be84feef81b44f142f16a2</t>
  </si>
  <si>
    <t>One of the major issues in the process of machine translation is the problem of choosing the proper translation for a multi-sense word referred to as word sense disambiguation (WSD). Two commonly used approaches to this problem are statistical and example-based methods. In statistical methods, ambiguity resolution is mostly carried out by making use of some statistics extracted from previously translated documents or dual corpora of source and target languages. Example-based methods follow a similar approach as they also make use of bilingual corpora. However, they perform the task of matching at run-time (i.e. online matching). In this paper, by looking at the WSD problem from a different viewpoint, we propose a system, which consists of two main parts. The first part includes a data mining algorithm, which runs offline and extracts some useful knowledge about the co-occurrences of the words. In this algorithm, each sentence is imagined as a transaction in Market Basket Data Analysis problem, and the words included in a sentence play the role of purchased items. The second part of the system is an expert system whose knowledge base consists of the set of association rules generated by the first part. Moreover, in order to deduce the correct senses of the words, we introduce an efficient algorithm based on forward chaining in order to be used in the inference engine of the proposed expert system. The encouraging performance of the system in terms of precision and recall as well as its efficiency will be analysed and discussed through a set of experiments. © 2014 Wiley Publishing Ltd.</t>
  </si>
  <si>
    <t>ambiguity resolution; association rule mining; expert system; forward chaining; machine translation; word sense disambiguation</t>
  </si>
  <si>
    <t>Algorithms; Association rules; Computational linguistics; Computer aided language translation; Expert systems; Inference engines; Knowledge based systems; Natural language processing systems; Ambiguity resolution; Analysis problems; Data mining algorithm; Example-based methods; forward chaining; Machine translations; Precision and recall; Word Sense Disambiguation; Data mining</t>
  </si>
  <si>
    <t>Improving translation quality stability using Bayesian predictive adaptation</t>
  </si>
  <si>
    <t>10.1016/j.csl.2015.03.001</t>
  </si>
  <si>
    <t>https://www.scopus.com/inward/record.uri?eid=2-s2.0-84926307772&amp;doi=10.1016%2fj.csl.2015.03.001&amp;partnerID=40&amp;md5=39904bd6b64a4077073d27c1a3380632</t>
  </si>
  <si>
    <t>Abstract We introduce a Bayesian approach for the adaptation of the log-linear weights present in state-of-the-art statistical machine translation systems. Typically, these weights are estimated by optimising a given translation quality criterion, taking only into account a certain set of development data (e.g., the adaptation data). In this article, we show that the Bayesian framework provides appropriate estimates of such weights in conditions where adaptation data is scarce. The theoretical framework is presented, alongside with a thorough experimentation and comparison with other weight estimation methods. We provide a comparison of different sampling strategies, including an effective heuristic strategy and a theoretically sound Markov chain Monte-Carlo algorithm. Experimental results show that Bayesian predictive adaptation (BPA) outperforms the re-estimation from scratch in conditions where adaptation data is scarce. Further analysis reveals that the improvements obtained are due to the greater stability of the estimation procedure. In addition, the proposed BPA framework has a much lower computational cost than raw re-estimation. © 2015 Elsevier Ltd. All rights reserved.</t>
  </si>
  <si>
    <t>Adaptation; Bayesian methods; Machine translation; Natural language processing</t>
  </si>
  <si>
    <t>Abstracting; Bayesian networks; Computational linguistics; Computer aided language translation; Markov processes; Adaptation; Bayesian methods; Machine translations; Markov chain monte carlo algorithms; NAtural language processing; Statistical machine translation system; Theoretical framework; Weight estimation methods; Natural language processing systems</t>
  </si>
  <si>
    <t>Srithirath A., Seresangtakul P.</t>
  </si>
  <si>
    <t>An approach to Lao-English rule based machine translation</t>
  </si>
  <si>
    <t>10.1109/KST.2015.7051459</t>
  </si>
  <si>
    <t>https://www.scopus.com/inward/record.uri?eid=2-s2.0-84925849976&amp;doi=10.1109%2fKST.2015.7051459&amp;partnerID=40&amp;md5=da14eaeff24084a4d910df0f06a3b39b</t>
  </si>
  <si>
    <t>This paper presents an approach to Lao-English rule based machine translation. In our approach, we start by modifying the Lao word segmented algorithm to mark the name entities part, which will be reordered according to its type later. Then, using the transfer-based strategy, the sentence is analyzed to build the source dependency structure, which is then transferred to the target dependency structure. The target text is then generated according to its attribute information. The machine translation performance obtained from the proposed method, in BLEU, METEOR, ROUGE-L, was 0.5920, 0.5482 and 0.8586, respectively. These results are better than those achieved by Google Translate. © 2015 IEEE.</t>
  </si>
  <si>
    <t>Machine translation; RBMT; Transfer-based</t>
  </si>
  <si>
    <t>Computational linguistics; Attribute information; Dependency structures; Google translate; Machine translations; RBMT; Rule-based machine translations; Source dependency; Transfer-based; Computer aided language translation</t>
  </si>
  <si>
    <t>Koziol W., Wojtowicz H., Szymczyk D., Sikora K., Wajs W.</t>
  </si>
  <si>
    <t>A machine translation system for translating from the polish natural language into the sign language</t>
  </si>
  <si>
    <t>10.1007/978-3-319-15702-3_9</t>
  </si>
  <si>
    <t>https://www.scopus.com/inward/record.uri?eid=2-s2.0-84925251508&amp;doi=10.1007%2f978-3-319-15702-3_9&amp;partnerID=40&amp;md5=ce0ca69b2defd995f2353b6e2d060c75</t>
  </si>
  <si>
    <t>A scheme for machine translation of texts between sign language and phonic language is proposed in the paper. The approach is based on the creation of substitution grammar of the sign language through the realization of semantic markers in the database of the Polish language and the application of graph structures implemented in the Prolog language. A modular architecture of the translation system implemented using this approach is described in the paper. Communication and interoperation between the system’s modules is explained. Details of the principles of operation of the translation system are discussed. As a proof of concept an example of the translation process is presented. © Springer International Publishing Switzerland 2015</t>
  </si>
  <si>
    <t>Computational linguistics; Computer aided language translation; Database systems; Semantics; Graph structures; Machine translation systems; Machine translations; Modular architectures; Natural languages; Proof of concept; Translation process; Translation systems; Translation (languages)</t>
  </si>
  <si>
    <t>Turner A.M., Brownstein M.K., Cole K., Karasz H., Kirchhoff K.</t>
  </si>
  <si>
    <t>Modeling workflow to design machine translation applications for public health practice</t>
  </si>
  <si>
    <t>10.1016/j.jbi.2014.10.005</t>
  </si>
  <si>
    <t>https://www.scopus.com/inward/record.uri?eid=2-s2.0-84924489161&amp;doi=10.1016%2fj.jbi.2014.10.005&amp;partnerID=40&amp;md5=64d00e77ec1b642c802ff38c19bbc8c5</t>
  </si>
  <si>
    <t>Objective: Provide a detailed understanding of the information workflow processes related to translating health promotion materials for limited English proficiency individuals in order to inform the design of context-driven machine translation (MT) tools for public health (PH). Materials and methods: We applied a cognitive work analysis framework to investigate the translation information workflow processes of two large health departments in Washington State. Researchers conducted interviews, performed a task analysis, and validated results with PH professionals to model translation workflow and identify functional requirements for a translation system for PH. Results: The study resulted in a detailed description of work related to translation of PH materials, an information workflow diagram, and a description of attitudes towards MT technology. We identified a number of themes that hold design implications for incorporating MT in PH translation practice. A PH translation tool prototype was designed based on these findings. Discussion: This study underscores the importance of understanding the work context and information workflow for which systems will be designed. Based on themes and translation information workflow processes, we identified key design guidelines for incorporating MT into PH translation work. Primary amongst these is that MT should be followed by human review for translations to be of high quality and for the technology to be adopted into practice. Conclusion: The time and costs of creating multilingual health promotion materials are barriers to translation. PH personnel were interested in MT's potential to improve access to low-cost translated PH materials, but expressed concerns about ensuring quality. We outline design considerations and a potential machine translation tool to best fit MT systems into PH practice. © 2014 Elsevier Inc.</t>
  </si>
  <si>
    <t>Human centered design; Natural language processing; Public health informatics; Public health practice; Workflow</t>
  </si>
  <si>
    <t>Computational linguistics; Computer aided language translation; Health; Job analysis; Natural language processing systems; Public health; Health practices; Human-centered designs; NAtural language processing; Public health informatics; Workflow; Design; Article; health education; health promotion; human; information system; job analysis; language ability; machine learning; machine translation; priority journal; public health service; quality control; semi structured interview; technology; United States; workflow; access to information; algorithm; health care delivery; health care quality; information processing; interpersonal communication; language; machine learning; medical informatics; procedures; translating (language); Access to Information; Algorithms; Automatic Data Processing; Communication; Focus Groups; Health Education; Health Promotion; Health Services Accessibility; Humans; Language; Machine Learning; Public Health Administration; Public Health Informatics; Public Health Practice; Quality Assurance, Health Care; Translating; Washington; Workflow</t>
  </si>
  <si>
    <t>Sennrich R., Williams P., Huck M.</t>
  </si>
  <si>
    <t>A tree does not make a well-formed sentence: Improving syntactic string-to-tree statistical machine translation with more linguistic knowledge</t>
  </si>
  <si>
    <t>10.1016/j.csl.2014.09.002</t>
  </si>
  <si>
    <t>https://www.scopus.com/inward/record.uri?eid=2-s2.0-84923687269&amp;doi=10.1016%2fj.csl.2014.09.002&amp;partnerID=40&amp;md5=3dd4c77e7b9a6a73a2b3c282dd5a3462</t>
  </si>
  <si>
    <t>Synchronous context-free grammars (SCFGs) can be learned from parallel texts that are annotated with target-side syntax, and can produce translations by building target-side syntactic trees from source strings. Ideally, producing syntactic trees would entail that the translation is grammatically well-formed, but in reality, this is often not the case. Focusing on translation into German, we discuss various ways in which string-to-tree translation models over- or undergeneralise. We show how these problems can be addressed by choosing a suitable parser and modifying its output, by introducing linguistic constraints that enforce morphological agreement and constrain subcategorisation, and by modelling the productive generation of German compounds. © 2014 The Authors.</t>
  </si>
  <si>
    <t>Morphology; Statistical machine translation; String-to-tree models; Syntactic translation models</t>
  </si>
  <si>
    <t>Computer aided language translation; Context free grammars; Forestry; Linguistics; Morphology; Translation (languages); Linguistic constraints; Linguistic knowledge; Parallel text; Statistical machine translation; Synchronous context-free grammars; Syntactic trees; Translation models; Tree models; Syntactics; Anatomy; Models; Statistical Analysis; Translation</t>
  </si>
  <si>
    <t>Balyan R., Chatterjee N.</t>
  </si>
  <si>
    <t>Translating noun compounds using semantic relations</t>
  </si>
  <si>
    <t>10.1016/j.csl.2014.09.007</t>
  </si>
  <si>
    <t>https://www.scopus.com/inward/record.uri?eid=2-s2.0-84923668978&amp;doi=10.1016%2fj.csl.2014.09.007&amp;partnerID=40&amp;md5=bda78a000efa2ff981cee61bf56f329f</t>
  </si>
  <si>
    <t>Despite having a research history of more than 20 years, English to Hindi machine translation often suffers badly from incorrect translations of noun compounds. The problems envisaged can be of various types, such as, the absence of proper postpositions, inappropriate word order, incorrect semantics. Different existing English to Hindi machine translation systems show their vulnerability, irrespective of the underlying technique. A potential solution to this problem lies in understanding the semantics of the noun compounds. The present paper proposes a scheme based on semantic relations to address this issue. The scheme works in three steps: identification of the noun compounds in a given text, determination of the semantic relationship(s) between them, and finally, selecting the right translation pattern. The scheme provides translation patterns for different semantic relations for 2-word noun compounds first. These patterns are used recursively to find the semantic relations and the translation patterns for 3-word and 4-word noun compounds. Frequency and probability based adjacency and dependency models are used for bracketing (grouping) the constituent words of 3-word and 4-word noun compounds into 2-word noun compounds. The semantic relations and the translation patterns generated for 2-word, 3-word and 4-word noun compounds are evaluated. The proposed scheme is compared with some well-known English to Hindi translators, viz. AnglaMT, Anuvadaksh, Bing, Google, and also with the Moses baseline system. The results obtained, show significant improvement over the Moses baseline system. Also, it performs better than the other online MT systems in terms of recall and precision. © 2014 Elsevier Ltd.</t>
  </si>
  <si>
    <t>Bracketing; Machine translation; Noun compounds; Semantic relation; Translation pattern</t>
  </si>
  <si>
    <t>Computational linguistics; Computer aided language translation; Online systems; Bracketing; Machine translations; Noun compounds; Semantic relations; Translation patterns; Semantics</t>
  </si>
  <si>
    <t>Mohamed E., Sadat F.</t>
  </si>
  <si>
    <t>Hybrid Arabic-French machine translation using syntactic re-ordering and morphological pre-processing</t>
  </si>
  <si>
    <t>10.1016/j.csl.2014.10.007</t>
  </si>
  <si>
    <t>https://www.scopus.com/inward/record.uri?eid=2-s2.0-84923654496&amp;doi=10.1016%2fj.csl.2014.10.007&amp;partnerID=40&amp;md5=5ebd391a4d0bd69a82e06d173ac86288</t>
  </si>
  <si>
    <t>Arabic is a highly inflected language and a morpho-syntactically complex language with many differences compared to several languages that are heavily studied. It may thus require good pre-processing as it presents significant challenges for Natural Language Processing (NLP), specifically for Machine Translation (MT). This paper aims to examine how Statistical Machine Translation (SMT) can be improved using rule-based pre-processing and language analysis. We describe a hybrid translation approach coupling an Arabic-French statistical machine translation system using the Moses decoder with additional morphological rules that reduce the morphology of the source language (Arabic) to a level that makes it closer to that of the target language (French). Moreover, we introduce additional swapping rules for a structural matching between the source language and the target language. Two structural changes involving the positions of the pronouns and verbs in both the source and target languages have been attempted. The results show an improvement in the quality of translation and a gain in terms of BLEU score after introducing a pre-processing scheme for Arabic and applying these rules based on morphological variations and verb re-ordering (VS into SV constructions) in the source language (Arabic) according to their positions in the target language (French). Furthermore, a learning curve shows the improvement in terms on BLEU score under scarce- and large-resources conditions. The proposed approach is completed without increasing the amount of training data or radically changing the algorithms that can affect the translation or training engines. © 2014 Elsevier Ltd.</t>
  </si>
  <si>
    <t>Arabic morphology; ArabicFrench Statistical Machine Translation; BLEU; Linguistic analysis; Machine translation; Moses</t>
  </si>
  <si>
    <t>Computational linguistics; Morphology; Natural language processing systems; BLEU; Linguistic analysis; Machine translations; Moses; Statistical machine translation; Computer aided language translation</t>
  </si>
  <si>
    <t>Latest trends in hybrid machine translation and its applications</t>
  </si>
  <si>
    <t>10.1016/j.csl.2014.11.001</t>
  </si>
  <si>
    <t>https://www.scopus.com/inward/record.uri?eid=2-s2.0-84923647196&amp;doi=10.1016%2fj.csl.2014.11.001&amp;partnerID=40&amp;md5=5a555ad541186cacb5ae63353214520c</t>
  </si>
  <si>
    <t>This survey on hybrid machine translation (MT) is motivated by the fact that hybridization techniques have become popular as they attempt to combine the best characteristics of highly advanced pure rule or corpus-based MT approaches. Existing research typically covers either simple or more complex architectures guided by either rule or corpus-based approaches. The goal is to combine the best properties of each type. This survey provides a detailed overview of the modification of the standard rule-based architecture to include statistical knowledge, the introduction of rules in corpus-based approaches, and the hybridization of approaches within this last single category. The principal aim here is to cover the leading research and progress in this field of MT and in several related applications. © 2014 The Authors.</t>
  </si>
  <si>
    <t>Applications; Corpus; Hybridization; Machine translation; Rules</t>
  </si>
  <si>
    <t>Applications; Computational linguistics; Surveys; Complex architectures; Corpus; Corpus-based approaches; Hybrid machine translation; Hybridization; Machine translations; Rules; Statistical knowledge; Computer aided language translation</t>
  </si>
  <si>
    <t>Yogi K.K., Joshi N., Jha C.K.</t>
  </si>
  <si>
    <t>Quality estimation of MT-engine output using language models for post-editing and their comparative study</t>
  </si>
  <si>
    <t>10.1007/978-81-322-2247-7_52</t>
  </si>
  <si>
    <t>https://www.scopus.com/inward/record.uri?eid=2-s2.0-84921969986&amp;doi=10.1007%2f978-81-322-2247-7_52&amp;partnerID=40&amp;md5=83e8e603d716b8137373d150a367a866</t>
  </si>
  <si>
    <t>Machine Translation (MT) systems do not have real-world knowledge or contextual awareness. MT errors are possible at any level: lexical, grammatical, syntactic, etc., MT systems give 10–70% accurate output, so human post-editing (HPE) is required for final output. But HPE is very expensive and slow, if we can filter out good translations out of all translations, those can make correct via miner edits then our HPE would be fast and less expensive. We can estimate good quality of a sentence using language model (LM). There are different LMs available. We showed in our experiment that Kneser-Ney smoothing LM is the right choice for measuring MT-Engine-output’s quality for the post-editing. © Springer India 2015.</t>
  </si>
  <si>
    <t>Good translation; Machine translation; MT-engine; Postediting; Quality-estimation; Smoothing</t>
  </si>
  <si>
    <t>Computer aided language translation; Engines; Information systems; Systems analysis; Translation (languages); Comparative studies; Engine output; Language model; Machine translation systems; Machine translations; Post-editing; Quality estimation; Smoothing; Computational linguistics</t>
  </si>
  <si>
    <t>Polish-English statistical machine translation of medical texts</t>
  </si>
  <si>
    <t>10.1007/978-3-319-10383-9_16</t>
  </si>
  <si>
    <t>https://www.scopus.com/inward/record.uri?eid=2-s2.0-84921532784&amp;doi=10.1007%2f978-3-319-10383-9_16&amp;partnerID=40&amp;md5=a9e2d2cbea480d45fdac9b4b004d715e</t>
  </si>
  <si>
    <t>This new research explores the effects of various training methods on a Polish to English Statistical Machine Translation system for medical texts. Various elements of the EMEA parallel text corpora from the OPUS project were used as the basis for training of phrase tables and language models and for development, tuning and testing of the translation system. The BLEU, NIST, METEOR, RIBES and TER metrics have been used to evaluate the effects of various system and data preparations on translation results. Our experiments included systems that used POS tagging, factored phrase models, hierarchical models, syntactic taggers, and many different alignment methods. We also conducted a deep analysis of Polish data as preparatory work for automatic data correction such as true casing and punctuation normalization phase. © Springer International Publishing Switzerland 2015.</t>
  </si>
  <si>
    <t>Computer aided language translation; Hierarchical systems; Linguistics; Alignment methods; Data preparation; Hierarchical model; Preparatory works; Statistical machine translation; Statistical machine translation system; Training methods; Translation systems; Computational linguistics</t>
  </si>
  <si>
    <t>Li H., Zhu Y., Jin Y.</t>
  </si>
  <si>
    <t>Identifying verb-preposition multi-category words in chinese-english patent machine translation</t>
  </si>
  <si>
    <t>10.1007/978-3-319-14803-8_32</t>
  </si>
  <si>
    <t>https://www.scopus.com/inward/record.uri?eid=2-s2.0-84920901886&amp;doi=10.1007%2f978-3-319-14803-8_32&amp;partnerID=40&amp;md5=edb68dd550c2e559d064c595e989a88c</t>
  </si>
  <si>
    <t>Multi-category words are widely distributed in Chinese patent documents, and identification of them has been one of the difficulties in machine translation (MT). This paper proposes a rule-based method for identifying verb and preposition multi-category words in Chinese-English patent machine translation. Based on principles of boundary perception and according to syntactic and semantic information of multi-category words as well as context information, some reliable disambiguation rules are designed to help the MT system analyze proper categories of words, then proposes adverbial and predicate identification rules to determine and identify the words further. Related experiments and BLEU evaluations show that the method is efficient to recognize verbs and prepositions better, and is also helpful to improve final translation quality. © Springer International Publishing Switzerland 2015.</t>
  </si>
  <si>
    <t>Machine translation; Multi-category words; Preposition identification; Verb identification</t>
  </si>
  <si>
    <t>Artificial intelligence; Computational linguistics; Patents and inventions; Semantics; Context information; Identification rules; Machine translations; Multi-category words; Patent machine translations; Rule-based method; Semantic information; Translation quality; Computer aided language translation</t>
  </si>
  <si>
    <t>Rajkiran R., Prashanth S., Keshav K.A., Rajeswari S.</t>
  </si>
  <si>
    <t>Comparison of statistical approaches for Tamil to English translation</t>
  </si>
  <si>
    <t>10.1007/978-81-322-2208-8_30</t>
  </si>
  <si>
    <t>https://www.scopus.com/inward/record.uri?eid=2-s2.0-84917737888&amp;doi=10.1007%2f978-81-322-2208-8_30&amp;partnerID=40&amp;md5=87164609e215ed733e6cd6d7c6e5c40d</t>
  </si>
  <si>
    <t>This work proposes a Machine Translation system from Tamil to English using a Statistical Approach. Statistical machine translation (SMT) is a machine translation paradigm where translations are generated on the basis of statistical models whose parameters are derived from the analysis of bilingual text corpora. It is the most widely used machine translation paradigm for the tradeoff between efficiency and implementation feasibility and due to its partial language independency. In syntax based approach, a phrase table is created which identifies the most probabilistically likely English translation of each Tamil phrase in the input sentence. In hierarchical phrase based approach, a rule table is used to reduce the input Tamil sentence into the output English sentence. We evaluated the two approaches based on different parameters like corpus size, gram size of language model and achieved a BLEU score of 0.26. © Springer India 2015.</t>
  </si>
  <si>
    <t>BLEU score; Hierarchical phrase based; Statistical machine translation; Syntax based</t>
  </si>
  <si>
    <t>Artificial intelligence; Computer aided language translation; Data mining; Statistics; Syntactics; Bleu scores; Hierarchical phrase; Machine translation systems; Machine translations; Statistical approach; Statistical machine translation; Syntax based; Syntax-based approach; Computational linguistics</t>
  </si>
  <si>
    <t>A swarm-inspired re-ranker system for statistical machine translation</t>
  </si>
  <si>
    <t>10.1016/j.csl.2014.07.002</t>
  </si>
  <si>
    <t>https://www.scopus.com/inward/record.uri?eid=2-s2.0-84908546436&amp;doi=10.1016%2fj.csl.2014.07.002&amp;partnerID=40&amp;md5=b6c1bdc9d98a66af7fb36b89d93eda42</t>
  </si>
  <si>
    <t>Recently, re-ranking algorithms have been successfully applied on statistical machine translation systems. Due to the errors in the hypothesis alignment and varying word order between the source and target sentences and also the lack of sufficient resources such as parallel corpora, decoding may result in ungrammatical or non-fluent outputs. This paper proposes a re-ranking system based on swarm algorithms, which makes the use of sophisticated non-syntactical features to re-rank the n-best translation candidates. We introduce plenty of easy-computed non-syntactical features to deal with SMT system errors plus the quantum-behaved particle swarm optimization (QPSO) algorithm to adjust the weights of features. We have evaluated the proposed approach on 2 translation tasks in different language pairs (Persian → English and German → English) and genres (news and novel books). In comparison with PSO-, GA-, Perceptron- and averaged Perceptron-style re-ranking systems, the experimental study demonstrates the superiority of the proposed system in terms of translation quality on both translation tasks. In addition, the impacts of the proposed features on the translation quality have been analyzed, and the most positive ones have been recognized. At the end, the impact of the n-best list size on the proposed system is investigated. © 2014 Elsevier Ltd. All rights reserved.</t>
  </si>
  <si>
    <t>BLEU; Perceptron; Quantum-behaved particle swarm optimization; Re-ranking system</t>
  </si>
  <si>
    <t>BLEU; Perceptron; Quantum-behaved particle swarm optimization; Re-ranking; Statistical machine translation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</si>
</sst>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scopus.com/inward/record.uri?eid=2-s2.0-85099193852&amp;doi=10.1186%2fs13321-020-00482-z&amp;partnerID=40&amp;md5=aa4a09b723117e08c04f4b1845a4d1d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6F7BB-B08A-4B87-B134-39BDC880C881}">
  <dimension ref="A1:N3349"/>
  <sheetViews>
    <sheetView tabSelected="1" topLeftCell="A3328" workbookViewId="0">
      <selection activeCell="M3319" sqref="M3319"/>
    </sheetView>
  </sheetViews>
  <sheetFormatPr defaultRowHeight="15" x14ac:dyDescent="0.25"/>
  <cols>
    <col min="1" max="14" width="9.140625" style="1"/>
  </cols>
  <sheetData>
    <row r="1" spans="1:14" x14ac:dyDescent="0.25">
      <c r="A1" s="1" t="s">
        <v>0</v>
      </c>
      <c r="B1" s="1" t="s">
        <v>2</v>
      </c>
      <c r="C1" s="1" t="s">
        <v>1</v>
      </c>
      <c r="D1" s="1" t="s">
        <v>3</v>
      </c>
      <c r="E1" s="1" t="s">
        <v>4</v>
      </c>
      <c r="F1" s="1" t="s">
        <v>5</v>
      </c>
      <c r="G1" s="1" t="s">
        <v>7</v>
      </c>
      <c r="H1" s="1" t="s">
        <v>8</v>
      </c>
      <c r="I1" s="1" t="s">
        <v>9</v>
      </c>
      <c r="J1" s="1" t="s">
        <v>6</v>
      </c>
      <c r="K1" s="1" t="s">
        <v>16573</v>
      </c>
      <c r="L1" s="1" t="s">
        <v>10</v>
      </c>
      <c r="M1" s="1" t="s">
        <v>11</v>
      </c>
      <c r="N1" s="1" t="s">
        <v>12</v>
      </c>
    </row>
    <row r="2" spans="1:14" x14ac:dyDescent="0.25">
      <c r="A2" s="1" t="s">
        <v>8889</v>
      </c>
      <c r="B2" s="1" t="s">
        <v>8891</v>
      </c>
      <c r="C2" s="1" t="s">
        <v>8890</v>
      </c>
      <c r="D2" s="1" t="s">
        <v>8892</v>
      </c>
      <c r="E2" s="1">
        <v>1962</v>
      </c>
      <c r="G2" s="1">
        <v>398</v>
      </c>
      <c r="I2" s="1">
        <f>H2-G2+1</f>
        <v>-397</v>
      </c>
      <c r="J2" s="1" t="s">
        <v>8893</v>
      </c>
      <c r="K2" s="1" t="s">
        <v>18243</v>
      </c>
      <c r="M2" s="1" t="s">
        <v>19</v>
      </c>
      <c r="N2" s="1" t="s">
        <v>20</v>
      </c>
    </row>
    <row r="3" spans="1:14" x14ac:dyDescent="0.25">
      <c r="A3" s="1" t="s">
        <v>8884</v>
      </c>
      <c r="B3" s="1" t="s">
        <v>8886</v>
      </c>
      <c r="C3" s="1" t="s">
        <v>8885</v>
      </c>
      <c r="D3" s="1" t="s">
        <v>8887</v>
      </c>
      <c r="E3" s="1">
        <v>1961</v>
      </c>
      <c r="G3" s="1">
        <v>140</v>
      </c>
      <c r="I3" s="1">
        <f>H3-G3+1</f>
        <v>-139</v>
      </c>
      <c r="J3" s="1" t="s">
        <v>8888</v>
      </c>
      <c r="K3" s="1" t="s">
        <v>18241</v>
      </c>
      <c r="M3" s="1" t="s">
        <v>19</v>
      </c>
      <c r="N3" s="1" t="s">
        <v>20</v>
      </c>
    </row>
    <row r="4" spans="1:14" x14ac:dyDescent="0.25">
      <c r="A4" s="1" t="s">
        <v>12510</v>
      </c>
      <c r="B4" s="1" t="s">
        <v>12512</v>
      </c>
      <c r="C4" s="1" t="s">
        <v>12511</v>
      </c>
      <c r="D4" s="1" t="s">
        <v>12513</v>
      </c>
      <c r="E4" s="1">
        <v>2010</v>
      </c>
      <c r="G4" s="1">
        <v>61</v>
      </c>
      <c r="I4" s="1">
        <f>H4-G4+1</f>
        <v>-60</v>
      </c>
      <c r="K4" s="1" t="s">
        <v>18893</v>
      </c>
      <c r="L4" s="1" t="s">
        <v>12514</v>
      </c>
      <c r="M4" s="1" t="s">
        <v>19</v>
      </c>
      <c r="N4" s="1" t="s">
        <v>20</v>
      </c>
    </row>
    <row r="5" spans="1:14" x14ac:dyDescent="0.25">
      <c r="A5" s="1" t="s">
        <v>7390</v>
      </c>
      <c r="B5" s="1" t="s">
        <v>7392</v>
      </c>
      <c r="C5" s="1" t="s">
        <v>7391</v>
      </c>
      <c r="D5" s="1" t="s">
        <v>7393</v>
      </c>
      <c r="E5" s="1">
        <v>2016</v>
      </c>
      <c r="F5" s="1">
        <v>5</v>
      </c>
      <c r="I5" s="1">
        <f>H5-G5+1</f>
        <v>1</v>
      </c>
      <c r="J5" s="1" t="s">
        <v>7394</v>
      </c>
      <c r="K5" s="1" t="s">
        <v>17882</v>
      </c>
      <c r="L5" s="1" t="s">
        <v>7395</v>
      </c>
      <c r="M5" s="1" t="s">
        <v>19</v>
      </c>
      <c r="N5" s="1" t="s">
        <v>20</v>
      </c>
    </row>
    <row r="6" spans="1:14" x14ac:dyDescent="0.25">
      <c r="A6" s="1" t="s">
        <v>3462</v>
      </c>
      <c r="B6" s="1" t="s">
        <v>3464</v>
      </c>
      <c r="C6" s="1" t="s">
        <v>3463</v>
      </c>
      <c r="D6" s="1" t="s">
        <v>3465</v>
      </c>
      <c r="E6" s="1">
        <v>2019</v>
      </c>
      <c r="F6" s="1">
        <v>2</v>
      </c>
      <c r="I6" s="1">
        <f>H6-G6+1</f>
        <v>1</v>
      </c>
      <c r="J6" s="1" t="s">
        <v>3466</v>
      </c>
      <c r="K6" s="1" t="s">
        <v>17194</v>
      </c>
      <c r="M6" s="1" t="s">
        <v>19</v>
      </c>
      <c r="N6" s="1" t="s">
        <v>20</v>
      </c>
    </row>
    <row r="7" spans="1:14" x14ac:dyDescent="0.25">
      <c r="A7" s="1" t="s">
        <v>11655</v>
      </c>
      <c r="B7" s="1" t="s">
        <v>11657</v>
      </c>
      <c r="C7" s="1" t="s">
        <v>11656</v>
      </c>
      <c r="D7" s="1" t="s">
        <v>11658</v>
      </c>
      <c r="E7" s="1">
        <v>2008</v>
      </c>
      <c r="F7" s="1">
        <v>9</v>
      </c>
      <c r="I7" s="1">
        <f>H7-G7+1</f>
        <v>1</v>
      </c>
      <c r="J7" s="1" t="s">
        <v>11659</v>
      </c>
      <c r="K7" s="1" t="s">
        <v>18734</v>
      </c>
      <c r="L7" s="1" t="s">
        <v>11660</v>
      </c>
      <c r="M7" s="1" t="s">
        <v>19</v>
      </c>
      <c r="N7" s="1" t="s">
        <v>20</v>
      </c>
    </row>
    <row r="8" spans="1:14" x14ac:dyDescent="0.25">
      <c r="A8" s="1" t="s">
        <v>3526</v>
      </c>
      <c r="B8" s="1" t="s">
        <v>3528</v>
      </c>
      <c r="C8" s="1" t="s">
        <v>3527</v>
      </c>
      <c r="D8" s="1" t="s">
        <v>3529</v>
      </c>
      <c r="E8" s="1">
        <v>2019</v>
      </c>
      <c r="F8" s="1">
        <v>18</v>
      </c>
      <c r="I8" s="1">
        <f>H8-G8+1</f>
        <v>1</v>
      </c>
      <c r="J8" s="1" t="s">
        <v>3530</v>
      </c>
      <c r="K8" s="1" t="s">
        <v>17205</v>
      </c>
      <c r="L8" s="1" t="s">
        <v>3531</v>
      </c>
      <c r="M8" s="1" t="s">
        <v>19</v>
      </c>
      <c r="N8" s="1" t="s">
        <v>20</v>
      </c>
    </row>
    <row r="9" spans="1:14" x14ac:dyDescent="0.25">
      <c r="A9" s="1" t="s">
        <v>4228</v>
      </c>
      <c r="B9" s="1" t="s">
        <v>4230</v>
      </c>
      <c r="C9" s="1" t="s">
        <v>4229</v>
      </c>
      <c r="D9" s="1" t="s">
        <v>4231</v>
      </c>
      <c r="E9" s="1">
        <v>2019</v>
      </c>
      <c r="I9" s="1">
        <f>H9-G9+1</f>
        <v>1</v>
      </c>
      <c r="J9" s="1" t="s">
        <v>4232</v>
      </c>
      <c r="K9" s="1" t="s">
        <v>17333</v>
      </c>
      <c r="L9" s="1" t="s">
        <v>4233</v>
      </c>
      <c r="M9" s="1" t="s">
        <v>19</v>
      </c>
      <c r="N9" s="1" t="s">
        <v>20</v>
      </c>
    </row>
    <row r="10" spans="1:14" x14ac:dyDescent="0.25">
      <c r="A10" s="1" t="s">
        <v>3046</v>
      </c>
      <c r="B10" s="1" t="s">
        <v>3048</v>
      </c>
      <c r="C10" s="1" t="s">
        <v>3047</v>
      </c>
      <c r="D10" s="1" t="s">
        <v>3049</v>
      </c>
      <c r="E10" s="1">
        <v>2019</v>
      </c>
      <c r="I10" s="1">
        <f>H10-G10+1</f>
        <v>1</v>
      </c>
      <c r="J10" s="1" t="s">
        <v>3050</v>
      </c>
      <c r="K10" s="1" t="s">
        <v>17128</v>
      </c>
      <c r="L10" s="1" t="s">
        <v>3051</v>
      </c>
      <c r="M10" s="1" t="s">
        <v>19</v>
      </c>
      <c r="N10" s="1" t="s">
        <v>20</v>
      </c>
    </row>
    <row r="11" spans="1:14" x14ac:dyDescent="0.25">
      <c r="A11" s="1" t="s">
        <v>7252</v>
      </c>
      <c r="B11" s="1" t="s">
        <v>7254</v>
      </c>
      <c r="C11" s="1" t="s">
        <v>7253</v>
      </c>
      <c r="D11" s="1" t="s">
        <v>7255</v>
      </c>
      <c r="E11" s="1">
        <v>2016</v>
      </c>
      <c r="F11" s="1">
        <v>4</v>
      </c>
      <c r="I11" s="1">
        <f>H11-G11+1</f>
        <v>1</v>
      </c>
      <c r="J11" s="1" t="s">
        <v>7256</v>
      </c>
      <c r="K11" s="1" t="s">
        <v>17862</v>
      </c>
      <c r="L11" s="1" t="s">
        <v>7257</v>
      </c>
      <c r="M11" s="1" t="s">
        <v>19</v>
      </c>
      <c r="N11" s="1" t="s">
        <v>20</v>
      </c>
    </row>
    <row r="12" spans="1:14" x14ac:dyDescent="0.25">
      <c r="A12" s="1" t="s">
        <v>13328</v>
      </c>
      <c r="B12" s="1" t="s">
        <v>13330</v>
      </c>
      <c r="C12" s="1" t="s">
        <v>13329</v>
      </c>
      <c r="D12" s="1" t="s">
        <v>13331</v>
      </c>
      <c r="E12" s="1">
        <v>2011</v>
      </c>
      <c r="F12" s="1">
        <v>10</v>
      </c>
      <c r="I12" s="1">
        <f>H12-G12+1</f>
        <v>1</v>
      </c>
      <c r="J12" s="1" t="s">
        <v>13332</v>
      </c>
      <c r="K12" s="1" t="s">
        <v>19037</v>
      </c>
      <c r="L12" s="1" t="s">
        <v>13333</v>
      </c>
      <c r="M12" s="1" t="s">
        <v>19</v>
      </c>
      <c r="N12" s="1" t="s">
        <v>20</v>
      </c>
    </row>
    <row r="13" spans="1:14" x14ac:dyDescent="0.25">
      <c r="A13" s="1" t="s">
        <v>927</v>
      </c>
      <c r="B13" s="1" t="s">
        <v>929</v>
      </c>
      <c r="C13" s="1" t="s">
        <v>928</v>
      </c>
      <c r="D13" s="1" t="s">
        <v>930</v>
      </c>
      <c r="E13" s="1">
        <v>2020</v>
      </c>
      <c r="F13" s="1">
        <v>3</v>
      </c>
      <c r="I13" s="1">
        <f>H13-G13+1</f>
        <v>1</v>
      </c>
      <c r="J13" s="1" t="s">
        <v>931</v>
      </c>
      <c r="K13" s="1" t="s">
        <v>16739</v>
      </c>
      <c r="L13" s="1" t="s">
        <v>932</v>
      </c>
      <c r="M13" s="1" t="s">
        <v>19</v>
      </c>
      <c r="N13" s="1" t="s">
        <v>20</v>
      </c>
    </row>
    <row r="14" spans="1:14" x14ac:dyDescent="0.25">
      <c r="A14" s="1" t="s">
        <v>13125</v>
      </c>
      <c r="B14" s="1" t="s">
        <v>13127</v>
      </c>
      <c r="C14" s="1" t="s">
        <v>13126</v>
      </c>
      <c r="D14" s="1" t="s">
        <v>13128</v>
      </c>
      <c r="E14" s="1">
        <v>2011</v>
      </c>
      <c r="F14" s="1">
        <v>1</v>
      </c>
      <c r="I14" s="1">
        <f>H14-G14+1</f>
        <v>1</v>
      </c>
      <c r="J14" s="1" t="s">
        <v>13129</v>
      </c>
      <c r="K14" s="1" t="s">
        <v>19007</v>
      </c>
      <c r="L14" s="1" t="s">
        <v>13130</v>
      </c>
      <c r="M14" s="1" t="s">
        <v>19</v>
      </c>
      <c r="N14" s="1" t="s">
        <v>20</v>
      </c>
    </row>
    <row r="15" spans="1:14" x14ac:dyDescent="0.25">
      <c r="A15" s="1" t="s">
        <v>1520</v>
      </c>
      <c r="B15" s="1" t="s">
        <v>1522</v>
      </c>
      <c r="C15" s="1" t="s">
        <v>1521</v>
      </c>
      <c r="D15" s="1" t="s">
        <v>1523</v>
      </c>
      <c r="E15" s="1">
        <v>2020</v>
      </c>
      <c r="I15" s="1">
        <f>H15-G15+1</f>
        <v>1</v>
      </c>
      <c r="J15" s="1" t="s">
        <v>1524</v>
      </c>
      <c r="K15" s="1" t="s">
        <v>16841</v>
      </c>
      <c r="M15" s="1" t="s">
        <v>19</v>
      </c>
      <c r="N15" s="1" t="s">
        <v>20</v>
      </c>
    </row>
    <row r="16" spans="1:14" x14ac:dyDescent="0.25">
      <c r="A16" s="1" t="s">
        <v>4731</v>
      </c>
      <c r="B16" s="1" t="s">
        <v>4733</v>
      </c>
      <c r="C16" s="1" t="s">
        <v>4732</v>
      </c>
      <c r="D16" s="1" t="s">
        <v>4734</v>
      </c>
      <c r="E16" s="1">
        <v>2018</v>
      </c>
      <c r="F16" s="1">
        <v>6</v>
      </c>
      <c r="I16" s="1">
        <f>H16-G16+1</f>
        <v>1</v>
      </c>
      <c r="J16" s="1" t="s">
        <v>4735</v>
      </c>
      <c r="K16" s="1" t="s">
        <v>17416</v>
      </c>
      <c r="L16" s="1" t="s">
        <v>4736</v>
      </c>
      <c r="M16" s="1" t="s">
        <v>19</v>
      </c>
      <c r="N16" s="1" t="s">
        <v>20</v>
      </c>
    </row>
    <row r="17" spans="1:14" x14ac:dyDescent="0.25">
      <c r="A17" s="1" t="s">
        <v>15353</v>
      </c>
      <c r="B17" s="1" t="s">
        <v>15355</v>
      </c>
      <c r="C17" s="1" t="s">
        <v>15354</v>
      </c>
      <c r="D17" s="1" t="s">
        <v>15356</v>
      </c>
      <c r="E17" s="1">
        <v>2013</v>
      </c>
      <c r="F17" s="1">
        <v>8</v>
      </c>
      <c r="I17" s="1">
        <f>H17-G17+1</f>
        <v>1</v>
      </c>
      <c r="J17" s="1" t="s">
        <v>15357</v>
      </c>
      <c r="K17" s="1" t="s">
        <v>19392</v>
      </c>
      <c r="L17" s="1" t="s">
        <v>15358</v>
      </c>
      <c r="M17" s="1" t="s">
        <v>19</v>
      </c>
      <c r="N17" s="1" t="s">
        <v>20</v>
      </c>
    </row>
    <row r="18" spans="1:14" x14ac:dyDescent="0.25">
      <c r="A18" s="1" t="s">
        <v>2790</v>
      </c>
      <c r="B18" s="1" t="s">
        <v>2792</v>
      </c>
      <c r="C18" s="1" t="s">
        <v>2791</v>
      </c>
      <c r="D18" s="1" t="s">
        <v>2793</v>
      </c>
      <c r="E18" s="1">
        <v>2020</v>
      </c>
      <c r="F18" s="1">
        <v>1</v>
      </c>
      <c r="I18" s="1">
        <f>H18-G18+1</f>
        <v>1</v>
      </c>
      <c r="J18" s="1" t="s">
        <v>2794</v>
      </c>
      <c r="K18" s="1" t="s">
        <v>17088</v>
      </c>
      <c r="L18" s="1" t="s">
        <v>2795</v>
      </c>
      <c r="M18" s="1" t="s">
        <v>19</v>
      </c>
      <c r="N18" s="1" t="s">
        <v>20</v>
      </c>
    </row>
    <row r="19" spans="1:14" x14ac:dyDescent="0.25">
      <c r="A19" s="1" t="s">
        <v>21</v>
      </c>
      <c r="B19" s="1" t="s">
        <v>23</v>
      </c>
      <c r="C19" s="1" t="s">
        <v>22</v>
      </c>
      <c r="D19" s="1" t="s">
        <v>24</v>
      </c>
      <c r="E19" s="1">
        <v>2021</v>
      </c>
      <c r="I19" s="1">
        <f>H19-G19+1</f>
        <v>1</v>
      </c>
      <c r="J19" s="1" t="s">
        <v>25</v>
      </c>
      <c r="K19" s="1" t="s">
        <v>16575</v>
      </c>
      <c r="M19" s="1" t="s">
        <v>19</v>
      </c>
      <c r="N19" s="1" t="s">
        <v>20</v>
      </c>
    </row>
    <row r="20" spans="1:14" x14ac:dyDescent="0.25">
      <c r="A20" s="1" t="s">
        <v>8584</v>
      </c>
      <c r="B20" s="1" t="s">
        <v>8586</v>
      </c>
      <c r="C20" s="1" t="s">
        <v>8585</v>
      </c>
      <c r="D20" s="1" t="s">
        <v>8587</v>
      </c>
      <c r="E20" s="1">
        <v>2015</v>
      </c>
      <c r="F20" s="1">
        <v>5</v>
      </c>
      <c r="I20" s="1">
        <f>H20-G20+1</f>
        <v>1</v>
      </c>
      <c r="J20" s="1" t="s">
        <v>8588</v>
      </c>
      <c r="K20" s="1" t="s">
        <v>18095</v>
      </c>
      <c r="L20" s="1" t="s">
        <v>8589</v>
      </c>
      <c r="M20" s="1" t="s">
        <v>19</v>
      </c>
      <c r="N20" s="1" t="s">
        <v>20</v>
      </c>
    </row>
    <row r="21" spans="1:14" x14ac:dyDescent="0.25">
      <c r="A21" s="1" t="s">
        <v>8584</v>
      </c>
      <c r="B21" s="1" t="s">
        <v>8586</v>
      </c>
      <c r="C21" s="1" t="s">
        <v>8585</v>
      </c>
      <c r="D21" s="1" t="s">
        <v>8587</v>
      </c>
      <c r="E21" s="1">
        <v>2015</v>
      </c>
      <c r="F21" s="1">
        <v>5</v>
      </c>
      <c r="I21" s="1">
        <f>H21-G21+1</f>
        <v>1</v>
      </c>
      <c r="J21" s="1" t="s">
        <v>8588</v>
      </c>
      <c r="K21" s="1" t="s">
        <v>18095</v>
      </c>
      <c r="L21" s="1" t="s">
        <v>8589</v>
      </c>
      <c r="M21" s="1" t="s">
        <v>19</v>
      </c>
      <c r="N21" s="1" t="s">
        <v>20</v>
      </c>
    </row>
    <row r="22" spans="1:14" x14ac:dyDescent="0.25">
      <c r="A22" s="1" t="s">
        <v>3159</v>
      </c>
      <c r="B22" s="1" t="s">
        <v>3161</v>
      </c>
      <c r="C22" s="1" t="s">
        <v>3160</v>
      </c>
      <c r="D22" s="1" t="s">
        <v>3162</v>
      </c>
      <c r="E22" s="1">
        <v>2019</v>
      </c>
      <c r="F22" s="1">
        <v>2</v>
      </c>
      <c r="I22" s="1">
        <f>H22-G22+1</f>
        <v>1</v>
      </c>
      <c r="J22" s="1" t="s">
        <v>3163</v>
      </c>
      <c r="K22" s="1" t="s">
        <v>17148</v>
      </c>
      <c r="L22" s="1" t="s">
        <v>3164</v>
      </c>
      <c r="M22" s="1" t="s">
        <v>19</v>
      </c>
      <c r="N22" s="1" t="s">
        <v>20</v>
      </c>
    </row>
    <row r="23" spans="1:14" x14ac:dyDescent="0.25">
      <c r="A23" s="1" t="s">
        <v>4589</v>
      </c>
      <c r="B23" s="1" t="s">
        <v>4591</v>
      </c>
      <c r="C23" s="1" t="s">
        <v>4590</v>
      </c>
      <c r="D23" s="1" t="s">
        <v>4592</v>
      </c>
      <c r="E23" s="1">
        <v>2018</v>
      </c>
      <c r="F23" s="1">
        <v>2</v>
      </c>
      <c r="I23" s="1">
        <f>H23-G23+1</f>
        <v>1</v>
      </c>
      <c r="J23" s="1" t="s">
        <v>4593</v>
      </c>
      <c r="K23" s="1" t="s">
        <v>17392</v>
      </c>
      <c r="L23" s="1" t="s">
        <v>4594</v>
      </c>
      <c r="M23" s="1" t="s">
        <v>19</v>
      </c>
      <c r="N23" s="1" t="s">
        <v>20</v>
      </c>
    </row>
    <row r="24" spans="1:14" x14ac:dyDescent="0.25">
      <c r="A24" s="1" t="s">
        <v>1296</v>
      </c>
      <c r="B24" s="1" t="s">
        <v>1298</v>
      </c>
      <c r="C24" s="1" t="s">
        <v>1297</v>
      </c>
      <c r="D24" s="1" t="s">
        <v>1299</v>
      </c>
      <c r="E24" s="1">
        <v>2020</v>
      </c>
      <c r="F24" s="1">
        <v>2</v>
      </c>
      <c r="I24" s="1">
        <f>H24-G24+1</f>
        <v>1</v>
      </c>
      <c r="J24" s="1" t="s">
        <v>1300</v>
      </c>
      <c r="K24" s="1" t="s">
        <v>16802</v>
      </c>
      <c r="M24" s="1" t="s">
        <v>19</v>
      </c>
      <c r="N24" s="1" t="s">
        <v>20</v>
      </c>
    </row>
    <row r="25" spans="1:14" x14ac:dyDescent="0.25">
      <c r="A25" s="1" t="s">
        <v>197</v>
      </c>
      <c r="B25" s="1" t="s">
        <v>199</v>
      </c>
      <c r="C25" s="1" t="s">
        <v>198</v>
      </c>
      <c r="D25" s="1" t="s">
        <v>200</v>
      </c>
      <c r="E25" s="1">
        <v>2021</v>
      </c>
      <c r="I25" s="1">
        <f>H25-G25+1</f>
        <v>1</v>
      </c>
      <c r="J25" s="1" t="s">
        <v>201</v>
      </c>
      <c r="K25" s="1" t="s">
        <v>16605</v>
      </c>
      <c r="M25" s="1" t="s">
        <v>19</v>
      </c>
      <c r="N25" s="1" t="s">
        <v>20</v>
      </c>
    </row>
    <row r="26" spans="1:14" x14ac:dyDescent="0.25">
      <c r="A26" s="1" t="s">
        <v>7441</v>
      </c>
      <c r="B26" s="1" t="s">
        <v>7443</v>
      </c>
      <c r="C26" s="1" t="s">
        <v>7442</v>
      </c>
      <c r="D26" s="1" t="s">
        <v>7444</v>
      </c>
      <c r="E26" s="1">
        <v>2016</v>
      </c>
      <c r="F26" s="1">
        <v>3</v>
      </c>
      <c r="I26" s="1">
        <f>H26-G26+1</f>
        <v>1</v>
      </c>
      <c r="J26" s="1" t="s">
        <v>7445</v>
      </c>
      <c r="K26" s="1" t="s">
        <v>17891</v>
      </c>
      <c r="L26" s="1" t="s">
        <v>7446</v>
      </c>
      <c r="M26" s="1" t="s">
        <v>19</v>
      </c>
      <c r="N26" s="1" t="s">
        <v>20</v>
      </c>
    </row>
    <row r="27" spans="1:14" x14ac:dyDescent="0.25">
      <c r="A27" s="1" t="s">
        <v>879</v>
      </c>
      <c r="B27" s="1" t="s">
        <v>881</v>
      </c>
      <c r="C27" s="1" t="s">
        <v>880</v>
      </c>
      <c r="D27" s="1" t="s">
        <v>882</v>
      </c>
      <c r="E27" s="1">
        <v>2020</v>
      </c>
      <c r="I27" s="1">
        <f>H27-G27+1</f>
        <v>1</v>
      </c>
      <c r="J27" s="1" t="s">
        <v>883</v>
      </c>
      <c r="K27" s="1" t="s">
        <v>16731</v>
      </c>
      <c r="L27" s="1" t="s">
        <v>884</v>
      </c>
      <c r="M27" s="1" t="s">
        <v>19</v>
      </c>
      <c r="N27" s="1" t="s">
        <v>20</v>
      </c>
    </row>
    <row r="28" spans="1:14" x14ac:dyDescent="0.25">
      <c r="A28" s="1" t="s">
        <v>3384</v>
      </c>
      <c r="B28" s="1" t="s">
        <v>3386</v>
      </c>
      <c r="C28" s="1" t="s">
        <v>3385</v>
      </c>
      <c r="D28" s="1" t="s">
        <v>3387</v>
      </c>
      <c r="E28" s="1">
        <v>2019</v>
      </c>
      <c r="F28" s="1">
        <v>1</v>
      </c>
      <c r="I28" s="1">
        <f>H28-G28+1</f>
        <v>1</v>
      </c>
      <c r="J28" s="1" t="s">
        <v>3388</v>
      </c>
      <c r="K28" s="1" t="s">
        <v>17109</v>
      </c>
      <c r="M28" s="1" t="s">
        <v>19</v>
      </c>
      <c r="N28" s="1" t="s">
        <v>20</v>
      </c>
    </row>
    <row r="29" spans="1:14" x14ac:dyDescent="0.25">
      <c r="A29" s="1" t="s">
        <v>1349</v>
      </c>
      <c r="B29" s="1" t="s">
        <v>1351</v>
      </c>
      <c r="C29" s="1" t="s">
        <v>1350</v>
      </c>
      <c r="D29" s="1" t="s">
        <v>1352</v>
      </c>
      <c r="E29" s="1">
        <v>2020</v>
      </c>
      <c r="F29" s="1">
        <v>1</v>
      </c>
      <c r="I29" s="1">
        <f>H29-G29+1</f>
        <v>1</v>
      </c>
      <c r="J29" s="1" t="s">
        <v>1353</v>
      </c>
      <c r="K29" s="1" t="s">
        <v>16812</v>
      </c>
      <c r="L29" s="1" t="s">
        <v>1354</v>
      </c>
      <c r="M29" s="1" t="s">
        <v>19</v>
      </c>
      <c r="N29" s="1" t="s">
        <v>20</v>
      </c>
    </row>
    <row r="30" spans="1:14" x14ac:dyDescent="0.25">
      <c r="A30" s="1" t="s">
        <v>956</v>
      </c>
      <c r="B30" s="1" t="s">
        <v>958</v>
      </c>
      <c r="C30" s="1" t="s">
        <v>957</v>
      </c>
      <c r="D30" s="1" t="s">
        <v>959</v>
      </c>
      <c r="E30" s="1">
        <v>2020</v>
      </c>
      <c r="I30" s="1">
        <f>H30-G30+1</f>
        <v>1</v>
      </c>
      <c r="J30" s="1" t="s">
        <v>960</v>
      </c>
      <c r="K30" s="1" t="s">
        <v>16743</v>
      </c>
      <c r="L30" s="1" t="s">
        <v>961</v>
      </c>
      <c r="M30" s="1" t="s">
        <v>19</v>
      </c>
      <c r="N30" s="1" t="s">
        <v>20</v>
      </c>
    </row>
    <row r="31" spans="1:14" x14ac:dyDescent="0.25">
      <c r="A31" s="1" t="s">
        <v>14238</v>
      </c>
      <c r="B31" s="1" t="s">
        <v>14240</v>
      </c>
      <c r="C31" s="1" t="s">
        <v>14239</v>
      </c>
      <c r="D31" s="1" t="s">
        <v>14241</v>
      </c>
      <c r="E31" s="1">
        <v>2012</v>
      </c>
      <c r="F31" s="1">
        <v>3</v>
      </c>
      <c r="I31" s="1">
        <f>H31-G31+1</f>
        <v>1</v>
      </c>
      <c r="J31" s="1" t="s">
        <v>14242</v>
      </c>
      <c r="K31" s="1" t="s">
        <v>19206</v>
      </c>
      <c r="L31" s="1" t="s">
        <v>14243</v>
      </c>
      <c r="M31" s="1" t="s">
        <v>19</v>
      </c>
      <c r="N31" s="1" t="s">
        <v>20</v>
      </c>
    </row>
    <row r="32" spans="1:14" x14ac:dyDescent="0.25">
      <c r="A32" s="1" t="s">
        <v>6376</v>
      </c>
      <c r="B32" s="1" t="s">
        <v>6378</v>
      </c>
      <c r="C32" s="1" t="s">
        <v>6377</v>
      </c>
      <c r="D32" s="1" t="s">
        <v>6379</v>
      </c>
      <c r="E32" s="1">
        <v>2017</v>
      </c>
      <c r="F32" s="1">
        <v>3</v>
      </c>
      <c r="I32" s="1">
        <f>H32-G32+1</f>
        <v>1</v>
      </c>
      <c r="J32" s="1" t="s">
        <v>6380</v>
      </c>
      <c r="K32" s="1" t="s">
        <v>17708</v>
      </c>
      <c r="L32" s="1" t="s">
        <v>6381</v>
      </c>
      <c r="M32" s="1" t="s">
        <v>19</v>
      </c>
      <c r="N32" s="1" t="s">
        <v>20</v>
      </c>
    </row>
    <row r="33" spans="1:14" x14ac:dyDescent="0.25">
      <c r="A33" s="1" t="s">
        <v>1405</v>
      </c>
      <c r="B33" s="1" t="s">
        <v>1407</v>
      </c>
      <c r="C33" s="1" t="s">
        <v>1406</v>
      </c>
      <c r="D33" s="1" t="s">
        <v>1408</v>
      </c>
      <c r="E33" s="1">
        <v>2020</v>
      </c>
      <c r="F33" s="1">
        <v>3</v>
      </c>
      <c r="I33" s="1">
        <f>H33-G33+1</f>
        <v>1</v>
      </c>
      <c r="J33" s="1" t="s">
        <v>1409</v>
      </c>
      <c r="K33" s="1" t="s">
        <v>16821</v>
      </c>
      <c r="L33" s="1" t="s">
        <v>1410</v>
      </c>
      <c r="M33" s="1" t="s">
        <v>19</v>
      </c>
      <c r="N33" s="1" t="s">
        <v>20</v>
      </c>
    </row>
    <row r="34" spans="1:14" x14ac:dyDescent="0.25">
      <c r="A34" s="1" t="s">
        <v>6292</v>
      </c>
      <c r="B34" s="1" t="s">
        <v>6294</v>
      </c>
      <c r="C34" s="1" t="s">
        <v>6293</v>
      </c>
      <c r="D34" s="1" t="s">
        <v>6295</v>
      </c>
      <c r="E34" s="1">
        <v>2017</v>
      </c>
      <c r="F34" s="1">
        <v>18</v>
      </c>
      <c r="I34" s="1">
        <f>H34-G34+1</f>
        <v>1</v>
      </c>
      <c r="J34" s="1" t="s">
        <v>6296</v>
      </c>
      <c r="K34" s="1" t="s">
        <v>17695</v>
      </c>
      <c r="L34" s="1" t="s">
        <v>6297</v>
      </c>
      <c r="M34" s="1" t="s">
        <v>19</v>
      </c>
      <c r="N34" s="1" t="s">
        <v>20</v>
      </c>
    </row>
    <row r="35" spans="1:14" x14ac:dyDescent="0.25">
      <c r="A35" s="1" t="s">
        <v>8596</v>
      </c>
      <c r="B35" s="1" t="s">
        <v>8598</v>
      </c>
      <c r="C35" s="1" t="s">
        <v>8597</v>
      </c>
      <c r="D35" s="1" t="s">
        <v>8599</v>
      </c>
      <c r="E35" s="1">
        <v>2015</v>
      </c>
      <c r="F35" s="1">
        <v>74</v>
      </c>
      <c r="I35" s="1">
        <f>H35-G35+1</f>
        <v>1</v>
      </c>
      <c r="J35" s="1" t="s">
        <v>8600</v>
      </c>
      <c r="K35" s="1" t="s">
        <v>18097</v>
      </c>
      <c r="L35" s="1" t="s">
        <v>8601</v>
      </c>
      <c r="M35" s="1" t="s">
        <v>19</v>
      </c>
      <c r="N35" s="1" t="s">
        <v>20</v>
      </c>
    </row>
    <row r="36" spans="1:14" x14ac:dyDescent="0.25">
      <c r="A36" s="1" t="s">
        <v>8596</v>
      </c>
      <c r="B36" s="1" t="s">
        <v>8598</v>
      </c>
      <c r="C36" s="1" t="s">
        <v>8597</v>
      </c>
      <c r="D36" s="1" t="s">
        <v>8599</v>
      </c>
      <c r="E36" s="1">
        <v>2015</v>
      </c>
      <c r="F36" s="1">
        <v>74</v>
      </c>
      <c r="I36" s="1">
        <f>H36-G36+1</f>
        <v>1</v>
      </c>
      <c r="J36" s="1" t="s">
        <v>8600</v>
      </c>
      <c r="K36" s="1" t="s">
        <v>18097</v>
      </c>
      <c r="L36" s="1" t="s">
        <v>8601</v>
      </c>
      <c r="M36" s="1" t="s">
        <v>19</v>
      </c>
      <c r="N36" s="1" t="s">
        <v>20</v>
      </c>
    </row>
    <row r="37" spans="1:14" x14ac:dyDescent="0.25">
      <c r="A37" s="1" t="s">
        <v>3040</v>
      </c>
      <c r="B37" s="1" t="s">
        <v>3042</v>
      </c>
      <c r="C37" s="1" t="s">
        <v>3041</v>
      </c>
      <c r="D37" s="1" t="s">
        <v>3043</v>
      </c>
      <c r="E37" s="1">
        <v>2019</v>
      </c>
      <c r="I37" s="1">
        <f>H37-G37+1</f>
        <v>1</v>
      </c>
      <c r="J37" s="1" t="s">
        <v>3044</v>
      </c>
      <c r="K37" s="1" t="s">
        <v>17127</v>
      </c>
      <c r="L37" s="1" t="s">
        <v>3045</v>
      </c>
      <c r="M37" s="1" t="s">
        <v>19</v>
      </c>
      <c r="N37" s="1" t="s">
        <v>20</v>
      </c>
    </row>
    <row r="38" spans="1:14" x14ac:dyDescent="0.25">
      <c r="A38" s="1" t="s">
        <v>1156</v>
      </c>
      <c r="B38" s="1" t="s">
        <v>1158</v>
      </c>
      <c r="C38" s="1" t="s">
        <v>1157</v>
      </c>
      <c r="D38" s="1" t="s">
        <v>1159</v>
      </c>
      <c r="E38" s="1">
        <v>2020</v>
      </c>
      <c r="I38" s="1">
        <f>H38-G38+1</f>
        <v>1</v>
      </c>
      <c r="J38" s="1" t="s">
        <v>1160</v>
      </c>
      <c r="K38" s="1" t="s">
        <v>16779</v>
      </c>
      <c r="L38" s="1" t="s">
        <v>1161</v>
      </c>
      <c r="M38" s="1" t="s">
        <v>19</v>
      </c>
      <c r="N38" s="1" t="s">
        <v>20</v>
      </c>
    </row>
    <row r="39" spans="1:14" x14ac:dyDescent="0.25">
      <c r="A39" s="1" t="s">
        <v>2887</v>
      </c>
      <c r="B39" s="1" t="s">
        <v>2889</v>
      </c>
      <c r="C39" s="1" t="s">
        <v>2888</v>
      </c>
      <c r="D39" s="1" t="s">
        <v>2890</v>
      </c>
      <c r="E39" s="1">
        <v>2019</v>
      </c>
      <c r="F39" s="1">
        <v>4</v>
      </c>
      <c r="I39" s="1">
        <f>H39-G39+1</f>
        <v>1</v>
      </c>
      <c r="J39" s="1" t="s">
        <v>2891</v>
      </c>
      <c r="K39" s="1" t="s">
        <v>17105</v>
      </c>
      <c r="L39" s="1" t="s">
        <v>2892</v>
      </c>
      <c r="M39" s="1" t="s">
        <v>19</v>
      </c>
      <c r="N39" s="1" t="s">
        <v>20</v>
      </c>
    </row>
    <row r="40" spans="1:14" x14ac:dyDescent="0.25">
      <c r="A40" s="1" t="s">
        <v>15198</v>
      </c>
      <c r="B40" s="1" t="s">
        <v>15200</v>
      </c>
      <c r="C40" s="1" t="s">
        <v>15199</v>
      </c>
      <c r="D40" s="1" t="s">
        <v>15201</v>
      </c>
      <c r="E40" s="1">
        <v>2013</v>
      </c>
      <c r="F40" s="1">
        <v>14</v>
      </c>
      <c r="I40" s="1">
        <f>H40-G40+1</f>
        <v>1</v>
      </c>
      <c r="J40" s="1" t="s">
        <v>15202</v>
      </c>
      <c r="K40" s="1" t="s">
        <v>19371</v>
      </c>
      <c r="L40" s="1" t="s">
        <v>15203</v>
      </c>
      <c r="M40" s="1" t="s">
        <v>19</v>
      </c>
      <c r="N40" s="1" t="s">
        <v>20</v>
      </c>
    </row>
    <row r="41" spans="1:14" x14ac:dyDescent="0.25">
      <c r="A41" s="1" t="s">
        <v>416</v>
      </c>
      <c r="B41" s="1" t="s">
        <v>418</v>
      </c>
      <c r="C41" s="1" t="s">
        <v>417</v>
      </c>
      <c r="D41" s="1" t="s">
        <v>419</v>
      </c>
      <c r="E41" s="1">
        <v>2021</v>
      </c>
      <c r="I41" s="1">
        <f>H41-G41+1</f>
        <v>1</v>
      </c>
      <c r="K41" s="1" t="s">
        <v>16648</v>
      </c>
      <c r="L41" s="1" t="s">
        <v>420</v>
      </c>
      <c r="M41" s="1" t="s">
        <v>19</v>
      </c>
      <c r="N41" s="1" t="s">
        <v>20</v>
      </c>
    </row>
    <row r="42" spans="1:14" x14ac:dyDescent="0.25">
      <c r="A42" s="1" t="s">
        <v>15493</v>
      </c>
      <c r="B42" s="1" t="s">
        <v>15495</v>
      </c>
      <c r="C42" s="1" t="s">
        <v>15494</v>
      </c>
      <c r="D42" s="1" t="s">
        <v>15496</v>
      </c>
      <c r="E42" s="1">
        <v>2013</v>
      </c>
      <c r="F42" s="1">
        <v>3</v>
      </c>
      <c r="I42" s="1">
        <f>H42-G42+1</f>
        <v>1</v>
      </c>
      <c r="J42" s="1" t="s">
        <v>15497</v>
      </c>
      <c r="K42" s="1" t="s">
        <v>19413</v>
      </c>
      <c r="L42" s="1" t="s">
        <v>15498</v>
      </c>
      <c r="M42" s="1" t="s">
        <v>19</v>
      </c>
      <c r="N42" s="1" t="s">
        <v>20</v>
      </c>
    </row>
    <row r="43" spans="1:14" x14ac:dyDescent="0.25">
      <c r="A43" s="1" t="s">
        <v>2941</v>
      </c>
      <c r="B43" s="1" t="s">
        <v>2943</v>
      </c>
      <c r="C43" s="1" t="s">
        <v>2942</v>
      </c>
      <c r="D43" s="1" t="s">
        <v>2944</v>
      </c>
      <c r="E43" s="1">
        <v>2019</v>
      </c>
      <c r="F43" s="1">
        <v>4</v>
      </c>
      <c r="I43" s="1">
        <f>H43-G43+1</f>
        <v>1</v>
      </c>
      <c r="J43" s="1" t="s">
        <v>2945</v>
      </c>
      <c r="K43" s="1" t="s">
        <v>17113</v>
      </c>
      <c r="L43" s="1" t="s">
        <v>2946</v>
      </c>
      <c r="M43" s="1" t="s">
        <v>19</v>
      </c>
      <c r="N43" s="1" t="s">
        <v>20</v>
      </c>
    </row>
    <row r="44" spans="1:14" x14ac:dyDescent="0.25">
      <c r="A44" s="1" t="s">
        <v>1117</v>
      </c>
      <c r="B44" s="1" t="s">
        <v>1119</v>
      </c>
      <c r="C44" s="1" t="s">
        <v>1118</v>
      </c>
      <c r="D44" s="1" t="s">
        <v>1120</v>
      </c>
      <c r="E44" s="1">
        <v>2020</v>
      </c>
      <c r="F44" s="1">
        <v>1</v>
      </c>
      <c r="I44" s="1">
        <f>H44-G44+1</f>
        <v>1</v>
      </c>
      <c r="J44" s="1" t="s">
        <v>1121</v>
      </c>
      <c r="K44" s="1" t="s">
        <v>16770</v>
      </c>
      <c r="M44" s="1" t="s">
        <v>19</v>
      </c>
      <c r="N44" s="1" t="s">
        <v>20</v>
      </c>
    </row>
    <row r="45" spans="1:14" x14ac:dyDescent="0.25">
      <c r="A45" s="1" t="s">
        <v>7339</v>
      </c>
      <c r="B45" s="1" t="s">
        <v>7341</v>
      </c>
      <c r="C45" s="1" t="s">
        <v>7340</v>
      </c>
      <c r="D45" s="1" t="s">
        <v>7342</v>
      </c>
      <c r="E45" s="1">
        <v>2016</v>
      </c>
      <c r="F45" s="1">
        <v>10</v>
      </c>
      <c r="I45" s="1">
        <f>H45-G45+1</f>
        <v>1</v>
      </c>
      <c r="J45" s="1" t="s">
        <v>7343</v>
      </c>
      <c r="K45" s="1" t="s">
        <v>17874</v>
      </c>
      <c r="L45" s="1" t="s">
        <v>7344</v>
      </c>
      <c r="M45" s="1" t="s">
        <v>19</v>
      </c>
      <c r="N45" s="1" t="s">
        <v>20</v>
      </c>
    </row>
    <row r="46" spans="1:14" x14ac:dyDescent="0.25">
      <c r="A46" s="1" t="s">
        <v>4245</v>
      </c>
      <c r="B46" s="1" t="s">
        <v>4247</v>
      </c>
      <c r="C46" s="1" t="s">
        <v>4246</v>
      </c>
      <c r="D46" s="1" t="s">
        <v>4248</v>
      </c>
      <c r="E46" s="1">
        <v>2019</v>
      </c>
      <c r="F46" s="1">
        <v>1</v>
      </c>
      <c r="I46" s="1">
        <f>H46-G46+1</f>
        <v>1</v>
      </c>
      <c r="J46" s="1" t="s">
        <v>4249</v>
      </c>
      <c r="K46" s="1" t="s">
        <v>17335</v>
      </c>
      <c r="L46" s="1" t="s">
        <v>4250</v>
      </c>
      <c r="M46" s="1" t="s">
        <v>19</v>
      </c>
      <c r="N46" s="1" t="s">
        <v>20</v>
      </c>
    </row>
    <row r="47" spans="1:14" x14ac:dyDescent="0.25">
      <c r="A47" s="1" t="s">
        <v>8452</v>
      </c>
      <c r="B47" s="1" t="s">
        <v>8454</v>
      </c>
      <c r="C47" s="1" t="s">
        <v>8453</v>
      </c>
      <c r="D47" s="1" t="s">
        <v>8455</v>
      </c>
      <c r="E47" s="1">
        <v>2015</v>
      </c>
      <c r="F47" s="1">
        <v>8</v>
      </c>
      <c r="I47" s="1">
        <f>H47-G47+1</f>
        <v>1</v>
      </c>
      <c r="J47" s="1" t="s">
        <v>8456</v>
      </c>
      <c r="K47" s="1" t="s">
        <v>18074</v>
      </c>
      <c r="L47" s="1" t="s">
        <v>8457</v>
      </c>
      <c r="M47" s="1" t="s">
        <v>19</v>
      </c>
      <c r="N47" s="1" t="s">
        <v>20</v>
      </c>
    </row>
    <row r="48" spans="1:14" x14ac:dyDescent="0.25">
      <c r="A48" s="1" t="s">
        <v>3165</v>
      </c>
      <c r="B48" s="1" t="s">
        <v>3167</v>
      </c>
      <c r="C48" s="1" t="s">
        <v>3166</v>
      </c>
      <c r="D48" s="1" t="s">
        <v>3168</v>
      </c>
      <c r="E48" s="1">
        <v>2019</v>
      </c>
      <c r="F48" s="1">
        <v>1</v>
      </c>
      <c r="I48" s="1">
        <f>H48-G48+1</f>
        <v>1</v>
      </c>
      <c r="J48" s="1" t="s">
        <v>3169</v>
      </c>
      <c r="K48" s="1" t="s">
        <v>17149</v>
      </c>
      <c r="L48" s="1" t="s">
        <v>3170</v>
      </c>
      <c r="M48" s="1" t="s">
        <v>19</v>
      </c>
      <c r="N48" s="1" t="s">
        <v>20</v>
      </c>
    </row>
    <row r="49" spans="1:14" x14ac:dyDescent="0.25">
      <c r="A49" s="1" t="s">
        <v>4923</v>
      </c>
      <c r="B49" s="1" t="s">
        <v>4925</v>
      </c>
      <c r="C49" s="1" t="s">
        <v>4924</v>
      </c>
      <c r="D49" s="1" t="s">
        <v>4926</v>
      </c>
      <c r="E49" s="1">
        <v>2018</v>
      </c>
      <c r="F49" s="1">
        <v>1</v>
      </c>
      <c r="I49" s="1">
        <f>H49-G49+1</f>
        <v>1</v>
      </c>
      <c r="J49" s="1" t="s">
        <v>4927</v>
      </c>
      <c r="K49" s="1" t="s">
        <v>17447</v>
      </c>
      <c r="L49" s="1" t="s">
        <v>4928</v>
      </c>
      <c r="M49" s="1" t="s">
        <v>19</v>
      </c>
      <c r="N49" s="1" t="s">
        <v>20</v>
      </c>
    </row>
    <row r="50" spans="1:14" x14ac:dyDescent="0.25">
      <c r="A50" s="1" t="s">
        <v>7240</v>
      </c>
      <c r="B50" s="1" t="s">
        <v>7242</v>
      </c>
      <c r="C50" s="1" t="s">
        <v>7241</v>
      </c>
      <c r="D50" s="1" t="s">
        <v>7243</v>
      </c>
      <c r="E50" s="1">
        <v>2016</v>
      </c>
      <c r="F50" s="1">
        <v>2</v>
      </c>
      <c r="I50" s="1">
        <f>H50-G50+1</f>
        <v>1</v>
      </c>
      <c r="J50" s="1" t="s">
        <v>7244</v>
      </c>
      <c r="K50" s="1" t="s">
        <v>17860</v>
      </c>
      <c r="L50" s="1" t="s">
        <v>7245</v>
      </c>
      <c r="M50" s="1" t="s">
        <v>19</v>
      </c>
      <c r="N50" s="1" t="s">
        <v>20</v>
      </c>
    </row>
    <row r="51" spans="1:14" x14ac:dyDescent="0.25">
      <c r="A51" s="1" t="s">
        <v>1387</v>
      </c>
      <c r="B51" s="1" t="s">
        <v>1389</v>
      </c>
      <c r="C51" s="1" t="s">
        <v>1388</v>
      </c>
      <c r="D51" s="1" t="s">
        <v>1390</v>
      </c>
      <c r="E51" s="1">
        <v>2020</v>
      </c>
      <c r="I51" s="1">
        <f>H51-G51+1</f>
        <v>1</v>
      </c>
      <c r="J51" s="1" t="s">
        <v>1391</v>
      </c>
      <c r="K51" s="1" t="s">
        <v>16818</v>
      </c>
      <c r="L51" s="1" t="s">
        <v>1392</v>
      </c>
      <c r="M51" s="1" t="s">
        <v>19</v>
      </c>
      <c r="N51" s="1" t="s">
        <v>20</v>
      </c>
    </row>
    <row r="52" spans="1:14" x14ac:dyDescent="0.25">
      <c r="A52" s="1" t="s">
        <v>95</v>
      </c>
      <c r="B52" s="1" t="s">
        <v>97</v>
      </c>
      <c r="C52" s="1" t="s">
        <v>96</v>
      </c>
      <c r="D52" s="1" t="s">
        <v>98</v>
      </c>
      <c r="E52" s="1">
        <v>2021</v>
      </c>
      <c r="I52" s="1">
        <f>H52-G52+1</f>
        <v>1</v>
      </c>
      <c r="J52" s="1" t="s">
        <v>99</v>
      </c>
      <c r="K52" s="1" t="s">
        <v>16588</v>
      </c>
      <c r="L52" s="1" t="s">
        <v>100</v>
      </c>
      <c r="M52" s="1" t="s">
        <v>19</v>
      </c>
      <c r="N52" s="1" t="s">
        <v>20</v>
      </c>
    </row>
    <row r="53" spans="1:14" x14ac:dyDescent="0.25">
      <c r="A53" s="1" t="s">
        <v>226</v>
      </c>
      <c r="B53" s="1" t="s">
        <v>228</v>
      </c>
      <c r="C53" s="1" t="s">
        <v>227</v>
      </c>
      <c r="D53" s="1" t="s">
        <v>229</v>
      </c>
      <c r="E53" s="1">
        <v>2021</v>
      </c>
      <c r="I53" s="1">
        <f>H53-G53+1</f>
        <v>1</v>
      </c>
      <c r="J53" s="1" t="s">
        <v>230</v>
      </c>
      <c r="K53" s="1" t="s">
        <v>16610</v>
      </c>
      <c r="M53" s="1" t="s">
        <v>19</v>
      </c>
      <c r="N53" s="1" t="s">
        <v>20</v>
      </c>
    </row>
    <row r="54" spans="1:14" x14ac:dyDescent="0.25">
      <c r="A54" s="1" t="s">
        <v>832</v>
      </c>
      <c r="B54" s="1" t="s">
        <v>834</v>
      </c>
      <c r="C54" s="1" t="s">
        <v>833</v>
      </c>
      <c r="D54" s="1" t="s">
        <v>835</v>
      </c>
      <c r="E54" s="1">
        <v>2020</v>
      </c>
      <c r="I54" s="1">
        <f>H54-G54+1</f>
        <v>1</v>
      </c>
      <c r="J54" s="1" t="s">
        <v>836</v>
      </c>
      <c r="K54" s="1" t="s">
        <v>16723</v>
      </c>
      <c r="M54" s="1" t="s">
        <v>19</v>
      </c>
      <c r="N54" s="1" t="s">
        <v>20</v>
      </c>
    </row>
    <row r="55" spans="1:14" x14ac:dyDescent="0.25">
      <c r="A55" s="1" t="s">
        <v>1315</v>
      </c>
      <c r="B55" s="1" t="s">
        <v>1317</v>
      </c>
      <c r="C55" s="1" t="s">
        <v>1316</v>
      </c>
      <c r="D55" s="1" t="s">
        <v>1318</v>
      </c>
      <c r="E55" s="1">
        <v>2020</v>
      </c>
      <c r="I55" s="1">
        <f>H55-G55+1</f>
        <v>1</v>
      </c>
      <c r="J55" s="1" t="s">
        <v>1319</v>
      </c>
      <c r="K55" s="1" t="s">
        <v>16806</v>
      </c>
      <c r="M55" s="1" t="s">
        <v>19</v>
      </c>
      <c r="N55" s="1" t="s">
        <v>20</v>
      </c>
    </row>
    <row r="56" spans="1:14" x14ac:dyDescent="0.25">
      <c r="A56" s="1" t="s">
        <v>1291</v>
      </c>
      <c r="B56" s="1" t="s">
        <v>1293</v>
      </c>
      <c r="C56" s="1" t="s">
        <v>1292</v>
      </c>
      <c r="D56" s="1" t="s">
        <v>1294</v>
      </c>
      <c r="E56" s="1">
        <v>2020</v>
      </c>
      <c r="F56" s="1">
        <v>3</v>
      </c>
      <c r="I56" s="1">
        <f>H56-G56+1</f>
        <v>1</v>
      </c>
      <c r="J56" s="1" t="s">
        <v>1295</v>
      </c>
      <c r="K56" s="1" t="s">
        <v>16801</v>
      </c>
      <c r="M56" s="1" t="s">
        <v>19</v>
      </c>
      <c r="N56" s="1" t="s">
        <v>20</v>
      </c>
    </row>
    <row r="57" spans="1:14" x14ac:dyDescent="0.25">
      <c r="A57" s="1" t="s">
        <v>4595</v>
      </c>
      <c r="B57" s="1" t="s">
        <v>4597</v>
      </c>
      <c r="C57" s="1" t="s">
        <v>4596</v>
      </c>
      <c r="D57" s="1" t="s">
        <v>4598</v>
      </c>
      <c r="E57" s="1">
        <v>2018</v>
      </c>
      <c r="F57" s="1">
        <v>1</v>
      </c>
      <c r="I57" s="1">
        <f>H57-G57+1</f>
        <v>1</v>
      </c>
      <c r="J57" s="1" t="s">
        <v>4599</v>
      </c>
      <c r="K57" s="1" t="s">
        <v>17393</v>
      </c>
      <c r="L57" s="1" t="s">
        <v>4600</v>
      </c>
      <c r="M57" s="1" t="s">
        <v>19</v>
      </c>
      <c r="N57" s="1" t="s">
        <v>20</v>
      </c>
    </row>
    <row r="58" spans="1:14" x14ac:dyDescent="0.25">
      <c r="A58" s="1" t="s">
        <v>8545</v>
      </c>
      <c r="B58" s="1" t="s">
        <v>8547</v>
      </c>
      <c r="C58" s="1" t="s">
        <v>8546</v>
      </c>
      <c r="D58" s="1" t="s">
        <v>8548</v>
      </c>
      <c r="E58" s="1">
        <v>2015</v>
      </c>
      <c r="F58" s="1">
        <v>4</v>
      </c>
      <c r="I58" s="1">
        <f>H58-G58+1</f>
        <v>1</v>
      </c>
      <c r="J58" s="1" t="s">
        <v>8549</v>
      </c>
      <c r="K58" s="1" t="s">
        <v>18088</v>
      </c>
      <c r="L58" s="1" t="s">
        <v>8550</v>
      </c>
      <c r="M58" s="1" t="s">
        <v>19</v>
      </c>
      <c r="N58" s="1" t="s">
        <v>20</v>
      </c>
    </row>
    <row r="59" spans="1:14" x14ac:dyDescent="0.25">
      <c r="A59" s="1" t="s">
        <v>8545</v>
      </c>
      <c r="B59" s="1" t="s">
        <v>8547</v>
      </c>
      <c r="C59" s="1" t="s">
        <v>8546</v>
      </c>
      <c r="D59" s="1" t="s">
        <v>8548</v>
      </c>
      <c r="E59" s="1">
        <v>2015</v>
      </c>
      <c r="F59" s="1">
        <v>4</v>
      </c>
      <c r="I59" s="1">
        <f>H59-G59+1</f>
        <v>1</v>
      </c>
      <c r="J59" s="1" t="s">
        <v>8549</v>
      </c>
      <c r="K59" s="1" t="s">
        <v>18088</v>
      </c>
      <c r="L59" s="1" t="s">
        <v>8550</v>
      </c>
      <c r="M59" s="1" t="s">
        <v>19</v>
      </c>
      <c r="N59" s="1" t="s">
        <v>20</v>
      </c>
    </row>
    <row r="60" spans="1:14" x14ac:dyDescent="0.25">
      <c r="A60" s="1" t="s">
        <v>2947</v>
      </c>
      <c r="B60" s="1" t="s">
        <v>2949</v>
      </c>
      <c r="C60" s="1" t="s">
        <v>2948</v>
      </c>
      <c r="D60" s="1" t="s">
        <v>2950</v>
      </c>
      <c r="E60" s="1">
        <v>2019</v>
      </c>
      <c r="I60" s="1">
        <f>H60-G60+1</f>
        <v>1</v>
      </c>
      <c r="J60" s="1" t="s">
        <v>2951</v>
      </c>
      <c r="K60" s="1" t="s">
        <v>17114</v>
      </c>
      <c r="L60" s="1" t="s">
        <v>2952</v>
      </c>
      <c r="M60" s="1" t="s">
        <v>19</v>
      </c>
      <c r="N60" s="1" t="s">
        <v>20</v>
      </c>
    </row>
    <row r="61" spans="1:14" x14ac:dyDescent="0.25">
      <c r="A61" s="1" t="s">
        <v>160</v>
      </c>
      <c r="B61" s="1" t="s">
        <v>162</v>
      </c>
      <c r="C61" s="1" t="s">
        <v>161</v>
      </c>
      <c r="D61" s="1" t="s">
        <v>163</v>
      </c>
      <c r="E61" s="1">
        <v>2021</v>
      </c>
      <c r="I61" s="1">
        <f>H61-G61+1</f>
        <v>1</v>
      </c>
      <c r="J61" s="1" t="s">
        <v>164</v>
      </c>
      <c r="K61" s="1" t="s">
        <v>16599</v>
      </c>
      <c r="L61" s="1" t="s">
        <v>165</v>
      </c>
      <c r="M61" s="1" t="s">
        <v>19</v>
      </c>
      <c r="N61" s="1" t="s">
        <v>20</v>
      </c>
    </row>
    <row r="62" spans="1:14" x14ac:dyDescent="0.25">
      <c r="A62" s="1" t="s">
        <v>15987</v>
      </c>
      <c r="B62" s="1" t="s">
        <v>15989</v>
      </c>
      <c r="C62" s="1" t="s">
        <v>15988</v>
      </c>
      <c r="D62" s="1" t="s">
        <v>15990</v>
      </c>
      <c r="E62" s="1">
        <v>2014</v>
      </c>
      <c r="I62" s="1">
        <f>H62-G62+1</f>
        <v>1</v>
      </c>
      <c r="J62" s="1" t="s">
        <v>15991</v>
      </c>
      <c r="K62" s="1" t="s">
        <v>19497</v>
      </c>
      <c r="L62" s="1" t="s">
        <v>15992</v>
      </c>
      <c r="M62" s="1" t="s">
        <v>19</v>
      </c>
      <c r="N62" s="1" t="s">
        <v>20</v>
      </c>
    </row>
    <row r="63" spans="1:14" x14ac:dyDescent="0.25">
      <c r="A63" s="1" t="s">
        <v>90</v>
      </c>
      <c r="B63" s="1" t="s">
        <v>92</v>
      </c>
      <c r="C63" s="1" t="s">
        <v>91</v>
      </c>
      <c r="D63" s="1" t="s">
        <v>93</v>
      </c>
      <c r="E63" s="1">
        <v>2021</v>
      </c>
      <c r="I63" s="1">
        <f>H63-G63+1</f>
        <v>1</v>
      </c>
      <c r="J63" s="1" t="s">
        <v>94</v>
      </c>
      <c r="K63" s="1" t="s">
        <v>16587</v>
      </c>
      <c r="M63" s="1" t="s">
        <v>19</v>
      </c>
      <c r="N63" s="1" t="s">
        <v>20</v>
      </c>
    </row>
    <row r="64" spans="1:14" x14ac:dyDescent="0.25">
      <c r="A64" s="1" t="s">
        <v>15233</v>
      </c>
      <c r="B64" s="1" t="s">
        <v>15235</v>
      </c>
      <c r="C64" s="1" t="s">
        <v>15234</v>
      </c>
      <c r="D64" s="1" t="s">
        <v>15236</v>
      </c>
      <c r="E64" s="1">
        <v>2013</v>
      </c>
      <c r="F64" s="1">
        <v>4</v>
      </c>
      <c r="I64" s="1">
        <f>H64-G64+1</f>
        <v>1</v>
      </c>
      <c r="J64" s="1" t="s">
        <v>15237</v>
      </c>
      <c r="K64" s="1" t="s">
        <v>19376</v>
      </c>
      <c r="L64" s="1" t="s">
        <v>15238</v>
      </c>
      <c r="M64" s="1" t="s">
        <v>19</v>
      </c>
      <c r="N64" s="1" t="s">
        <v>20</v>
      </c>
    </row>
    <row r="65" spans="1:14" x14ac:dyDescent="0.25">
      <c r="A65" s="1" t="s">
        <v>231</v>
      </c>
      <c r="B65" s="1" t="s">
        <v>233</v>
      </c>
      <c r="C65" s="1" t="s">
        <v>232</v>
      </c>
      <c r="D65" s="1" t="s">
        <v>234</v>
      </c>
      <c r="E65" s="1">
        <v>2021</v>
      </c>
      <c r="I65" s="1">
        <f>H65-G65+1</f>
        <v>1</v>
      </c>
      <c r="J65" s="1" t="s">
        <v>235</v>
      </c>
      <c r="K65" s="1" t="s">
        <v>16611</v>
      </c>
      <c r="M65" s="1" t="s">
        <v>19</v>
      </c>
      <c r="N65" s="1" t="s">
        <v>20</v>
      </c>
    </row>
    <row r="66" spans="1:14" x14ac:dyDescent="0.25">
      <c r="A66" s="1" t="s">
        <v>4337</v>
      </c>
      <c r="B66" s="1" t="s">
        <v>4339</v>
      </c>
      <c r="C66" s="1" t="s">
        <v>4338</v>
      </c>
      <c r="D66" s="1" t="s">
        <v>4340</v>
      </c>
      <c r="E66" s="1">
        <v>2019</v>
      </c>
      <c r="F66" s="1">
        <v>2</v>
      </c>
      <c r="I66" s="1">
        <f>H66-G66+1</f>
        <v>1</v>
      </c>
      <c r="J66" s="1" t="s">
        <v>4341</v>
      </c>
      <c r="K66" s="1" t="s">
        <v>17351</v>
      </c>
      <c r="L66" s="1" t="s">
        <v>4342</v>
      </c>
      <c r="M66" s="1" t="s">
        <v>19</v>
      </c>
      <c r="N66" s="1" t="s">
        <v>20</v>
      </c>
    </row>
    <row r="67" spans="1:14" x14ac:dyDescent="0.25">
      <c r="A67" s="1" t="s">
        <v>3127</v>
      </c>
      <c r="B67" s="1" t="s">
        <v>3129</v>
      </c>
      <c r="C67" s="1" t="s">
        <v>3128</v>
      </c>
      <c r="D67" s="1" t="s">
        <v>3130</v>
      </c>
      <c r="E67" s="1">
        <v>2019</v>
      </c>
      <c r="I67" s="1">
        <f>H67-G67+1</f>
        <v>1</v>
      </c>
      <c r="J67" s="1" t="s">
        <v>3131</v>
      </c>
      <c r="K67" s="1" t="s">
        <v>17142</v>
      </c>
      <c r="M67" s="1" t="s">
        <v>19</v>
      </c>
      <c r="N67" s="1" t="s">
        <v>20</v>
      </c>
    </row>
    <row r="68" spans="1:14" x14ac:dyDescent="0.25">
      <c r="A68" s="1" t="s">
        <v>837</v>
      </c>
      <c r="B68" s="1" t="s">
        <v>839</v>
      </c>
      <c r="C68" s="1" t="s">
        <v>838</v>
      </c>
      <c r="D68" s="1" t="s">
        <v>840</v>
      </c>
      <c r="E68" s="1">
        <v>2020</v>
      </c>
      <c r="I68" s="1">
        <f>H68-G68+1</f>
        <v>1</v>
      </c>
      <c r="J68" s="1" t="s">
        <v>841</v>
      </c>
      <c r="K68" s="1" t="s">
        <v>16724</v>
      </c>
      <c r="L68" s="1" t="s">
        <v>842</v>
      </c>
      <c r="M68" s="1" t="s">
        <v>19</v>
      </c>
      <c r="N68" s="1" t="s">
        <v>20</v>
      </c>
    </row>
    <row r="69" spans="1:14" x14ac:dyDescent="0.25">
      <c r="A69" s="1" t="s">
        <v>1411</v>
      </c>
      <c r="B69" s="1" t="s">
        <v>1413</v>
      </c>
      <c r="C69" s="1" t="s">
        <v>1412</v>
      </c>
      <c r="D69" s="1" t="s">
        <v>1414</v>
      </c>
      <c r="E69" s="1">
        <v>2020</v>
      </c>
      <c r="F69" s="1">
        <v>2</v>
      </c>
      <c r="I69" s="1">
        <f>H69-G69+1</f>
        <v>1</v>
      </c>
      <c r="J69" s="1" t="s">
        <v>1415</v>
      </c>
      <c r="K69" s="1" t="s">
        <v>16822</v>
      </c>
      <c r="L69" s="1" t="s">
        <v>1416</v>
      </c>
      <c r="M69" s="1" t="s">
        <v>19</v>
      </c>
      <c r="N69" s="1" t="s">
        <v>20</v>
      </c>
    </row>
    <row r="70" spans="1:14" x14ac:dyDescent="0.25">
      <c r="A70" s="1" t="s">
        <v>997</v>
      </c>
      <c r="B70" s="1" t="s">
        <v>999</v>
      </c>
      <c r="C70" s="1" t="s">
        <v>998</v>
      </c>
      <c r="D70" s="1" t="s">
        <v>1000</v>
      </c>
      <c r="E70" s="1">
        <v>2020</v>
      </c>
      <c r="F70" s="1">
        <v>1</v>
      </c>
      <c r="I70" s="1">
        <f>H70-G70+1</f>
        <v>1</v>
      </c>
      <c r="J70" s="1" t="s">
        <v>1001</v>
      </c>
      <c r="K70" s="1" t="s">
        <v>16749</v>
      </c>
      <c r="L70" s="1" t="s">
        <v>1002</v>
      </c>
      <c r="M70" s="1" t="s">
        <v>19</v>
      </c>
      <c r="N70" s="1" t="s">
        <v>20</v>
      </c>
    </row>
    <row r="71" spans="1:14" x14ac:dyDescent="0.25">
      <c r="A71" s="1" t="s">
        <v>2780</v>
      </c>
      <c r="B71" s="1" t="s">
        <v>2782</v>
      </c>
      <c r="C71" s="1" t="s">
        <v>2781</v>
      </c>
      <c r="D71" s="1" t="s">
        <v>2783</v>
      </c>
      <c r="E71" s="1">
        <v>2020</v>
      </c>
      <c r="F71" s="1">
        <v>1</v>
      </c>
      <c r="I71" s="1">
        <f>H71-G71+1</f>
        <v>1</v>
      </c>
      <c r="J71" s="1" t="s">
        <v>2784</v>
      </c>
      <c r="K71" s="1" t="s">
        <v>17086</v>
      </c>
      <c r="L71" s="1" t="s">
        <v>2785</v>
      </c>
      <c r="M71" s="1" t="s">
        <v>19</v>
      </c>
      <c r="N71" s="1" t="s">
        <v>20</v>
      </c>
    </row>
    <row r="72" spans="1:14" x14ac:dyDescent="0.25">
      <c r="A72" s="1" t="s">
        <v>16269</v>
      </c>
      <c r="B72" s="1" t="s">
        <v>16271</v>
      </c>
      <c r="C72" s="1" t="s">
        <v>16270</v>
      </c>
      <c r="D72" s="1" t="s">
        <v>16272</v>
      </c>
      <c r="E72" s="1">
        <v>2014</v>
      </c>
      <c r="F72" s="1">
        <v>1</v>
      </c>
      <c r="I72" s="1">
        <f>H72-G72+1</f>
        <v>1</v>
      </c>
      <c r="J72" s="1" t="s">
        <v>16273</v>
      </c>
      <c r="K72" s="1" t="s">
        <v>19540</v>
      </c>
      <c r="L72" s="1" t="s">
        <v>16274</v>
      </c>
      <c r="M72" s="1" t="s">
        <v>19</v>
      </c>
      <c r="N72" s="1" t="s">
        <v>20</v>
      </c>
    </row>
    <row r="73" spans="1:14" x14ac:dyDescent="0.25">
      <c r="A73" s="1" t="s">
        <v>14392</v>
      </c>
      <c r="B73" s="1" t="s">
        <v>14394</v>
      </c>
      <c r="C73" s="1" t="s">
        <v>14393</v>
      </c>
      <c r="D73" s="1" t="s">
        <v>14395</v>
      </c>
      <c r="E73" s="1">
        <v>2012</v>
      </c>
      <c r="F73" s="1">
        <v>51</v>
      </c>
      <c r="I73" s="1">
        <f>H73-G73+1</f>
        <v>1</v>
      </c>
      <c r="J73" s="1" t="s">
        <v>14396</v>
      </c>
      <c r="K73" s="1" t="s">
        <v>19230</v>
      </c>
      <c r="L73" s="1" t="s">
        <v>14397</v>
      </c>
      <c r="M73" s="1" t="s">
        <v>19</v>
      </c>
      <c r="N73" s="1" t="s">
        <v>20</v>
      </c>
    </row>
    <row r="74" spans="1:14" x14ac:dyDescent="0.25">
      <c r="A74" s="1" t="s">
        <v>826</v>
      </c>
      <c r="B74" s="1" t="s">
        <v>828</v>
      </c>
      <c r="C74" s="1" t="s">
        <v>827</v>
      </c>
      <c r="D74" s="1" t="s">
        <v>829</v>
      </c>
      <c r="E74" s="1">
        <v>2020</v>
      </c>
      <c r="I74" s="1">
        <f>H74-G74+1</f>
        <v>1</v>
      </c>
      <c r="J74" s="1" t="s">
        <v>830</v>
      </c>
      <c r="K74" s="1" t="s">
        <v>16722</v>
      </c>
      <c r="L74" s="1" t="s">
        <v>831</v>
      </c>
      <c r="M74" s="1" t="s">
        <v>19</v>
      </c>
      <c r="N74" s="1" t="s">
        <v>20</v>
      </c>
    </row>
    <row r="75" spans="1:14" x14ac:dyDescent="0.25">
      <c r="A75" s="1" t="s">
        <v>3088</v>
      </c>
      <c r="B75" s="1" t="s">
        <v>3090</v>
      </c>
      <c r="C75" s="1" t="s">
        <v>3089</v>
      </c>
      <c r="D75" s="1" t="s">
        <v>3091</v>
      </c>
      <c r="E75" s="1">
        <v>2019</v>
      </c>
      <c r="F75" s="1">
        <v>2</v>
      </c>
      <c r="I75" s="1">
        <f>H75-G75+1</f>
        <v>1</v>
      </c>
      <c r="J75" s="1" t="s">
        <v>3092</v>
      </c>
      <c r="K75" s="1" t="s">
        <v>17135</v>
      </c>
      <c r="M75" s="1" t="s">
        <v>19</v>
      </c>
      <c r="N75" s="1" t="s">
        <v>20</v>
      </c>
    </row>
    <row r="76" spans="1:14" x14ac:dyDescent="0.25">
      <c r="A76" s="1" t="s">
        <v>1138</v>
      </c>
      <c r="B76" s="1" t="s">
        <v>1140</v>
      </c>
      <c r="C76" s="1" t="s">
        <v>1139</v>
      </c>
      <c r="D76" s="1" t="s">
        <v>1141</v>
      </c>
      <c r="E76" s="1">
        <v>2020</v>
      </c>
      <c r="F76" s="1">
        <v>1</v>
      </c>
      <c r="I76" s="1">
        <f>H76-G76+1</f>
        <v>1</v>
      </c>
      <c r="J76" s="1" t="s">
        <v>1142</v>
      </c>
      <c r="K76" s="1" t="s">
        <v>16774</v>
      </c>
      <c r="L76" s="1" t="s">
        <v>1143</v>
      </c>
      <c r="M76" s="1" t="s">
        <v>19</v>
      </c>
      <c r="N76" s="1" t="s">
        <v>20</v>
      </c>
    </row>
    <row r="77" spans="1:14" x14ac:dyDescent="0.25">
      <c r="A77" s="1" t="s">
        <v>2746</v>
      </c>
      <c r="B77" s="1" t="s">
        <v>2748</v>
      </c>
      <c r="C77" s="1" t="s">
        <v>2747</v>
      </c>
      <c r="D77" s="1" t="s">
        <v>2749</v>
      </c>
      <c r="E77" s="1">
        <v>2020</v>
      </c>
      <c r="F77" s="1">
        <v>7</v>
      </c>
      <c r="I77" s="1">
        <f>H77-G77+1</f>
        <v>1</v>
      </c>
      <c r="J77" s="1" t="s">
        <v>2750</v>
      </c>
      <c r="K77" s="1" t="s">
        <v>17080</v>
      </c>
      <c r="L77" s="1" t="s">
        <v>2751</v>
      </c>
      <c r="M77" s="1" t="s">
        <v>19</v>
      </c>
      <c r="N77" s="1" t="s">
        <v>20</v>
      </c>
    </row>
    <row r="78" spans="1:14" x14ac:dyDescent="0.25">
      <c r="A78" s="1" t="s">
        <v>6298</v>
      </c>
      <c r="B78" s="1" t="s">
        <v>6300</v>
      </c>
      <c r="C78" s="1" t="s">
        <v>6299</v>
      </c>
      <c r="D78" s="1" t="s">
        <v>6301</v>
      </c>
      <c r="E78" s="1">
        <v>2017</v>
      </c>
      <c r="F78" s="1">
        <v>7</v>
      </c>
      <c r="I78" s="1">
        <f>H78-G78+1</f>
        <v>1</v>
      </c>
      <c r="J78" s="1" t="s">
        <v>6302</v>
      </c>
      <c r="K78" s="1" t="s">
        <v>16767</v>
      </c>
      <c r="L78" s="1" t="s">
        <v>6303</v>
      </c>
      <c r="M78" s="1" t="s">
        <v>19</v>
      </c>
      <c r="N78" s="1" t="s">
        <v>20</v>
      </c>
    </row>
    <row r="79" spans="1:14" x14ac:dyDescent="0.25">
      <c r="A79" s="1" t="s">
        <v>2953</v>
      </c>
      <c r="B79" s="1" t="s">
        <v>2955</v>
      </c>
      <c r="C79" s="1" t="s">
        <v>2954</v>
      </c>
      <c r="D79" s="1" t="s">
        <v>2956</v>
      </c>
      <c r="E79" s="1">
        <v>2019</v>
      </c>
      <c r="F79" s="1">
        <v>2</v>
      </c>
      <c r="I79" s="1">
        <f>H79-G79+1</f>
        <v>1</v>
      </c>
      <c r="J79" s="1" t="s">
        <v>2957</v>
      </c>
      <c r="K79" s="1" t="s">
        <v>17115</v>
      </c>
      <c r="L79" s="1" t="s">
        <v>2958</v>
      </c>
      <c r="M79" s="1" t="s">
        <v>19</v>
      </c>
      <c r="N79" s="1" t="s">
        <v>20</v>
      </c>
    </row>
    <row r="80" spans="1:14" x14ac:dyDescent="0.25">
      <c r="A80" s="1" t="s">
        <v>3052</v>
      </c>
      <c r="B80" s="1" t="s">
        <v>3054</v>
      </c>
      <c r="C80" s="1" t="s">
        <v>3053</v>
      </c>
      <c r="D80" s="1" t="s">
        <v>3055</v>
      </c>
      <c r="E80" s="1">
        <v>2019</v>
      </c>
      <c r="I80" s="1">
        <f>H80-G80+1</f>
        <v>1</v>
      </c>
      <c r="J80" s="1" t="s">
        <v>3056</v>
      </c>
      <c r="K80" s="1" t="s">
        <v>17129</v>
      </c>
      <c r="L80" s="1" t="s">
        <v>3057</v>
      </c>
      <c r="M80" s="1" t="s">
        <v>19</v>
      </c>
      <c r="N80" s="1" t="s">
        <v>20</v>
      </c>
    </row>
    <row r="81" spans="1:14" x14ac:dyDescent="0.25">
      <c r="A81" s="1" t="s">
        <v>1462</v>
      </c>
      <c r="B81" s="1" t="s">
        <v>1464</v>
      </c>
      <c r="C81" s="1" t="s">
        <v>1463</v>
      </c>
      <c r="D81" s="1" t="s">
        <v>1465</v>
      </c>
      <c r="E81" s="1">
        <v>2020</v>
      </c>
      <c r="F81" s="1">
        <v>3</v>
      </c>
      <c r="I81" s="1">
        <f>H81-G81+1</f>
        <v>1</v>
      </c>
      <c r="J81" s="1" t="s">
        <v>1466</v>
      </c>
      <c r="K81" s="1" t="s">
        <v>16831</v>
      </c>
      <c r="M81" s="1" t="s">
        <v>19</v>
      </c>
      <c r="N81" s="1" t="s">
        <v>20</v>
      </c>
    </row>
    <row r="82" spans="1:14" x14ac:dyDescent="0.25">
      <c r="A82" s="1" t="s">
        <v>15359</v>
      </c>
      <c r="B82" s="1" t="s">
        <v>15361</v>
      </c>
      <c r="C82" s="1" t="s">
        <v>15360</v>
      </c>
      <c r="D82" s="1" t="s">
        <v>15362</v>
      </c>
      <c r="E82" s="1">
        <v>2013</v>
      </c>
      <c r="F82" s="1">
        <v>7</v>
      </c>
      <c r="I82" s="1">
        <f>H82-G82+1</f>
        <v>1</v>
      </c>
      <c r="J82" s="1" t="s">
        <v>15363</v>
      </c>
      <c r="K82" s="1" t="s">
        <v>19258</v>
      </c>
      <c r="L82" s="1" t="s">
        <v>15364</v>
      </c>
      <c r="M82" s="1" t="s">
        <v>19</v>
      </c>
      <c r="N82" s="1" t="s">
        <v>20</v>
      </c>
    </row>
    <row r="83" spans="1:14" x14ac:dyDescent="0.25">
      <c r="A83" s="1" t="s">
        <v>14736</v>
      </c>
      <c r="B83" s="1" t="s">
        <v>14738</v>
      </c>
      <c r="C83" s="1" t="s">
        <v>14737</v>
      </c>
      <c r="D83" s="1" t="s">
        <v>14739</v>
      </c>
      <c r="E83" s="1">
        <v>2012</v>
      </c>
      <c r="F83" s="1">
        <v>1</v>
      </c>
      <c r="I83" s="1">
        <f>H83-G83+1</f>
        <v>1</v>
      </c>
      <c r="J83" s="1" t="s">
        <v>14740</v>
      </c>
      <c r="K83" s="1" t="s">
        <v>19293</v>
      </c>
      <c r="L83" s="1" t="s">
        <v>14741</v>
      </c>
      <c r="M83" s="1" t="s">
        <v>19</v>
      </c>
      <c r="N83" s="1" t="s">
        <v>20</v>
      </c>
    </row>
    <row r="84" spans="1:14" x14ac:dyDescent="0.25">
      <c r="A84" s="1" t="s">
        <v>1747</v>
      </c>
      <c r="B84" s="1" t="s">
        <v>1749</v>
      </c>
      <c r="C84" s="1" t="s">
        <v>1748</v>
      </c>
      <c r="D84" s="1" t="s">
        <v>1750</v>
      </c>
      <c r="E84" s="1">
        <v>2020</v>
      </c>
      <c r="F84" s="1">
        <v>1</v>
      </c>
      <c r="I84" s="1">
        <f>H84-G84+1</f>
        <v>1</v>
      </c>
      <c r="J84" s="1" t="s">
        <v>1751</v>
      </c>
      <c r="K84" s="1" t="s">
        <v>16887</v>
      </c>
      <c r="M84" s="1" t="s">
        <v>19</v>
      </c>
      <c r="N84" s="1" t="s">
        <v>20</v>
      </c>
    </row>
    <row r="85" spans="1:14" x14ac:dyDescent="0.25">
      <c r="A85" s="1" t="s">
        <v>4929</v>
      </c>
      <c r="B85" s="1" t="s">
        <v>4931</v>
      </c>
      <c r="C85" s="1" t="s">
        <v>4930</v>
      </c>
      <c r="D85" s="1" t="s">
        <v>4932</v>
      </c>
      <c r="E85" s="1">
        <v>2018</v>
      </c>
      <c r="F85" s="1">
        <v>4</v>
      </c>
      <c r="I85" s="1">
        <f>H85-G85+1</f>
        <v>1</v>
      </c>
      <c r="J85" s="1" t="s">
        <v>4933</v>
      </c>
      <c r="K85" s="1" t="s">
        <v>16843</v>
      </c>
      <c r="L85" s="1" t="s">
        <v>4934</v>
      </c>
      <c r="M85" s="1" t="s">
        <v>19</v>
      </c>
      <c r="N85" s="1" t="s">
        <v>20</v>
      </c>
    </row>
    <row r="86" spans="1:14" x14ac:dyDescent="0.25">
      <c r="A86" s="1" t="s">
        <v>15499</v>
      </c>
      <c r="B86" s="1" t="s">
        <v>15501</v>
      </c>
      <c r="C86" s="1" t="s">
        <v>15500</v>
      </c>
      <c r="D86" s="1" t="s">
        <v>15502</v>
      </c>
      <c r="E86" s="1">
        <v>2013</v>
      </c>
      <c r="F86" s="1">
        <v>2</v>
      </c>
      <c r="I86" s="1">
        <f>H86-G86+1</f>
        <v>1</v>
      </c>
      <c r="K86" s="1" t="s">
        <v>19414</v>
      </c>
      <c r="L86" s="1" t="s">
        <v>15503</v>
      </c>
      <c r="M86" s="1" t="s">
        <v>19</v>
      </c>
      <c r="N86" s="1" t="s">
        <v>20</v>
      </c>
    </row>
    <row r="87" spans="1:14" x14ac:dyDescent="0.25">
      <c r="A87" s="1" t="s">
        <v>15227</v>
      </c>
      <c r="B87" s="1" t="s">
        <v>15229</v>
      </c>
      <c r="C87" s="1" t="s">
        <v>15228</v>
      </c>
      <c r="D87" s="1" t="s">
        <v>15230</v>
      </c>
      <c r="E87" s="1">
        <v>2013</v>
      </c>
      <c r="F87" s="1">
        <v>22</v>
      </c>
      <c r="I87" s="1">
        <f>H87-G87+1</f>
        <v>1</v>
      </c>
      <c r="J87" s="1" t="s">
        <v>15231</v>
      </c>
      <c r="K87" s="1" t="s">
        <v>19375</v>
      </c>
      <c r="L87" s="1" t="s">
        <v>15232</v>
      </c>
      <c r="M87" s="1" t="s">
        <v>19</v>
      </c>
      <c r="N87" s="1" t="s">
        <v>20</v>
      </c>
    </row>
    <row r="88" spans="1:14" x14ac:dyDescent="0.25">
      <c r="A88" s="1" t="s">
        <v>3333</v>
      </c>
      <c r="B88" s="1" t="s">
        <v>3335</v>
      </c>
      <c r="C88" s="1" t="s">
        <v>3334</v>
      </c>
      <c r="D88" s="1" t="s">
        <v>3336</v>
      </c>
      <c r="E88" s="1">
        <v>2019</v>
      </c>
      <c r="F88" s="1">
        <v>2</v>
      </c>
      <c r="I88" s="1">
        <f>H88-G88+1</f>
        <v>1</v>
      </c>
      <c r="J88" s="1" t="s">
        <v>3337</v>
      </c>
      <c r="K88" s="1" t="s">
        <v>17173</v>
      </c>
      <c r="L88" s="1" t="s">
        <v>3338</v>
      </c>
      <c r="M88" s="1" t="s">
        <v>19</v>
      </c>
      <c r="N88" s="1" t="s">
        <v>20</v>
      </c>
    </row>
    <row r="89" spans="1:14" x14ac:dyDescent="0.25">
      <c r="A89" s="1" t="s">
        <v>820</v>
      </c>
      <c r="B89" s="1" t="s">
        <v>822</v>
      </c>
      <c r="C89" s="1" t="s">
        <v>821</v>
      </c>
      <c r="D89" s="1" t="s">
        <v>823</v>
      </c>
      <c r="E89" s="1">
        <v>2020</v>
      </c>
      <c r="I89" s="1">
        <f>H89-G89+1</f>
        <v>1</v>
      </c>
      <c r="J89" s="1" t="s">
        <v>824</v>
      </c>
      <c r="K89" s="1" t="s">
        <v>16721</v>
      </c>
      <c r="L89" s="1" t="s">
        <v>825</v>
      </c>
      <c r="M89" s="1" t="s">
        <v>19</v>
      </c>
      <c r="N89" s="1" t="s">
        <v>20</v>
      </c>
    </row>
    <row r="90" spans="1:14" x14ac:dyDescent="0.25">
      <c r="A90" s="1" t="s">
        <v>15289</v>
      </c>
      <c r="B90" s="1" t="s">
        <v>15291</v>
      </c>
      <c r="C90" s="1" t="s">
        <v>15290</v>
      </c>
      <c r="D90" s="1" t="s">
        <v>15292</v>
      </c>
      <c r="E90" s="1">
        <v>2013</v>
      </c>
      <c r="F90" s="1">
        <v>25</v>
      </c>
      <c r="I90" s="1">
        <f>H90-G90+1</f>
        <v>1</v>
      </c>
      <c r="J90" s="1" t="s">
        <v>15293</v>
      </c>
      <c r="K90" s="1" t="s">
        <v>19383</v>
      </c>
      <c r="L90" s="1" t="s">
        <v>15294</v>
      </c>
      <c r="M90" s="1" t="s">
        <v>19</v>
      </c>
      <c r="N90" s="1" t="s">
        <v>20</v>
      </c>
    </row>
    <row r="91" spans="1:14" x14ac:dyDescent="0.25">
      <c r="A91" s="1" t="s">
        <v>7487</v>
      </c>
      <c r="B91" s="1" t="s">
        <v>7489</v>
      </c>
      <c r="C91" s="1" t="s">
        <v>7488</v>
      </c>
      <c r="D91" s="1" t="s">
        <v>7490</v>
      </c>
      <c r="E91" s="1">
        <v>2016</v>
      </c>
      <c r="F91" s="1">
        <v>7</v>
      </c>
      <c r="I91" s="1">
        <f>H91-G91+1</f>
        <v>1</v>
      </c>
      <c r="J91" s="1" t="s">
        <v>7491</v>
      </c>
      <c r="K91" s="1" t="s">
        <v>17899</v>
      </c>
      <c r="L91" s="1" t="s">
        <v>7492</v>
      </c>
      <c r="M91" s="1" t="s">
        <v>19</v>
      </c>
      <c r="N91" s="1" t="s">
        <v>20</v>
      </c>
    </row>
    <row r="92" spans="1:14" x14ac:dyDescent="0.25">
      <c r="A92" s="1" t="s">
        <v>1484</v>
      </c>
      <c r="B92" s="1" t="s">
        <v>1486</v>
      </c>
      <c r="C92" s="1" t="s">
        <v>1485</v>
      </c>
      <c r="D92" s="1" t="s">
        <v>1487</v>
      </c>
      <c r="E92" s="1">
        <v>2020</v>
      </c>
      <c r="F92" s="1">
        <v>2</v>
      </c>
      <c r="I92" s="1">
        <f>H92-G92+1</f>
        <v>1</v>
      </c>
      <c r="J92" s="1" t="s">
        <v>1488</v>
      </c>
      <c r="K92" s="1" t="s">
        <v>16835</v>
      </c>
      <c r="L92" s="1" t="s">
        <v>1489</v>
      </c>
      <c r="M92" s="1" t="s">
        <v>19</v>
      </c>
      <c r="N92" s="1" t="s">
        <v>20</v>
      </c>
    </row>
    <row r="93" spans="1:14" x14ac:dyDescent="0.25">
      <c r="A93" s="1" t="s">
        <v>576</v>
      </c>
      <c r="B93" s="1" t="s">
        <v>578</v>
      </c>
      <c r="C93" s="1" t="s">
        <v>577</v>
      </c>
      <c r="D93" s="1" t="s">
        <v>579</v>
      </c>
      <c r="E93" s="1">
        <v>2021</v>
      </c>
      <c r="I93" s="1">
        <f>H93-G93+1</f>
        <v>1</v>
      </c>
      <c r="J93" s="1" t="s">
        <v>580</v>
      </c>
      <c r="K93" s="1" t="s">
        <v>16678</v>
      </c>
      <c r="L93" s="1" t="s">
        <v>581</v>
      </c>
      <c r="M93" s="1" t="s">
        <v>19</v>
      </c>
      <c r="N93" s="1" t="s">
        <v>20</v>
      </c>
    </row>
    <row r="94" spans="1:14" x14ac:dyDescent="0.25">
      <c r="A94" s="1" t="s">
        <v>179</v>
      </c>
      <c r="B94" s="1" t="s">
        <v>181</v>
      </c>
      <c r="C94" s="1" t="s">
        <v>180</v>
      </c>
      <c r="D94" s="1" t="s">
        <v>182</v>
      </c>
      <c r="E94" s="1">
        <v>2021</v>
      </c>
      <c r="I94" s="1">
        <f>H94-G94+1</f>
        <v>1</v>
      </c>
      <c r="J94" s="1" t="s">
        <v>183</v>
      </c>
      <c r="K94" s="1" t="s">
        <v>16602</v>
      </c>
      <c r="L94" s="1" t="s">
        <v>184</v>
      </c>
      <c r="M94" s="1" t="s">
        <v>19</v>
      </c>
      <c r="N94" s="1" t="s">
        <v>20</v>
      </c>
    </row>
    <row r="95" spans="1:14" x14ac:dyDescent="0.25">
      <c r="A95" s="1" t="s">
        <v>6286</v>
      </c>
      <c r="B95" s="1" t="s">
        <v>6288</v>
      </c>
      <c r="C95" s="1" t="s">
        <v>6287</v>
      </c>
      <c r="D95" s="1" t="s">
        <v>6289</v>
      </c>
      <c r="E95" s="1">
        <v>2017</v>
      </c>
      <c r="F95" s="1">
        <v>8</v>
      </c>
      <c r="I95" s="1">
        <f>H95-G95+1</f>
        <v>1</v>
      </c>
      <c r="J95" s="1" t="s">
        <v>6290</v>
      </c>
      <c r="K95" s="1" t="s">
        <v>17694</v>
      </c>
      <c r="L95" s="1" t="s">
        <v>6291</v>
      </c>
      <c r="M95" s="1" t="s">
        <v>19</v>
      </c>
      <c r="N95" s="1" t="s">
        <v>20</v>
      </c>
    </row>
    <row r="96" spans="1:14" x14ac:dyDescent="0.25">
      <c r="A96" s="1" t="s">
        <v>3221</v>
      </c>
      <c r="B96" s="1" t="s">
        <v>3223</v>
      </c>
      <c r="C96" s="1" t="s">
        <v>3222</v>
      </c>
      <c r="D96" s="1" t="s">
        <v>3224</v>
      </c>
      <c r="E96" s="1">
        <v>2019</v>
      </c>
      <c r="F96" s="1">
        <v>2</v>
      </c>
      <c r="I96" s="1">
        <f>H96-G96+1</f>
        <v>1</v>
      </c>
      <c r="J96" s="1" t="s">
        <v>3225</v>
      </c>
      <c r="K96" s="1" t="s">
        <v>17157</v>
      </c>
      <c r="L96" s="1" t="s">
        <v>3226</v>
      </c>
      <c r="M96" s="1" t="s">
        <v>19</v>
      </c>
      <c r="N96" s="1" t="s">
        <v>20</v>
      </c>
    </row>
    <row r="97" spans="1:14" x14ac:dyDescent="0.25">
      <c r="A97" s="1" t="s">
        <v>1027</v>
      </c>
      <c r="B97" s="1" t="s">
        <v>1029</v>
      </c>
      <c r="C97" s="1" t="s">
        <v>1028</v>
      </c>
      <c r="D97" s="1" t="s">
        <v>1030</v>
      </c>
      <c r="E97" s="1">
        <v>2020</v>
      </c>
      <c r="F97" s="1">
        <v>4</v>
      </c>
      <c r="I97" s="1">
        <f>H97-G97+1</f>
        <v>1</v>
      </c>
      <c r="J97" s="1" t="s">
        <v>1031</v>
      </c>
      <c r="K97" s="1" t="s">
        <v>16754</v>
      </c>
      <c r="L97" s="1" t="s">
        <v>1032</v>
      </c>
      <c r="M97" s="1" t="s">
        <v>19</v>
      </c>
      <c r="N97" s="1" t="s">
        <v>20</v>
      </c>
    </row>
    <row r="98" spans="1:14" x14ac:dyDescent="0.25">
      <c r="A98" s="1" t="s">
        <v>11364</v>
      </c>
      <c r="B98" s="1" t="s">
        <v>11366</v>
      </c>
      <c r="C98" s="1" t="s">
        <v>11365</v>
      </c>
      <c r="D98" s="1" t="s">
        <v>11367</v>
      </c>
      <c r="E98" s="1">
        <v>2007</v>
      </c>
      <c r="F98" s="1">
        <v>8</v>
      </c>
      <c r="I98" s="1">
        <f>H98-G98+1</f>
        <v>1</v>
      </c>
      <c r="J98" s="1" t="s">
        <v>11368</v>
      </c>
      <c r="K98" s="1" t="s">
        <v>18681</v>
      </c>
      <c r="L98" s="1" t="s">
        <v>11369</v>
      </c>
      <c r="M98" s="1" t="s">
        <v>19</v>
      </c>
      <c r="N98" s="1" t="s">
        <v>20</v>
      </c>
    </row>
    <row r="99" spans="1:14" x14ac:dyDescent="0.25">
      <c r="A99" s="1" t="s">
        <v>6259</v>
      </c>
      <c r="B99" s="1" t="s">
        <v>6261</v>
      </c>
      <c r="C99" s="1" t="s">
        <v>6260</v>
      </c>
      <c r="D99" s="1" t="s">
        <v>6262</v>
      </c>
      <c r="E99" s="1">
        <v>2017</v>
      </c>
      <c r="F99" s="1">
        <v>17</v>
      </c>
      <c r="I99" s="1">
        <f>H99-G99+1</f>
        <v>1</v>
      </c>
      <c r="J99" s="1" t="s">
        <v>6263</v>
      </c>
      <c r="K99" s="1" t="s">
        <v>17690</v>
      </c>
      <c r="L99" s="1" t="s">
        <v>6264</v>
      </c>
      <c r="M99" s="1" t="s">
        <v>19</v>
      </c>
      <c r="N99" s="1" t="s">
        <v>20</v>
      </c>
    </row>
    <row r="100" spans="1:14" x14ac:dyDescent="0.25">
      <c r="A100" s="1" t="s">
        <v>6609</v>
      </c>
      <c r="B100" s="1" t="s">
        <v>6611</v>
      </c>
      <c r="C100" s="1" t="s">
        <v>6610</v>
      </c>
      <c r="D100" s="1" t="s">
        <v>6612</v>
      </c>
      <c r="E100" s="1">
        <v>2017</v>
      </c>
      <c r="F100" s="1">
        <v>4</v>
      </c>
      <c r="I100" s="1">
        <f>H100-G100+1</f>
        <v>1</v>
      </c>
      <c r="J100" s="1" t="s">
        <v>6613</v>
      </c>
      <c r="K100" s="1" t="s">
        <v>17749</v>
      </c>
      <c r="L100" s="1" t="s">
        <v>6614</v>
      </c>
      <c r="M100" s="1" t="s">
        <v>19</v>
      </c>
      <c r="N100" s="1" t="s">
        <v>20</v>
      </c>
    </row>
    <row r="101" spans="1:14" x14ac:dyDescent="0.25">
      <c r="A101" s="1" t="s">
        <v>8395</v>
      </c>
      <c r="B101" s="1" t="s">
        <v>8397</v>
      </c>
      <c r="C101" s="1" t="s">
        <v>8396</v>
      </c>
      <c r="D101" s="1" t="s">
        <v>8398</v>
      </c>
      <c r="E101" s="1">
        <v>2015</v>
      </c>
      <c r="F101" s="1">
        <v>7</v>
      </c>
      <c r="I101" s="1">
        <f>H101-G101+1</f>
        <v>1</v>
      </c>
      <c r="J101" s="1" t="s">
        <v>8399</v>
      </c>
      <c r="K101" s="1" t="s">
        <v>18064</v>
      </c>
      <c r="L101" s="1" t="s">
        <v>8400</v>
      </c>
      <c r="M101" s="1" t="s">
        <v>19</v>
      </c>
      <c r="N101" s="1" t="s">
        <v>20</v>
      </c>
    </row>
    <row r="102" spans="1:14" x14ac:dyDescent="0.25">
      <c r="A102" s="1" t="s">
        <v>14811</v>
      </c>
      <c r="B102" s="1" t="s">
        <v>14813</v>
      </c>
      <c r="C102" s="1" t="s">
        <v>14812</v>
      </c>
      <c r="D102" s="1" t="s">
        <v>14814</v>
      </c>
      <c r="E102" s="1">
        <v>2013</v>
      </c>
      <c r="F102" s="1">
        <v>2</v>
      </c>
      <c r="I102" s="1">
        <f>H102-G102+1</f>
        <v>1</v>
      </c>
      <c r="J102" s="1" t="s">
        <v>14815</v>
      </c>
      <c r="K102" s="1" t="s">
        <v>19306</v>
      </c>
      <c r="L102" s="1" t="s">
        <v>14816</v>
      </c>
      <c r="M102" s="1" t="s">
        <v>19</v>
      </c>
      <c r="N102" s="1" t="s">
        <v>20</v>
      </c>
    </row>
    <row r="103" spans="1:14" x14ac:dyDescent="0.25">
      <c r="A103" s="1" t="s">
        <v>15221</v>
      </c>
      <c r="B103" s="1" t="s">
        <v>15223</v>
      </c>
      <c r="C103" s="1" t="s">
        <v>15222</v>
      </c>
      <c r="D103" s="1" t="s">
        <v>15224</v>
      </c>
      <c r="E103" s="1">
        <v>2013</v>
      </c>
      <c r="F103" s="1">
        <v>5</v>
      </c>
      <c r="I103" s="1">
        <f>H103-G103+1</f>
        <v>1</v>
      </c>
      <c r="J103" s="1" t="s">
        <v>15225</v>
      </c>
      <c r="K103" s="1" t="s">
        <v>19374</v>
      </c>
      <c r="L103" s="1" t="s">
        <v>15226</v>
      </c>
      <c r="M103" s="1" t="s">
        <v>19</v>
      </c>
      <c r="N103" s="1" t="s">
        <v>20</v>
      </c>
    </row>
    <row r="104" spans="1:14" x14ac:dyDescent="0.25">
      <c r="A104" s="1" t="s">
        <v>3132</v>
      </c>
      <c r="B104" s="1" t="s">
        <v>3134</v>
      </c>
      <c r="C104" s="1" t="s">
        <v>3133</v>
      </c>
      <c r="D104" s="1" t="s">
        <v>3135</v>
      </c>
      <c r="E104" s="1">
        <v>2019</v>
      </c>
      <c r="F104" s="1">
        <v>1</v>
      </c>
      <c r="I104" s="1">
        <f>H104-G104+1</f>
        <v>1</v>
      </c>
      <c r="J104" s="1" t="s">
        <v>3136</v>
      </c>
      <c r="K104" s="1" t="s">
        <v>16766</v>
      </c>
      <c r="L104" s="1" t="s">
        <v>3137</v>
      </c>
      <c r="M104" s="1" t="s">
        <v>19</v>
      </c>
      <c r="N104" s="1" t="s">
        <v>20</v>
      </c>
    </row>
    <row r="105" spans="1:14" x14ac:dyDescent="0.25">
      <c r="A105" s="1" t="s">
        <v>13774</v>
      </c>
      <c r="B105" s="1" t="s">
        <v>13776</v>
      </c>
      <c r="C105" s="1" t="s">
        <v>13775</v>
      </c>
      <c r="D105" s="1" t="s">
        <v>13777</v>
      </c>
      <c r="E105" s="1">
        <v>2011</v>
      </c>
      <c r="F105" s="1">
        <v>4</v>
      </c>
      <c r="I105" s="1">
        <f>H105-G105+1</f>
        <v>1</v>
      </c>
      <c r="J105" s="1" t="s">
        <v>13778</v>
      </c>
      <c r="K105" s="1" t="s">
        <v>19123</v>
      </c>
      <c r="L105" s="1" t="s">
        <v>13779</v>
      </c>
      <c r="M105" s="1" t="s">
        <v>19</v>
      </c>
      <c r="N105" s="1" t="s">
        <v>20</v>
      </c>
    </row>
    <row r="106" spans="1:14" x14ac:dyDescent="0.25">
      <c r="A106" s="1" t="s">
        <v>8572</v>
      </c>
      <c r="B106" s="1" t="s">
        <v>8574</v>
      </c>
      <c r="C106" s="1" t="s">
        <v>8573</v>
      </c>
      <c r="D106" s="1" t="s">
        <v>8575</v>
      </c>
      <c r="E106" s="1">
        <v>2015</v>
      </c>
      <c r="F106" s="1">
        <v>1</v>
      </c>
      <c r="I106" s="1">
        <f>H106-G106+1</f>
        <v>1</v>
      </c>
      <c r="J106" s="1" t="s">
        <v>8576</v>
      </c>
      <c r="K106" s="1" t="s">
        <v>18093</v>
      </c>
      <c r="L106" s="1" t="s">
        <v>8577</v>
      </c>
      <c r="M106" s="1" t="s">
        <v>19</v>
      </c>
      <c r="N106" s="1" t="s">
        <v>20</v>
      </c>
    </row>
    <row r="107" spans="1:14" x14ac:dyDescent="0.25">
      <c r="A107" s="1" t="s">
        <v>8572</v>
      </c>
      <c r="B107" s="1" t="s">
        <v>8574</v>
      </c>
      <c r="C107" s="1" t="s">
        <v>8573</v>
      </c>
      <c r="D107" s="1" t="s">
        <v>8575</v>
      </c>
      <c r="E107" s="1">
        <v>2015</v>
      </c>
      <c r="F107" s="1">
        <v>1</v>
      </c>
      <c r="I107" s="1">
        <f>H107-G107+1</f>
        <v>1</v>
      </c>
      <c r="J107" s="1" t="s">
        <v>8576</v>
      </c>
      <c r="K107" s="1" t="s">
        <v>18093</v>
      </c>
      <c r="L107" s="1" t="s">
        <v>8577</v>
      </c>
      <c r="M107" s="1" t="s">
        <v>19</v>
      </c>
      <c r="N107" s="1" t="s">
        <v>20</v>
      </c>
    </row>
    <row r="108" spans="1:14" x14ac:dyDescent="0.25">
      <c r="A108" s="1" t="s">
        <v>1361</v>
      </c>
      <c r="B108" s="1" t="s">
        <v>1363</v>
      </c>
      <c r="C108" s="1" t="s">
        <v>1362</v>
      </c>
      <c r="D108" s="1" t="s">
        <v>1364</v>
      </c>
      <c r="E108" s="1">
        <v>2020</v>
      </c>
      <c r="F108" s="1">
        <v>7</v>
      </c>
      <c r="I108" s="1">
        <f>H108-G108+1</f>
        <v>1</v>
      </c>
      <c r="J108" s="1" t="s">
        <v>1365</v>
      </c>
      <c r="K108" s="1" t="s">
        <v>16813</v>
      </c>
      <c r="L108" s="1" t="s">
        <v>1366</v>
      </c>
      <c r="M108" s="1" t="s">
        <v>19</v>
      </c>
      <c r="N108" s="1" t="s">
        <v>20</v>
      </c>
    </row>
    <row r="109" spans="1:14" x14ac:dyDescent="0.25">
      <c r="A109" s="1" t="s">
        <v>15239</v>
      </c>
      <c r="B109" s="1" t="s">
        <v>15241</v>
      </c>
      <c r="C109" s="1" t="s">
        <v>15240</v>
      </c>
      <c r="D109" s="1" t="s">
        <v>15242</v>
      </c>
      <c r="E109" s="1">
        <v>2013</v>
      </c>
      <c r="F109" s="1">
        <v>8</v>
      </c>
      <c r="I109" s="1">
        <f>H109-G109+1</f>
        <v>1</v>
      </c>
      <c r="J109" s="1" t="s">
        <v>15243</v>
      </c>
      <c r="K109" s="1" t="s">
        <v>18912</v>
      </c>
      <c r="L109" s="1" t="s">
        <v>15244</v>
      </c>
      <c r="M109" s="1" t="s">
        <v>19</v>
      </c>
      <c r="N109" s="1" t="s">
        <v>20</v>
      </c>
    </row>
    <row r="110" spans="1:14" x14ac:dyDescent="0.25">
      <c r="A110" s="1" t="s">
        <v>7384</v>
      </c>
      <c r="B110" s="1" t="s">
        <v>7386</v>
      </c>
      <c r="C110" s="1" t="s">
        <v>7385</v>
      </c>
      <c r="D110" s="1" t="s">
        <v>7387</v>
      </c>
      <c r="E110" s="1">
        <v>2016</v>
      </c>
      <c r="F110" s="1">
        <v>10</v>
      </c>
      <c r="I110" s="1">
        <f>H110-G110+1</f>
        <v>1</v>
      </c>
      <c r="J110" s="1" t="s">
        <v>7388</v>
      </c>
      <c r="K110" s="1" t="s">
        <v>17881</v>
      </c>
      <c r="L110" s="1" t="s">
        <v>7389</v>
      </c>
      <c r="M110" s="1" t="s">
        <v>19</v>
      </c>
      <c r="N110" s="1" t="s">
        <v>20</v>
      </c>
    </row>
    <row r="111" spans="1:14" x14ac:dyDescent="0.25">
      <c r="A111" s="1" t="s">
        <v>507</v>
      </c>
      <c r="B111" s="1" t="s">
        <v>508</v>
      </c>
      <c r="D111" s="1" t="s">
        <v>509</v>
      </c>
      <c r="E111" s="1">
        <v>2021</v>
      </c>
      <c r="I111" s="1">
        <f>H111-G111+1</f>
        <v>1</v>
      </c>
      <c r="J111" s="1" t="s">
        <v>510</v>
      </c>
      <c r="K111" s="1" t="s">
        <v>16665</v>
      </c>
      <c r="L111" s="1" t="s">
        <v>511</v>
      </c>
      <c r="M111" s="1" t="s">
        <v>19</v>
      </c>
      <c r="N111" s="1" t="s">
        <v>20</v>
      </c>
    </row>
    <row r="112" spans="1:14" x14ac:dyDescent="0.25">
      <c r="A112" s="1" t="s">
        <v>4761</v>
      </c>
      <c r="B112" s="1" t="s">
        <v>4762</v>
      </c>
      <c r="D112" s="1" t="s">
        <v>4763</v>
      </c>
      <c r="E112" s="1">
        <v>2018</v>
      </c>
      <c r="F112" s="1">
        <v>12</v>
      </c>
      <c r="I112" s="1">
        <f>H112-G112+1</f>
        <v>1</v>
      </c>
      <c r="J112" s="1" t="s">
        <v>4764</v>
      </c>
      <c r="K112" s="1" t="s">
        <v>17420</v>
      </c>
      <c r="L112" s="1" t="s">
        <v>4765</v>
      </c>
      <c r="M112" s="1" t="s">
        <v>19</v>
      </c>
      <c r="N112" s="1" t="s">
        <v>20</v>
      </c>
    </row>
    <row r="113" spans="1:14" x14ac:dyDescent="0.25">
      <c r="A113" s="1" t="s">
        <v>1730</v>
      </c>
      <c r="B113" s="1" t="s">
        <v>1731</v>
      </c>
      <c r="D113" s="1" t="s">
        <v>1732</v>
      </c>
      <c r="E113" s="1">
        <v>2020</v>
      </c>
      <c r="F113" s="1">
        <v>3</v>
      </c>
      <c r="I113" s="1">
        <f>H113-G113+1</f>
        <v>1</v>
      </c>
      <c r="J113" s="1" t="s">
        <v>1733</v>
      </c>
      <c r="K113" s="1" t="s">
        <v>16884</v>
      </c>
      <c r="L113" s="1" t="s">
        <v>1734</v>
      </c>
      <c r="M113" s="1" t="s">
        <v>19</v>
      </c>
      <c r="N113" s="1" t="s">
        <v>20</v>
      </c>
    </row>
    <row r="114" spans="1:14" x14ac:dyDescent="0.25">
      <c r="A114" s="1" t="s">
        <v>8228</v>
      </c>
      <c r="B114" s="1" t="s">
        <v>8229</v>
      </c>
      <c r="D114" s="1" t="s">
        <v>8230</v>
      </c>
      <c r="E114" s="1">
        <v>2016</v>
      </c>
      <c r="F114" s="1">
        <v>11</v>
      </c>
      <c r="I114" s="1">
        <f>H114-G114+1</f>
        <v>1</v>
      </c>
      <c r="J114" s="1" t="s">
        <v>8231</v>
      </c>
      <c r="K114" s="1" t="s">
        <v>17721</v>
      </c>
      <c r="L114" s="1" t="s">
        <v>8232</v>
      </c>
      <c r="M114" s="1" t="s">
        <v>19</v>
      </c>
      <c r="N114" s="1" t="s">
        <v>20</v>
      </c>
    </row>
    <row r="115" spans="1:14" x14ac:dyDescent="0.25">
      <c r="A115" s="1" t="s">
        <v>2820</v>
      </c>
      <c r="B115" s="1" t="s">
        <v>2821</v>
      </c>
      <c r="D115" s="1" t="s">
        <v>2822</v>
      </c>
      <c r="E115" s="1">
        <v>2019</v>
      </c>
      <c r="F115" s="1">
        <v>73</v>
      </c>
      <c r="I115" s="1">
        <f>H115-G115+1</f>
        <v>1</v>
      </c>
      <c r="J115" s="1" t="s">
        <v>2823</v>
      </c>
      <c r="K115" s="1" t="s">
        <v>17093</v>
      </c>
      <c r="L115" s="1" t="s">
        <v>2824</v>
      </c>
      <c r="M115" s="1" t="s">
        <v>19</v>
      </c>
      <c r="N115" s="1" t="s">
        <v>20</v>
      </c>
    </row>
    <row r="116" spans="1:14" x14ac:dyDescent="0.25">
      <c r="A116" s="1" t="s">
        <v>2011</v>
      </c>
      <c r="B116" s="1" t="s">
        <v>2012</v>
      </c>
      <c r="D116" s="1" t="s">
        <v>2013</v>
      </c>
      <c r="E116" s="1">
        <v>2020</v>
      </c>
      <c r="I116" s="1">
        <f>H116-G116+1</f>
        <v>1</v>
      </c>
      <c r="J116" s="1" t="s">
        <v>2014</v>
      </c>
      <c r="K116" s="1" t="s">
        <v>16930</v>
      </c>
      <c r="L116" s="1" t="s">
        <v>2015</v>
      </c>
      <c r="M116" s="1" t="s">
        <v>19</v>
      </c>
      <c r="N116" s="1" t="s">
        <v>20</v>
      </c>
    </row>
    <row r="117" spans="1:14" x14ac:dyDescent="0.25">
      <c r="A117" s="1" t="s">
        <v>1113</v>
      </c>
      <c r="B117" s="1" t="s">
        <v>1114</v>
      </c>
      <c r="D117" s="1" t="s">
        <v>1115</v>
      </c>
      <c r="E117" s="1">
        <v>2020</v>
      </c>
      <c r="F117" s="1">
        <v>1</v>
      </c>
      <c r="I117" s="1">
        <f>H117-G117+1</f>
        <v>1</v>
      </c>
      <c r="J117" s="1" t="s">
        <v>1116</v>
      </c>
      <c r="K117" s="1" t="s">
        <v>16769</v>
      </c>
      <c r="M117" s="1" t="s">
        <v>19</v>
      </c>
      <c r="N117" s="1" t="s">
        <v>20</v>
      </c>
    </row>
    <row r="118" spans="1:14" x14ac:dyDescent="0.25">
      <c r="A118" s="1" t="s">
        <v>13786</v>
      </c>
      <c r="B118" s="1" t="s">
        <v>13787</v>
      </c>
      <c r="D118" s="1" t="s">
        <v>13788</v>
      </c>
      <c r="E118" s="1">
        <v>2011</v>
      </c>
      <c r="F118" s="1">
        <v>3</v>
      </c>
      <c r="I118" s="1">
        <f>H118-G118+1</f>
        <v>1</v>
      </c>
      <c r="J118" s="1" t="s">
        <v>13789</v>
      </c>
      <c r="K118" s="1" t="s">
        <v>19125</v>
      </c>
      <c r="L118" s="1" t="s">
        <v>13790</v>
      </c>
      <c r="M118" s="1" t="s">
        <v>19</v>
      </c>
      <c r="N118" s="1" t="s">
        <v>20</v>
      </c>
    </row>
    <row r="119" spans="1:14" x14ac:dyDescent="0.25">
      <c r="A119" s="1" t="s">
        <v>15239</v>
      </c>
      <c r="B119" s="1" t="s">
        <v>15286</v>
      </c>
      <c r="D119" s="1" t="s">
        <v>15287</v>
      </c>
      <c r="E119" s="1">
        <v>2013</v>
      </c>
      <c r="I119" s="1">
        <f>H119-G119+1</f>
        <v>1</v>
      </c>
      <c r="K119" s="1" t="s">
        <v>18912</v>
      </c>
      <c r="L119" s="1" t="s">
        <v>15288</v>
      </c>
      <c r="M119" s="1" t="s">
        <v>19</v>
      </c>
      <c r="N119" s="1" t="s">
        <v>20</v>
      </c>
    </row>
    <row r="120" spans="1:14" x14ac:dyDescent="0.25">
      <c r="A120" s="1" t="s">
        <v>1680</v>
      </c>
      <c r="B120" s="1" t="s">
        <v>1681</v>
      </c>
      <c r="D120" s="1" t="s">
        <v>1682</v>
      </c>
      <c r="E120" s="1">
        <v>2020</v>
      </c>
      <c r="I120" s="1">
        <f>H120-G120+1</f>
        <v>1</v>
      </c>
      <c r="J120" s="1" t="s">
        <v>1683</v>
      </c>
      <c r="K120" s="1" t="s">
        <v>16873</v>
      </c>
      <c r="L120" s="1" t="s">
        <v>1684</v>
      </c>
      <c r="M120" s="1" t="s">
        <v>19</v>
      </c>
      <c r="N120" s="1" t="s">
        <v>20</v>
      </c>
    </row>
    <row r="121" spans="1:14" x14ac:dyDescent="0.25">
      <c r="A121" s="1" t="s">
        <v>469</v>
      </c>
      <c r="B121" s="1" t="s">
        <v>470</v>
      </c>
      <c r="D121" s="1" t="s">
        <v>471</v>
      </c>
      <c r="E121" s="1">
        <v>2021</v>
      </c>
      <c r="I121" s="1">
        <f>H121-G121+1</f>
        <v>1</v>
      </c>
      <c r="J121" s="1" t="s">
        <v>472</v>
      </c>
      <c r="K121" s="1" t="s">
        <v>16659</v>
      </c>
      <c r="L121" s="1" t="s">
        <v>473</v>
      </c>
      <c r="M121" s="1" t="s">
        <v>19</v>
      </c>
      <c r="N121" s="1" t="s">
        <v>20</v>
      </c>
    </row>
    <row r="122" spans="1:14" x14ac:dyDescent="0.25">
      <c r="A122" s="1" t="s">
        <v>10182</v>
      </c>
      <c r="B122" s="1" t="s">
        <v>10183</v>
      </c>
      <c r="D122" s="1" t="s">
        <v>10184</v>
      </c>
      <c r="E122" s="1">
        <v>2003</v>
      </c>
      <c r="F122" s="1">
        <v>32</v>
      </c>
      <c r="I122" s="1">
        <f>H122-G122+1</f>
        <v>1</v>
      </c>
      <c r="J122" s="1" t="s">
        <v>10185</v>
      </c>
      <c r="K122" s="1" t="s">
        <v>18484</v>
      </c>
      <c r="L122" s="1" t="s">
        <v>10186</v>
      </c>
      <c r="M122" s="1" t="s">
        <v>19</v>
      </c>
      <c r="N122" s="1" t="s">
        <v>20</v>
      </c>
    </row>
    <row r="123" spans="1:14" x14ac:dyDescent="0.25">
      <c r="A123" s="1" t="s">
        <v>15958</v>
      </c>
      <c r="B123" s="1" t="s">
        <v>15959</v>
      </c>
      <c r="D123" s="1" t="s">
        <v>15960</v>
      </c>
      <c r="E123" s="1">
        <v>2014</v>
      </c>
      <c r="F123" s="1">
        <v>11</v>
      </c>
      <c r="I123" s="1">
        <f>H123-G123+1</f>
        <v>1</v>
      </c>
      <c r="J123" s="1" t="s">
        <v>15961</v>
      </c>
      <c r="K123" s="1" t="s">
        <v>19493</v>
      </c>
      <c r="L123" s="1" t="s">
        <v>15962</v>
      </c>
      <c r="M123" s="1" t="s">
        <v>19</v>
      </c>
      <c r="N123" s="1" t="s">
        <v>20</v>
      </c>
    </row>
    <row r="124" spans="1:14" x14ac:dyDescent="0.25">
      <c r="A124" s="1" t="s">
        <v>448</v>
      </c>
      <c r="B124" s="1" t="s">
        <v>449</v>
      </c>
      <c r="D124" s="1" t="s">
        <v>450</v>
      </c>
      <c r="E124" s="1">
        <v>2021</v>
      </c>
      <c r="I124" s="1">
        <f>H124-G124+1</f>
        <v>1</v>
      </c>
      <c r="J124" s="1" t="s">
        <v>451</v>
      </c>
      <c r="K124" s="1" t="s">
        <v>16655</v>
      </c>
      <c r="L124" s="1" t="s">
        <v>452</v>
      </c>
      <c r="M124" s="1" t="s">
        <v>19</v>
      </c>
      <c r="N124" s="1" t="s">
        <v>20</v>
      </c>
    </row>
    <row r="125" spans="1:14" x14ac:dyDescent="0.25">
      <c r="A125" s="1" t="s">
        <v>7817</v>
      </c>
      <c r="B125" s="1" t="s">
        <v>7819</v>
      </c>
      <c r="C125" s="1" t="s">
        <v>7818</v>
      </c>
      <c r="D125" s="1" t="s">
        <v>7820</v>
      </c>
      <c r="E125" s="1">
        <v>2016</v>
      </c>
      <c r="G125" s="1">
        <v>36.1</v>
      </c>
      <c r="H125" s="1">
        <v>36.700000000000003</v>
      </c>
      <c r="I125" s="1">
        <f>H125-G125+1</f>
        <v>1.6000000000000014</v>
      </c>
      <c r="J125" s="1" t="s">
        <v>7821</v>
      </c>
      <c r="K125" s="1" t="s">
        <v>17966</v>
      </c>
      <c r="M125" s="1" t="s">
        <v>19</v>
      </c>
      <c r="N125" s="1" t="s">
        <v>20</v>
      </c>
    </row>
    <row r="126" spans="1:14" x14ac:dyDescent="0.25">
      <c r="A126" s="1" t="s">
        <v>523</v>
      </c>
      <c r="B126" s="1" t="s">
        <v>525</v>
      </c>
      <c r="C126" s="1" t="s">
        <v>524</v>
      </c>
      <c r="D126" s="1" t="s">
        <v>526</v>
      </c>
      <c r="E126" s="1">
        <v>2021</v>
      </c>
      <c r="G126" s="1">
        <v>186</v>
      </c>
      <c r="H126" s="1">
        <v>191</v>
      </c>
      <c r="I126" s="1">
        <f>H126-G126+1</f>
        <v>6</v>
      </c>
      <c r="J126" s="1" t="s">
        <v>527</v>
      </c>
      <c r="K126" s="1" t="s">
        <v>16668</v>
      </c>
      <c r="M126" s="1" t="s">
        <v>19</v>
      </c>
      <c r="N126" s="1" t="s">
        <v>20</v>
      </c>
    </row>
    <row r="127" spans="1:14" x14ac:dyDescent="0.25">
      <c r="A127" s="1" t="s">
        <v>14071</v>
      </c>
      <c r="B127" s="1" t="s">
        <v>14073</v>
      </c>
      <c r="C127" s="1" t="s">
        <v>14072</v>
      </c>
      <c r="D127" s="1" t="s">
        <v>14074</v>
      </c>
      <c r="E127" s="1">
        <v>2012</v>
      </c>
      <c r="F127" s="1">
        <v>4</v>
      </c>
      <c r="G127" s="1">
        <v>1375</v>
      </c>
      <c r="H127" s="1">
        <v>1380</v>
      </c>
      <c r="I127" s="1">
        <f>H127-G127+1</f>
        <v>6</v>
      </c>
      <c r="J127" s="1" t="s">
        <v>14075</v>
      </c>
      <c r="K127" s="1" t="s">
        <v>18858</v>
      </c>
      <c r="L127" s="1" t="s">
        <v>14076</v>
      </c>
      <c r="M127" s="1" t="s">
        <v>19</v>
      </c>
      <c r="N127" s="1" t="s">
        <v>20</v>
      </c>
    </row>
    <row r="128" spans="1:14" x14ac:dyDescent="0.25">
      <c r="A128" s="1" t="s">
        <v>10226</v>
      </c>
      <c r="B128" s="1" t="s">
        <v>10228</v>
      </c>
      <c r="C128" s="1" t="s">
        <v>10227</v>
      </c>
      <c r="D128" s="1" t="s">
        <v>10229</v>
      </c>
      <c r="E128" s="1">
        <v>2003</v>
      </c>
      <c r="F128" s="1">
        <v>25</v>
      </c>
      <c r="G128" s="1">
        <v>79</v>
      </c>
      <c r="H128" s="1">
        <v>84</v>
      </c>
      <c r="I128" s="1">
        <f>H128-G128+1</f>
        <v>6</v>
      </c>
      <c r="J128" s="1" t="s">
        <v>10230</v>
      </c>
      <c r="K128" s="1" t="s">
        <v>18490</v>
      </c>
      <c r="M128" s="1" t="s">
        <v>19</v>
      </c>
      <c r="N128" s="1" t="s">
        <v>20</v>
      </c>
    </row>
    <row r="129" spans="1:14" x14ac:dyDescent="0.25">
      <c r="A129" s="1" t="s">
        <v>11336</v>
      </c>
      <c r="B129" s="1" t="s">
        <v>11338</v>
      </c>
      <c r="C129" s="1" t="s">
        <v>11337</v>
      </c>
      <c r="D129" s="1" t="s">
        <v>11339</v>
      </c>
      <c r="E129" s="1">
        <v>2007</v>
      </c>
      <c r="G129" s="1">
        <v>329</v>
      </c>
      <c r="H129" s="1">
        <v>334</v>
      </c>
      <c r="I129" s="1">
        <f>H129-G129+1</f>
        <v>6</v>
      </c>
      <c r="K129" s="1" t="s">
        <v>18676</v>
      </c>
      <c r="L129" s="1" t="s">
        <v>11340</v>
      </c>
      <c r="M129" s="1" t="s">
        <v>19</v>
      </c>
      <c r="N129" s="1" t="s">
        <v>20</v>
      </c>
    </row>
    <row r="130" spans="1:14" x14ac:dyDescent="0.25">
      <c r="A130" s="1" t="s">
        <v>4861</v>
      </c>
      <c r="B130" s="1" t="s">
        <v>4863</v>
      </c>
      <c r="C130" s="1" t="s">
        <v>4862</v>
      </c>
      <c r="D130" s="1" t="s">
        <v>4864</v>
      </c>
      <c r="E130" s="1">
        <v>2018</v>
      </c>
      <c r="F130" s="1">
        <v>45</v>
      </c>
      <c r="G130" s="1">
        <v>171</v>
      </c>
      <c r="H130" s="1">
        <v>176</v>
      </c>
      <c r="I130" s="1">
        <f>H130-G130+1</f>
        <v>6</v>
      </c>
      <c r="J130" s="1" t="s">
        <v>4865</v>
      </c>
      <c r="K130" s="1" t="s">
        <v>17437</v>
      </c>
      <c r="L130" s="1" t="s">
        <v>4866</v>
      </c>
      <c r="M130" s="1" t="s">
        <v>19</v>
      </c>
      <c r="N130" s="1" t="s">
        <v>20</v>
      </c>
    </row>
    <row r="131" spans="1:14" x14ac:dyDescent="0.25">
      <c r="A131" s="1" t="s">
        <v>12277</v>
      </c>
      <c r="B131" s="1" t="s">
        <v>12279</v>
      </c>
      <c r="C131" s="1" t="s">
        <v>12278</v>
      </c>
      <c r="D131" s="1" t="s">
        <v>12280</v>
      </c>
      <c r="E131" s="1">
        <v>2010</v>
      </c>
      <c r="G131" s="1">
        <v>303</v>
      </c>
      <c r="H131" s="1">
        <v>308</v>
      </c>
      <c r="I131" s="1">
        <f>H131-G131+1</f>
        <v>6</v>
      </c>
      <c r="J131" s="1" t="s">
        <v>12281</v>
      </c>
      <c r="K131" s="1" t="s">
        <v>18854</v>
      </c>
      <c r="L131" s="1" t="s">
        <v>12282</v>
      </c>
      <c r="M131" s="1" t="s">
        <v>19</v>
      </c>
      <c r="N131" s="1" t="s">
        <v>20</v>
      </c>
    </row>
    <row r="132" spans="1:14" x14ac:dyDescent="0.25">
      <c r="A132" s="1" t="s">
        <v>5843</v>
      </c>
      <c r="B132" s="1" t="s">
        <v>5845</v>
      </c>
      <c r="C132" s="1" t="s">
        <v>5844</v>
      </c>
      <c r="D132" s="1" t="s">
        <v>5846</v>
      </c>
      <c r="E132" s="1">
        <v>2018</v>
      </c>
      <c r="F132" s="1">
        <v>1</v>
      </c>
      <c r="G132" s="1">
        <v>15</v>
      </c>
      <c r="H132" s="1">
        <v>20</v>
      </c>
      <c r="I132" s="1">
        <f>H132-G132+1</f>
        <v>6</v>
      </c>
      <c r="J132" s="1" t="s">
        <v>5847</v>
      </c>
      <c r="K132" s="1" t="s">
        <v>17620</v>
      </c>
      <c r="M132" s="1" t="s">
        <v>19</v>
      </c>
      <c r="N132" s="1" t="s">
        <v>20</v>
      </c>
    </row>
    <row r="133" spans="1:14" x14ac:dyDescent="0.25">
      <c r="A133" s="1" t="s">
        <v>14281</v>
      </c>
      <c r="B133" s="1" t="s">
        <v>14283</v>
      </c>
      <c r="C133" s="1" t="s">
        <v>14282</v>
      </c>
      <c r="D133" s="1" t="s">
        <v>14284</v>
      </c>
      <c r="E133" s="1">
        <v>2012</v>
      </c>
      <c r="G133" s="1">
        <v>291</v>
      </c>
      <c r="H133" s="1">
        <v>296</v>
      </c>
      <c r="I133" s="1">
        <f>H133-G133+1</f>
        <v>6</v>
      </c>
      <c r="K133" s="1" t="s">
        <v>19214</v>
      </c>
      <c r="L133" s="1" t="s">
        <v>14285</v>
      </c>
      <c r="M133" s="1" t="s">
        <v>19</v>
      </c>
      <c r="N133" s="1" t="s">
        <v>20</v>
      </c>
    </row>
    <row r="134" spans="1:14" x14ac:dyDescent="0.25">
      <c r="A134" s="1" t="s">
        <v>15262</v>
      </c>
      <c r="B134" s="1" t="s">
        <v>15264</v>
      </c>
      <c r="C134" s="1" t="s">
        <v>15263</v>
      </c>
      <c r="D134" s="1" t="s">
        <v>15265</v>
      </c>
      <c r="E134" s="1">
        <v>2013</v>
      </c>
      <c r="G134" s="1">
        <v>1275</v>
      </c>
      <c r="H134" s="1">
        <v>1280</v>
      </c>
      <c r="I134" s="1">
        <f>H134-G134+1</f>
        <v>6</v>
      </c>
      <c r="J134" s="1" t="s">
        <v>15266</v>
      </c>
      <c r="K134" s="1" t="s">
        <v>19300</v>
      </c>
      <c r="L134" s="1" t="s">
        <v>15267</v>
      </c>
      <c r="M134" s="1" t="s">
        <v>19</v>
      </c>
      <c r="N134" s="1" t="s">
        <v>20</v>
      </c>
    </row>
    <row r="135" spans="1:14" x14ac:dyDescent="0.25">
      <c r="A135" s="1" t="s">
        <v>14932</v>
      </c>
      <c r="B135" s="1" t="s">
        <v>14934</v>
      </c>
      <c r="C135" s="1" t="s">
        <v>14933</v>
      </c>
      <c r="D135" s="1" t="s">
        <v>14935</v>
      </c>
      <c r="E135" s="1">
        <v>2013</v>
      </c>
      <c r="G135" s="1">
        <v>4895</v>
      </c>
      <c r="H135" s="1">
        <v>4900</v>
      </c>
      <c r="I135" s="1">
        <f>H135-G135+1</f>
        <v>6</v>
      </c>
      <c r="J135" s="1" t="s">
        <v>14936</v>
      </c>
      <c r="K135" s="1" t="s">
        <v>19332</v>
      </c>
      <c r="L135" s="1" t="s">
        <v>14937</v>
      </c>
      <c r="M135" s="1" t="s">
        <v>19</v>
      </c>
      <c r="N135" s="1" t="s">
        <v>20</v>
      </c>
    </row>
    <row r="136" spans="1:14" x14ac:dyDescent="0.25">
      <c r="A136" s="1" t="s">
        <v>12469</v>
      </c>
      <c r="B136" s="1" t="s">
        <v>12471</v>
      </c>
      <c r="C136" s="1" t="s">
        <v>12470</v>
      </c>
      <c r="D136" s="1" t="s">
        <v>12472</v>
      </c>
      <c r="E136" s="1">
        <v>2010</v>
      </c>
      <c r="F136" s="1">
        <v>22</v>
      </c>
      <c r="G136" s="1">
        <v>1111</v>
      </c>
      <c r="H136" s="1">
        <v>1116</v>
      </c>
      <c r="I136" s="1">
        <f>H136-G136+1</f>
        <v>6</v>
      </c>
      <c r="J136" s="1" t="s">
        <v>12473</v>
      </c>
      <c r="K136" s="1" t="s">
        <v>18885</v>
      </c>
      <c r="M136" s="1" t="s">
        <v>19</v>
      </c>
      <c r="N136" s="1" t="s">
        <v>20</v>
      </c>
    </row>
    <row r="137" spans="1:14" x14ac:dyDescent="0.25">
      <c r="A137" s="1" t="s">
        <v>18224</v>
      </c>
      <c r="B137" s="1" t="s">
        <v>18226</v>
      </c>
      <c r="C137" s="1" t="s">
        <v>18227</v>
      </c>
      <c r="D137" s="1" t="s">
        <v>18225</v>
      </c>
      <c r="E137" s="1">
        <v>2015</v>
      </c>
      <c r="G137" s="1">
        <v>2863</v>
      </c>
      <c r="H137" s="1">
        <v>2868</v>
      </c>
      <c r="I137" s="1">
        <f>H137-G137+1</f>
        <v>6</v>
      </c>
      <c r="K137" s="1" t="s">
        <v>18223</v>
      </c>
      <c r="L137" s="1" t="s">
        <v>18228</v>
      </c>
      <c r="M137" s="1" t="s">
        <v>19</v>
      </c>
      <c r="N137" s="1" t="s">
        <v>20</v>
      </c>
    </row>
    <row r="138" spans="1:14" x14ac:dyDescent="0.25">
      <c r="A138" s="1" t="s">
        <v>18224</v>
      </c>
      <c r="B138" s="1" t="s">
        <v>18226</v>
      </c>
      <c r="C138" s="1" t="s">
        <v>18227</v>
      </c>
      <c r="D138" s="1" t="s">
        <v>18225</v>
      </c>
      <c r="E138" s="1">
        <v>2015</v>
      </c>
      <c r="G138" s="1">
        <v>2863</v>
      </c>
      <c r="H138" s="1">
        <v>2868</v>
      </c>
      <c r="I138" s="1">
        <f>H138-G138+1</f>
        <v>6</v>
      </c>
      <c r="K138" s="1" t="s">
        <v>18223</v>
      </c>
      <c r="L138" s="1" t="s">
        <v>18228</v>
      </c>
      <c r="M138" s="1" t="s">
        <v>19</v>
      </c>
      <c r="N138" s="1" t="s">
        <v>20</v>
      </c>
    </row>
    <row r="139" spans="1:14" x14ac:dyDescent="0.25">
      <c r="A139" s="1" t="s">
        <v>12832</v>
      </c>
      <c r="B139" s="1" t="s">
        <v>12834</v>
      </c>
      <c r="C139" s="1" t="s">
        <v>12833</v>
      </c>
      <c r="D139" s="1" t="s">
        <v>12835</v>
      </c>
      <c r="E139" s="1">
        <v>2010</v>
      </c>
      <c r="F139" s="1">
        <v>1</v>
      </c>
      <c r="G139" s="1">
        <v>568</v>
      </c>
      <c r="H139" s="1">
        <v>573</v>
      </c>
      <c r="I139" s="1">
        <f>H139-G139+1</f>
        <v>6</v>
      </c>
      <c r="J139" s="1" t="s">
        <v>12836</v>
      </c>
      <c r="K139" s="1" t="s">
        <v>18962</v>
      </c>
      <c r="L139" s="1" t="s">
        <v>12837</v>
      </c>
      <c r="M139" s="1" t="s">
        <v>19</v>
      </c>
      <c r="N139" s="1" t="s">
        <v>20</v>
      </c>
    </row>
    <row r="140" spans="1:14" x14ac:dyDescent="0.25">
      <c r="A140" s="1" t="s">
        <v>5376</v>
      </c>
      <c r="B140" s="1" t="s">
        <v>5378</v>
      </c>
      <c r="C140" s="1" t="s">
        <v>5377</v>
      </c>
      <c r="D140" s="1" t="s">
        <v>5379</v>
      </c>
      <c r="E140" s="1">
        <v>2018</v>
      </c>
      <c r="G140" s="1">
        <v>472</v>
      </c>
      <c r="H140" s="1">
        <v>477</v>
      </c>
      <c r="I140" s="1">
        <f>H140-G140+1</f>
        <v>6</v>
      </c>
      <c r="K140" s="1" t="s">
        <v>17541</v>
      </c>
      <c r="M140" s="1" t="s">
        <v>19</v>
      </c>
      <c r="N140" s="1" t="s">
        <v>20</v>
      </c>
    </row>
    <row r="141" spans="1:14" x14ac:dyDescent="0.25">
      <c r="A141" s="1" t="s">
        <v>14098</v>
      </c>
      <c r="B141" s="1" t="s">
        <v>14100</v>
      </c>
      <c r="C141" s="1" t="s">
        <v>14099</v>
      </c>
      <c r="D141" s="1" t="s">
        <v>14101</v>
      </c>
      <c r="E141" s="1">
        <v>2012</v>
      </c>
      <c r="G141" s="1">
        <v>51</v>
      </c>
      <c r="H141" s="1">
        <v>56</v>
      </c>
      <c r="I141" s="1">
        <f>H141-G141+1</f>
        <v>6</v>
      </c>
      <c r="K141" s="1" t="s">
        <v>19184</v>
      </c>
      <c r="M141" s="1" t="s">
        <v>19</v>
      </c>
      <c r="N141" s="1" t="s">
        <v>20</v>
      </c>
    </row>
    <row r="142" spans="1:14" x14ac:dyDescent="0.25">
      <c r="A142" s="1" t="s">
        <v>6392</v>
      </c>
      <c r="B142" s="1" t="s">
        <v>6394</v>
      </c>
      <c r="C142" s="1" t="s">
        <v>6393</v>
      </c>
      <c r="D142" s="1" t="s">
        <v>6395</v>
      </c>
      <c r="E142" s="1">
        <v>2017</v>
      </c>
      <c r="G142" s="1">
        <v>224</v>
      </c>
      <c r="H142" s="1">
        <v>229</v>
      </c>
      <c r="I142" s="1">
        <f>H142-G142+1</f>
        <v>6</v>
      </c>
      <c r="K142" s="1" t="s">
        <v>17711</v>
      </c>
      <c r="L142" s="1" t="s">
        <v>6396</v>
      </c>
      <c r="M142" s="1" t="s">
        <v>19</v>
      </c>
      <c r="N142" s="1" t="s">
        <v>20</v>
      </c>
    </row>
    <row r="143" spans="1:14" x14ac:dyDescent="0.25">
      <c r="A143" s="1" t="s">
        <v>8425</v>
      </c>
      <c r="B143" s="1" t="s">
        <v>8427</v>
      </c>
      <c r="C143" s="1" t="s">
        <v>8426</v>
      </c>
      <c r="D143" s="1" t="s">
        <v>8428</v>
      </c>
      <c r="E143" s="1">
        <v>2015</v>
      </c>
      <c r="F143" s="1">
        <v>3</v>
      </c>
      <c r="G143" s="1">
        <v>791</v>
      </c>
      <c r="H143" s="1">
        <v>796</v>
      </c>
      <c r="I143" s="1">
        <f>H143-G143+1</f>
        <v>6</v>
      </c>
      <c r="K143" s="1" t="s">
        <v>18069</v>
      </c>
      <c r="M143" s="1" t="s">
        <v>19</v>
      </c>
      <c r="N143" s="1" t="s">
        <v>20</v>
      </c>
    </row>
    <row r="144" spans="1:14" x14ac:dyDescent="0.25">
      <c r="A144" s="1" t="s">
        <v>10067</v>
      </c>
      <c r="B144" s="1" t="s">
        <v>10069</v>
      </c>
      <c r="C144" s="1" t="s">
        <v>10068</v>
      </c>
      <c r="D144" s="1" t="s">
        <v>10070</v>
      </c>
      <c r="E144" s="1">
        <v>2002</v>
      </c>
      <c r="F144" s="1">
        <v>1</v>
      </c>
      <c r="G144" s="1">
        <v>284</v>
      </c>
      <c r="H144" s="1">
        <v>289</v>
      </c>
      <c r="I144" s="1">
        <f>H144-G144+1</f>
        <v>6</v>
      </c>
      <c r="J144" s="1" t="s">
        <v>10071</v>
      </c>
      <c r="K144" s="1" t="s">
        <v>18420</v>
      </c>
      <c r="L144" s="1" t="s">
        <v>10072</v>
      </c>
      <c r="M144" s="1" t="s">
        <v>19</v>
      </c>
      <c r="N144" s="1" t="s">
        <v>20</v>
      </c>
    </row>
    <row r="145" spans="1:14" x14ac:dyDescent="0.25">
      <c r="A145" s="1" t="s">
        <v>11331</v>
      </c>
      <c r="B145" s="1" t="s">
        <v>11333</v>
      </c>
      <c r="C145" s="1" t="s">
        <v>11332</v>
      </c>
      <c r="D145" s="1" t="s">
        <v>11334</v>
      </c>
      <c r="E145" s="1">
        <v>2007</v>
      </c>
      <c r="F145" s="1">
        <v>1</v>
      </c>
      <c r="G145" s="1">
        <v>99</v>
      </c>
      <c r="H145" s="1">
        <v>104</v>
      </c>
      <c r="I145" s="1">
        <f>H145-G145+1</f>
        <v>6</v>
      </c>
      <c r="K145" s="1" t="s">
        <v>18675</v>
      </c>
      <c r="L145" s="1" t="s">
        <v>11335</v>
      </c>
      <c r="M145" s="1" t="s">
        <v>19</v>
      </c>
      <c r="N145" s="1" t="s">
        <v>20</v>
      </c>
    </row>
    <row r="146" spans="1:14" x14ac:dyDescent="0.25">
      <c r="A146" s="1" t="s">
        <v>10221</v>
      </c>
      <c r="B146" s="1" t="s">
        <v>10223</v>
      </c>
      <c r="C146" s="1" t="s">
        <v>10222</v>
      </c>
      <c r="D146" s="1" t="s">
        <v>10224</v>
      </c>
      <c r="E146" s="1">
        <v>2003</v>
      </c>
      <c r="G146" s="1">
        <v>118</v>
      </c>
      <c r="H146" s="1">
        <v>123</v>
      </c>
      <c r="I146" s="1">
        <f>H146-G146+1</f>
        <v>6</v>
      </c>
      <c r="J146" s="1" t="s">
        <v>10225</v>
      </c>
      <c r="K146" s="1" t="s">
        <v>18489</v>
      </c>
      <c r="M146" s="1" t="s">
        <v>19</v>
      </c>
      <c r="N146" s="1" t="s">
        <v>20</v>
      </c>
    </row>
    <row r="147" spans="1:14" x14ac:dyDescent="0.25">
      <c r="A147" s="1" t="s">
        <v>13131</v>
      </c>
      <c r="B147" s="1" t="s">
        <v>13133</v>
      </c>
      <c r="C147" s="1" t="s">
        <v>13132</v>
      </c>
      <c r="D147" s="1" t="s">
        <v>13134</v>
      </c>
      <c r="E147" s="1">
        <v>2011</v>
      </c>
      <c r="G147" s="1">
        <v>701</v>
      </c>
      <c r="H147" s="1">
        <v>706</v>
      </c>
      <c r="I147" s="1">
        <f>H147-G147+1</f>
        <v>6</v>
      </c>
      <c r="K147" s="1" t="s">
        <v>19008</v>
      </c>
      <c r="L147" s="1" t="s">
        <v>13135</v>
      </c>
      <c r="M147" s="1" t="s">
        <v>19</v>
      </c>
      <c r="N147" s="1" t="s">
        <v>20</v>
      </c>
    </row>
    <row r="148" spans="1:14" x14ac:dyDescent="0.25">
      <c r="A148" s="1" t="s">
        <v>6169</v>
      </c>
      <c r="B148" s="1" t="s">
        <v>6171</v>
      </c>
      <c r="C148" s="1" t="s">
        <v>6170</v>
      </c>
      <c r="D148" s="1" t="s">
        <v>6172</v>
      </c>
      <c r="E148" s="1">
        <v>2017</v>
      </c>
      <c r="F148" s="1">
        <v>3</v>
      </c>
      <c r="G148" s="1">
        <v>1017</v>
      </c>
      <c r="H148" s="1">
        <v>1022</v>
      </c>
      <c r="I148" s="1">
        <f>H148-G148+1</f>
        <v>6</v>
      </c>
      <c r="J148" s="1" t="s">
        <v>6173</v>
      </c>
      <c r="K148" s="1" t="s">
        <v>17673</v>
      </c>
      <c r="L148" s="1" t="s">
        <v>6174</v>
      </c>
      <c r="M148" s="1" t="s">
        <v>19</v>
      </c>
      <c r="N148" s="1" t="s">
        <v>20</v>
      </c>
    </row>
    <row r="149" spans="1:14" x14ac:dyDescent="0.25">
      <c r="A149" s="1" t="s">
        <v>11370</v>
      </c>
      <c r="B149" s="1" t="s">
        <v>11372</v>
      </c>
      <c r="C149" s="1" t="s">
        <v>11371</v>
      </c>
      <c r="D149" s="1" t="s">
        <v>11373</v>
      </c>
      <c r="E149" s="1">
        <v>2007</v>
      </c>
      <c r="F149" s="1">
        <v>78</v>
      </c>
      <c r="G149" s="1">
        <v>461</v>
      </c>
      <c r="H149" s="1">
        <v>466</v>
      </c>
      <c r="I149" s="1">
        <f>H149-G149+1</f>
        <v>6</v>
      </c>
      <c r="J149" s="1" t="s">
        <v>11374</v>
      </c>
      <c r="K149" s="1" t="s">
        <v>18682</v>
      </c>
      <c r="L149" s="1" t="s">
        <v>11375</v>
      </c>
      <c r="M149" s="1" t="s">
        <v>19</v>
      </c>
      <c r="N149" s="1" t="s">
        <v>20</v>
      </c>
    </row>
    <row r="150" spans="1:14" x14ac:dyDescent="0.25">
      <c r="A150" s="1" t="s">
        <v>5455</v>
      </c>
      <c r="B150" s="1" t="s">
        <v>5457</v>
      </c>
      <c r="C150" s="1" t="s">
        <v>5456</v>
      </c>
      <c r="D150" s="1" t="s">
        <v>5458</v>
      </c>
      <c r="E150" s="1">
        <v>2018</v>
      </c>
      <c r="G150" s="1">
        <v>11</v>
      </c>
      <c r="H150" s="1">
        <v>16</v>
      </c>
      <c r="I150" s="1">
        <f>H150-G150+1</f>
        <v>6</v>
      </c>
      <c r="J150" s="1" t="s">
        <v>5459</v>
      </c>
      <c r="K150" s="1" t="s">
        <v>17555</v>
      </c>
      <c r="M150" s="1" t="s">
        <v>19</v>
      </c>
      <c r="N150" s="1" t="s">
        <v>20</v>
      </c>
    </row>
    <row r="151" spans="1:14" x14ac:dyDescent="0.25">
      <c r="A151" s="1" t="s">
        <v>3431</v>
      </c>
      <c r="B151" s="1" t="s">
        <v>3433</v>
      </c>
      <c r="C151" s="1" t="s">
        <v>3432</v>
      </c>
      <c r="D151" s="1" t="s">
        <v>3434</v>
      </c>
      <c r="E151" s="1">
        <v>2019</v>
      </c>
      <c r="F151" s="1">
        <v>1</v>
      </c>
      <c r="G151" s="1">
        <v>942</v>
      </c>
      <c r="H151" s="1">
        <v>947</v>
      </c>
      <c r="I151" s="1">
        <f>H151-G151+1</f>
        <v>6</v>
      </c>
      <c r="J151" s="1" t="s">
        <v>3435</v>
      </c>
      <c r="K151" s="1" t="s">
        <v>17188</v>
      </c>
      <c r="M151" s="1" t="s">
        <v>19</v>
      </c>
      <c r="N151" s="1" t="s">
        <v>20</v>
      </c>
    </row>
    <row r="152" spans="1:14" x14ac:dyDescent="0.25">
      <c r="A152" s="1" t="s">
        <v>5468</v>
      </c>
      <c r="B152" s="1" t="s">
        <v>5470</v>
      </c>
      <c r="C152" s="1" t="s">
        <v>5469</v>
      </c>
      <c r="D152" s="1" t="s">
        <v>5471</v>
      </c>
      <c r="E152" s="1">
        <v>2018</v>
      </c>
      <c r="G152" s="1">
        <v>25</v>
      </c>
      <c r="H152" s="1">
        <v>30</v>
      </c>
      <c r="I152" s="1">
        <f>H152-G152+1</f>
        <v>6</v>
      </c>
      <c r="K152" s="1" t="s">
        <v>17557</v>
      </c>
      <c r="M152" s="1" t="s">
        <v>19</v>
      </c>
      <c r="N152" s="1" t="s">
        <v>20</v>
      </c>
    </row>
    <row r="153" spans="1:14" x14ac:dyDescent="0.25">
      <c r="A153" s="1" t="s">
        <v>11027</v>
      </c>
      <c r="B153" s="1" t="s">
        <v>11029</v>
      </c>
      <c r="C153" s="1" t="s">
        <v>11028</v>
      </c>
      <c r="D153" s="1" t="s">
        <v>11030</v>
      </c>
      <c r="E153" s="1">
        <v>2006</v>
      </c>
      <c r="F153" s="1">
        <v>2</v>
      </c>
      <c r="G153" s="1">
        <v>2031</v>
      </c>
      <c r="H153" s="1">
        <v>2036</v>
      </c>
      <c r="I153" s="1">
        <f>H153-G153+1</f>
        <v>6</v>
      </c>
      <c r="K153" s="1" t="s">
        <v>18610</v>
      </c>
      <c r="L153" s="1" t="s">
        <v>11031</v>
      </c>
      <c r="M153" s="1" t="s">
        <v>19</v>
      </c>
      <c r="N153" s="1" t="s">
        <v>20</v>
      </c>
    </row>
    <row r="154" spans="1:14" x14ac:dyDescent="0.25">
      <c r="A154" s="1" t="s">
        <v>7505</v>
      </c>
      <c r="B154" s="1" t="s">
        <v>7507</v>
      </c>
      <c r="C154" s="1" t="s">
        <v>7506</v>
      </c>
      <c r="D154" s="1" t="s">
        <v>7508</v>
      </c>
      <c r="E154" s="1">
        <v>2016</v>
      </c>
      <c r="F154" s="1">
        <v>5</v>
      </c>
      <c r="G154" s="1">
        <v>24</v>
      </c>
      <c r="H154" s="1">
        <v>29</v>
      </c>
      <c r="I154" s="1">
        <f>H154-G154+1</f>
        <v>6</v>
      </c>
      <c r="J154" s="1" t="s">
        <v>7509</v>
      </c>
      <c r="K154" s="1" t="s">
        <v>17902</v>
      </c>
      <c r="L154" s="1" t="s">
        <v>7510</v>
      </c>
      <c r="M154" s="1" t="s">
        <v>19</v>
      </c>
      <c r="N154" s="1" t="s">
        <v>20</v>
      </c>
    </row>
    <row r="155" spans="1:14" x14ac:dyDescent="0.25">
      <c r="A155" s="1" t="s">
        <v>16180</v>
      </c>
      <c r="B155" s="1" t="s">
        <v>16182</v>
      </c>
      <c r="C155" s="1" t="s">
        <v>16181</v>
      </c>
      <c r="D155" s="1" t="s">
        <v>16183</v>
      </c>
      <c r="E155" s="1">
        <v>2014</v>
      </c>
      <c r="F155" s="1">
        <v>2</v>
      </c>
      <c r="G155" s="1">
        <v>243</v>
      </c>
      <c r="H155" s="1">
        <v>248</v>
      </c>
      <c r="I155" s="1">
        <f>H155-G155+1</f>
        <v>6</v>
      </c>
      <c r="J155" s="1" t="s">
        <v>16184</v>
      </c>
      <c r="K155" s="1" t="s">
        <v>19528</v>
      </c>
      <c r="M155" s="1" t="s">
        <v>19</v>
      </c>
      <c r="N155" s="1" t="s">
        <v>20</v>
      </c>
    </row>
    <row r="156" spans="1:14" x14ac:dyDescent="0.25">
      <c r="A156" s="1" t="s">
        <v>9092</v>
      </c>
      <c r="B156" s="1" t="s">
        <v>9093</v>
      </c>
      <c r="D156" s="1" t="s">
        <v>9094</v>
      </c>
      <c r="E156" s="1">
        <v>1986</v>
      </c>
      <c r="G156" s="1">
        <v>77</v>
      </c>
      <c r="H156" s="1">
        <v>82</v>
      </c>
      <c r="I156" s="1">
        <f>H156-G156+1</f>
        <v>6</v>
      </c>
      <c r="J156" s="1" t="s">
        <v>9095</v>
      </c>
      <c r="K156" s="1" t="s">
        <v>18281</v>
      </c>
      <c r="L156" s="1" t="s">
        <v>9096</v>
      </c>
      <c r="M156" s="1" t="s">
        <v>19</v>
      </c>
      <c r="N156" s="1" t="s">
        <v>20</v>
      </c>
    </row>
    <row r="157" spans="1:14" x14ac:dyDescent="0.25">
      <c r="A157" s="1" t="s">
        <v>10355</v>
      </c>
      <c r="B157" s="1" t="s">
        <v>10356</v>
      </c>
      <c r="D157" s="1" t="s">
        <v>10357</v>
      </c>
      <c r="E157" s="1">
        <v>2004</v>
      </c>
      <c r="F157" s="1">
        <v>2</v>
      </c>
      <c r="G157" s="1">
        <v>246</v>
      </c>
      <c r="H157" s="1">
        <v>251</v>
      </c>
      <c r="I157" s="1">
        <f>H157-G157+1</f>
        <v>6</v>
      </c>
      <c r="J157" s="1" t="s">
        <v>10358</v>
      </c>
      <c r="K157" s="1" t="s">
        <v>18513</v>
      </c>
      <c r="L157" s="1" t="s">
        <v>10359</v>
      </c>
      <c r="M157" s="1" t="s">
        <v>19</v>
      </c>
      <c r="N157" s="1" t="s">
        <v>20</v>
      </c>
    </row>
    <row r="158" spans="1:14" x14ac:dyDescent="0.25">
      <c r="A158" s="1" t="s">
        <v>9107</v>
      </c>
      <c r="B158" s="1" t="s">
        <v>9108</v>
      </c>
      <c r="D158" s="1" t="s">
        <v>9109</v>
      </c>
      <c r="E158" s="1">
        <v>1986</v>
      </c>
      <c r="F158" s="1">
        <v>2</v>
      </c>
      <c r="G158" s="1">
        <v>95</v>
      </c>
      <c r="H158" s="1">
        <v>100</v>
      </c>
      <c r="I158" s="1">
        <f>H158-G158+1</f>
        <v>6</v>
      </c>
      <c r="J158" s="1" t="s">
        <v>9110</v>
      </c>
      <c r="K158" s="1" t="s">
        <v>18284</v>
      </c>
      <c r="L158" s="1" t="s">
        <v>9111</v>
      </c>
      <c r="M158" s="1" t="s">
        <v>19</v>
      </c>
      <c r="N158" s="1" t="s">
        <v>20</v>
      </c>
    </row>
    <row r="159" spans="1:14" x14ac:dyDescent="0.25">
      <c r="A159" s="1" t="s">
        <v>9881</v>
      </c>
      <c r="B159" s="1" t="s">
        <v>9882</v>
      </c>
      <c r="D159" s="1" t="s">
        <v>9883</v>
      </c>
      <c r="E159" s="1">
        <v>2001</v>
      </c>
      <c r="F159" s="1">
        <v>2</v>
      </c>
      <c r="G159" s="1">
        <v>1699</v>
      </c>
      <c r="H159" s="1">
        <v>1704</v>
      </c>
      <c r="I159" s="1">
        <f>H159-G159+1</f>
        <v>6</v>
      </c>
      <c r="J159" s="1" t="s">
        <v>9884</v>
      </c>
      <c r="K159" s="1" t="s">
        <v>18429</v>
      </c>
      <c r="L159" s="1" t="s">
        <v>9885</v>
      </c>
      <c r="M159" s="1" t="s">
        <v>19</v>
      </c>
      <c r="N159" s="1" t="s">
        <v>20</v>
      </c>
    </row>
    <row r="160" spans="1:14" x14ac:dyDescent="0.25">
      <c r="A160" s="1" t="s">
        <v>9784</v>
      </c>
      <c r="B160" s="1" t="s">
        <v>9785</v>
      </c>
      <c r="D160" s="1" t="s">
        <v>9786</v>
      </c>
      <c r="E160" s="1">
        <v>2000</v>
      </c>
      <c r="G160" s="1">
        <v>213</v>
      </c>
      <c r="H160" s="1">
        <v>218</v>
      </c>
      <c r="I160" s="1">
        <f>H160-G160+1</f>
        <v>6</v>
      </c>
      <c r="J160" s="1" t="s">
        <v>9787</v>
      </c>
      <c r="K160" s="1" t="s">
        <v>18411</v>
      </c>
      <c r="L160" s="1" t="s">
        <v>9788</v>
      </c>
      <c r="M160" s="1" t="s">
        <v>19</v>
      </c>
      <c r="N160" s="1" t="s">
        <v>20</v>
      </c>
    </row>
    <row r="161" spans="1:14" x14ac:dyDescent="0.25">
      <c r="A161" s="1" t="s">
        <v>8964</v>
      </c>
      <c r="B161" s="1" t="s">
        <v>8969</v>
      </c>
      <c r="D161" s="1" t="s">
        <v>8970</v>
      </c>
      <c r="E161" s="1">
        <v>1977</v>
      </c>
      <c r="F161" s="1">
        <v>4</v>
      </c>
      <c r="G161" s="1">
        <v>138</v>
      </c>
      <c r="H161" s="1">
        <v>143</v>
      </c>
      <c r="I161" s="1">
        <f>H161-G161+1</f>
        <v>6</v>
      </c>
      <c r="J161" s="1" t="s">
        <v>8971</v>
      </c>
      <c r="K161" s="1" t="s">
        <v>18256</v>
      </c>
      <c r="M161" s="1" t="s">
        <v>19</v>
      </c>
      <c r="N161" s="1" t="s">
        <v>20</v>
      </c>
    </row>
    <row r="162" spans="1:14" x14ac:dyDescent="0.25">
      <c r="A162" s="1" t="s">
        <v>3148</v>
      </c>
      <c r="B162" s="1" t="s">
        <v>3150</v>
      </c>
      <c r="C162" s="1" t="s">
        <v>3149</v>
      </c>
      <c r="D162" s="1" t="s">
        <v>3151</v>
      </c>
      <c r="E162" s="1">
        <v>2019</v>
      </c>
      <c r="F162" s="1">
        <v>5</v>
      </c>
      <c r="G162" s="1">
        <v>96</v>
      </c>
      <c r="H162" s="1">
        <v>102</v>
      </c>
      <c r="I162" s="1">
        <f>H162-G162+1</f>
        <v>7</v>
      </c>
      <c r="J162" s="1" t="s">
        <v>3152</v>
      </c>
      <c r="K162" s="1" t="s">
        <v>17145</v>
      </c>
      <c r="L162" s="1" t="s">
        <v>3153</v>
      </c>
      <c r="M162" s="1" t="s">
        <v>19</v>
      </c>
      <c r="N162" s="1" t="s">
        <v>20</v>
      </c>
    </row>
    <row r="163" spans="1:14" x14ac:dyDescent="0.25">
      <c r="A163" s="1" t="s">
        <v>7356</v>
      </c>
      <c r="B163" s="1" t="s">
        <v>7358</v>
      </c>
      <c r="C163" s="1" t="s">
        <v>7357</v>
      </c>
      <c r="D163" s="1" t="s">
        <v>7359</v>
      </c>
      <c r="E163" s="1">
        <v>2016</v>
      </c>
      <c r="F163" s="1">
        <v>6</v>
      </c>
      <c r="G163" s="1">
        <v>257</v>
      </c>
      <c r="H163" s="1">
        <v>263</v>
      </c>
      <c r="I163" s="1">
        <f>H163-G163+1</f>
        <v>7</v>
      </c>
      <c r="K163" s="1" t="s">
        <v>17877</v>
      </c>
      <c r="M163" s="1" t="s">
        <v>19</v>
      </c>
      <c r="N163" s="1" t="s">
        <v>20</v>
      </c>
    </row>
    <row r="164" spans="1:14" x14ac:dyDescent="0.25">
      <c r="A164" s="1" t="s">
        <v>14724</v>
      </c>
      <c r="B164" s="1" t="s">
        <v>14726</v>
      </c>
      <c r="C164" s="1" t="s">
        <v>14725</v>
      </c>
      <c r="D164" s="1" t="s">
        <v>14727</v>
      </c>
      <c r="E164" s="1">
        <v>2012</v>
      </c>
      <c r="F164" s="1">
        <v>5</v>
      </c>
      <c r="G164" s="1">
        <v>285</v>
      </c>
      <c r="H164" s="1">
        <v>291</v>
      </c>
      <c r="I164" s="1">
        <f>H164-G164+1</f>
        <v>7</v>
      </c>
      <c r="J164" s="1" t="s">
        <v>14728</v>
      </c>
      <c r="K164" s="1" t="s">
        <v>19291</v>
      </c>
      <c r="L164" s="1" t="s">
        <v>14729</v>
      </c>
      <c r="M164" s="1" t="s">
        <v>19</v>
      </c>
      <c r="N164" s="1" t="s">
        <v>20</v>
      </c>
    </row>
    <row r="165" spans="1:14" x14ac:dyDescent="0.25">
      <c r="A165" s="1" t="s">
        <v>7897</v>
      </c>
      <c r="B165" s="1" t="s">
        <v>7899</v>
      </c>
      <c r="C165" s="1" t="s">
        <v>7898</v>
      </c>
      <c r="D165" s="1" t="s">
        <v>7900</v>
      </c>
      <c r="E165" s="1">
        <v>2016</v>
      </c>
      <c r="F165" s="1">
        <v>1</v>
      </c>
      <c r="G165" s="1">
        <v>117</v>
      </c>
      <c r="H165" s="1">
        <v>123</v>
      </c>
      <c r="I165" s="1">
        <f>H165-G165+1</f>
        <v>7</v>
      </c>
      <c r="K165" s="1" t="s">
        <v>17980</v>
      </c>
      <c r="M165" s="1" t="s">
        <v>19</v>
      </c>
      <c r="N165" s="1" t="s">
        <v>20</v>
      </c>
    </row>
    <row r="166" spans="1:14" x14ac:dyDescent="0.25">
      <c r="A166" s="1" t="s">
        <v>9210</v>
      </c>
      <c r="B166" s="1" t="s">
        <v>9212</v>
      </c>
      <c r="C166" s="1" t="s">
        <v>9211</v>
      </c>
      <c r="D166" s="1" t="s">
        <v>9213</v>
      </c>
      <c r="E166" s="1">
        <v>1990</v>
      </c>
      <c r="F166" s="1">
        <v>5</v>
      </c>
      <c r="G166" s="1">
        <v>521</v>
      </c>
      <c r="H166" s="1">
        <v>527</v>
      </c>
      <c r="I166" s="1">
        <f>H166-G166+1</f>
        <v>7</v>
      </c>
      <c r="J166" s="1" t="s">
        <v>9214</v>
      </c>
      <c r="K166" s="1" t="s">
        <v>18305</v>
      </c>
      <c r="L166" s="1" t="s">
        <v>9215</v>
      </c>
      <c r="M166" s="1" t="s">
        <v>19</v>
      </c>
      <c r="N166" s="1" t="s">
        <v>20</v>
      </c>
    </row>
    <row r="167" spans="1:14" x14ac:dyDescent="0.25">
      <c r="A167" s="1" t="s">
        <v>12358</v>
      </c>
      <c r="B167" s="1" t="s">
        <v>12360</v>
      </c>
      <c r="C167" s="1" t="s">
        <v>12359</v>
      </c>
      <c r="D167" s="1" t="s">
        <v>12361</v>
      </c>
      <c r="E167" s="1">
        <v>2010</v>
      </c>
      <c r="F167" s="1">
        <v>18</v>
      </c>
      <c r="G167" s="1">
        <v>350</v>
      </c>
      <c r="H167" s="1">
        <v>356</v>
      </c>
      <c r="I167" s="1">
        <f>H167-G167+1</f>
        <v>7</v>
      </c>
      <c r="J167" s="1" t="s">
        <v>12362</v>
      </c>
      <c r="K167" s="1" t="s">
        <v>18867</v>
      </c>
      <c r="M167" s="1" t="s">
        <v>19</v>
      </c>
      <c r="N167" s="1" t="s">
        <v>20</v>
      </c>
    </row>
    <row r="168" spans="1:14" x14ac:dyDescent="0.25">
      <c r="A168" s="1" t="s">
        <v>15564</v>
      </c>
      <c r="B168" s="1" t="s">
        <v>15566</v>
      </c>
      <c r="C168" s="1" t="s">
        <v>15565</v>
      </c>
      <c r="D168" s="1" t="s">
        <v>15567</v>
      </c>
      <c r="E168" s="1">
        <v>2014</v>
      </c>
      <c r="F168" s="1">
        <v>19</v>
      </c>
      <c r="G168" s="1">
        <v>372</v>
      </c>
      <c r="H168" s="1">
        <v>378</v>
      </c>
      <c r="I168" s="1">
        <f>H168-G168+1</f>
        <v>7</v>
      </c>
      <c r="J168" s="1" t="s">
        <v>15568</v>
      </c>
      <c r="K168" s="1" t="s">
        <v>19318</v>
      </c>
      <c r="M168" s="1" t="s">
        <v>19</v>
      </c>
      <c r="N168" s="1" t="s">
        <v>20</v>
      </c>
    </row>
    <row r="169" spans="1:14" x14ac:dyDescent="0.25">
      <c r="A169" s="1" t="s">
        <v>12367</v>
      </c>
      <c r="B169" s="1" t="s">
        <v>12369</v>
      </c>
      <c r="C169" s="1" t="s">
        <v>12368</v>
      </c>
      <c r="D169" s="1" t="s">
        <v>12370</v>
      </c>
      <c r="E169" s="1">
        <v>2010</v>
      </c>
      <c r="F169" s="1">
        <v>5</v>
      </c>
      <c r="G169" s="1">
        <v>666</v>
      </c>
      <c r="H169" s="1">
        <v>672</v>
      </c>
      <c r="I169" s="1">
        <f>H169-G169+1</f>
        <v>7</v>
      </c>
      <c r="J169" s="1" t="s">
        <v>12371</v>
      </c>
      <c r="K169" s="1" t="s">
        <v>18869</v>
      </c>
      <c r="L169" s="1" t="s">
        <v>12372</v>
      </c>
      <c r="M169" s="1" t="s">
        <v>19</v>
      </c>
      <c r="N169" s="1" t="s">
        <v>20</v>
      </c>
    </row>
    <row r="170" spans="1:14" x14ac:dyDescent="0.25">
      <c r="A170" s="1" t="s">
        <v>3436</v>
      </c>
      <c r="B170" s="1" t="s">
        <v>3438</v>
      </c>
      <c r="C170" s="1" t="s">
        <v>3437</v>
      </c>
      <c r="D170" s="1" t="s">
        <v>3439</v>
      </c>
      <c r="E170" s="1">
        <v>2019</v>
      </c>
      <c r="F170" s="1">
        <v>3</v>
      </c>
      <c r="G170" s="1">
        <v>271</v>
      </c>
      <c r="H170" s="1">
        <v>277</v>
      </c>
      <c r="I170" s="1">
        <f>H170-G170+1</f>
        <v>7</v>
      </c>
      <c r="K170" s="1" t="s">
        <v>17189</v>
      </c>
      <c r="M170" s="1" t="s">
        <v>19</v>
      </c>
      <c r="N170" s="1" t="s">
        <v>20</v>
      </c>
    </row>
    <row r="171" spans="1:14" x14ac:dyDescent="0.25">
      <c r="A171" s="1" t="s">
        <v>15643</v>
      </c>
      <c r="B171" s="1" t="s">
        <v>15645</v>
      </c>
      <c r="C171" s="1" t="s">
        <v>15644</v>
      </c>
      <c r="D171" s="1" t="s">
        <v>15646</v>
      </c>
      <c r="E171" s="1">
        <v>2014</v>
      </c>
      <c r="F171" s="1">
        <v>2</v>
      </c>
      <c r="G171" s="1">
        <v>1062</v>
      </c>
      <c r="H171" s="1">
        <v>1068</v>
      </c>
      <c r="I171" s="1">
        <f>H171-G171+1</f>
        <v>7</v>
      </c>
      <c r="J171" s="1" t="s">
        <v>15647</v>
      </c>
      <c r="K171" s="1" t="s">
        <v>19442</v>
      </c>
      <c r="M171" s="1" t="s">
        <v>19</v>
      </c>
      <c r="N171" s="1" t="s">
        <v>20</v>
      </c>
    </row>
    <row r="172" spans="1:14" x14ac:dyDescent="0.25">
      <c r="A172" s="1" t="s">
        <v>292</v>
      </c>
      <c r="B172" s="1" t="s">
        <v>294</v>
      </c>
      <c r="C172" s="1" t="s">
        <v>293</v>
      </c>
      <c r="D172" s="1" t="s">
        <v>295</v>
      </c>
      <c r="E172" s="1">
        <v>2021</v>
      </c>
      <c r="G172" s="1">
        <v>375</v>
      </c>
      <c r="H172" s="1">
        <v>381</v>
      </c>
      <c r="I172" s="1">
        <f>H172-G172+1</f>
        <v>7</v>
      </c>
      <c r="J172" s="1" t="s">
        <v>296</v>
      </c>
      <c r="K172" s="1" t="s">
        <v>16622</v>
      </c>
      <c r="M172" s="1" t="s">
        <v>19</v>
      </c>
      <c r="N172" s="1" t="s">
        <v>20</v>
      </c>
    </row>
    <row r="173" spans="1:14" x14ac:dyDescent="0.25">
      <c r="A173" s="1" t="s">
        <v>1003</v>
      </c>
      <c r="B173" s="1" t="s">
        <v>1005</v>
      </c>
      <c r="C173" s="1" t="s">
        <v>1004</v>
      </c>
      <c r="D173" s="1" t="s">
        <v>1006</v>
      </c>
      <c r="E173" s="1">
        <v>2020</v>
      </c>
      <c r="G173" s="1">
        <v>1722</v>
      </c>
      <c r="H173" s="1">
        <v>1728</v>
      </c>
      <c r="I173" s="1">
        <f>H173-G173+1</f>
        <v>7</v>
      </c>
      <c r="J173" s="1" t="s">
        <v>1007</v>
      </c>
      <c r="K173" s="1" t="s">
        <v>16750</v>
      </c>
      <c r="L173" s="1" t="s">
        <v>1008</v>
      </c>
      <c r="M173" s="1" t="s">
        <v>19</v>
      </c>
      <c r="N173" s="1" t="s">
        <v>20</v>
      </c>
    </row>
    <row r="174" spans="1:14" x14ac:dyDescent="0.25">
      <c r="A174" s="1" t="s">
        <v>4213</v>
      </c>
      <c r="B174" s="1" t="s">
        <v>4215</v>
      </c>
      <c r="C174" s="1" t="s">
        <v>4214</v>
      </c>
      <c r="D174" s="1" t="s">
        <v>4216</v>
      </c>
      <c r="E174" s="1">
        <v>2019</v>
      </c>
      <c r="F174" s="1">
        <v>7</v>
      </c>
      <c r="G174" s="1">
        <v>125</v>
      </c>
      <c r="H174" s="1">
        <v>131</v>
      </c>
      <c r="I174" s="1">
        <f>H174-G174+1</f>
        <v>7</v>
      </c>
      <c r="K174" s="1" t="s">
        <v>17330</v>
      </c>
      <c r="M174" s="1" t="s">
        <v>19</v>
      </c>
      <c r="N174" s="1" t="s">
        <v>20</v>
      </c>
    </row>
    <row r="175" spans="1:14" x14ac:dyDescent="0.25">
      <c r="A175" s="1" t="s">
        <v>7036</v>
      </c>
      <c r="B175" s="1" t="s">
        <v>7038</v>
      </c>
      <c r="C175" s="1" t="s">
        <v>7037</v>
      </c>
      <c r="D175" s="1" t="s">
        <v>7039</v>
      </c>
      <c r="E175" s="1">
        <v>2017</v>
      </c>
      <c r="F175" s="1">
        <v>9</v>
      </c>
      <c r="G175" s="1">
        <v>19</v>
      </c>
      <c r="H175" s="1">
        <v>25</v>
      </c>
      <c r="I175" s="1">
        <f>H175-G175+1</f>
        <v>7</v>
      </c>
      <c r="J175" s="1" t="s">
        <v>7040</v>
      </c>
      <c r="K175" s="1" t="s">
        <v>17827</v>
      </c>
      <c r="M175" s="1" t="s">
        <v>19</v>
      </c>
      <c r="N175" s="1" t="s">
        <v>20</v>
      </c>
    </row>
    <row r="176" spans="1:14" x14ac:dyDescent="0.25">
      <c r="A176" s="1" t="s">
        <v>8898</v>
      </c>
      <c r="B176" s="1" t="s">
        <v>8900</v>
      </c>
      <c r="C176" s="1" t="s">
        <v>8899</v>
      </c>
      <c r="D176" s="1" t="s">
        <v>8901</v>
      </c>
      <c r="E176" s="1">
        <v>1970</v>
      </c>
      <c r="F176" s="1">
        <v>4</v>
      </c>
      <c r="G176" s="1">
        <v>83</v>
      </c>
      <c r="H176" s="1">
        <v>89</v>
      </c>
      <c r="I176" s="1">
        <f>H176-G176+1</f>
        <v>7</v>
      </c>
      <c r="J176" s="1" t="s">
        <v>8902</v>
      </c>
      <c r="K176" s="1" t="s">
        <v>18245</v>
      </c>
      <c r="L176" s="1" t="s">
        <v>8903</v>
      </c>
      <c r="M176" s="1" t="s">
        <v>19</v>
      </c>
      <c r="N176" s="1" t="s">
        <v>20</v>
      </c>
    </row>
    <row r="177" spans="1:14" x14ac:dyDescent="0.25">
      <c r="A177" s="1" t="s">
        <v>1827</v>
      </c>
      <c r="B177" s="1" t="s">
        <v>1829</v>
      </c>
      <c r="C177" s="1" t="s">
        <v>1828</v>
      </c>
      <c r="D177" s="1" t="s">
        <v>1830</v>
      </c>
      <c r="E177" s="1">
        <v>2020</v>
      </c>
      <c r="F177" s="1">
        <v>1</v>
      </c>
      <c r="G177" s="1">
        <v>864</v>
      </c>
      <c r="H177" s="1">
        <v>870</v>
      </c>
      <c r="I177" s="1">
        <f>H177-G177+1</f>
        <v>7</v>
      </c>
      <c r="J177" s="1" t="s">
        <v>1831</v>
      </c>
      <c r="K177" s="1" t="s">
        <v>16900</v>
      </c>
      <c r="L177" s="1" t="s">
        <v>1832</v>
      </c>
      <c r="M177" s="1" t="s">
        <v>19</v>
      </c>
      <c r="N177" s="1" t="s">
        <v>20</v>
      </c>
    </row>
    <row r="178" spans="1:14" x14ac:dyDescent="0.25">
      <c r="A178" s="1" t="s">
        <v>8954</v>
      </c>
      <c r="B178" s="1" t="s">
        <v>8956</v>
      </c>
      <c r="C178" s="1" t="s">
        <v>8955</v>
      </c>
      <c r="D178" s="1" t="s">
        <v>8957</v>
      </c>
      <c r="E178" s="1">
        <v>1975</v>
      </c>
      <c r="F178" s="1">
        <v>26</v>
      </c>
      <c r="G178" s="1">
        <v>551</v>
      </c>
      <c r="H178" s="1">
        <v>557</v>
      </c>
      <c r="I178" s="1">
        <f>H178-G178+1</f>
        <v>7</v>
      </c>
      <c r="J178" s="1" t="s">
        <v>8958</v>
      </c>
      <c r="K178" s="1" t="s">
        <v>18254</v>
      </c>
      <c r="L178" s="1" t="s">
        <v>8959</v>
      </c>
      <c r="M178" s="1" t="s">
        <v>19</v>
      </c>
      <c r="N178" s="1" t="s">
        <v>20</v>
      </c>
    </row>
    <row r="179" spans="1:14" x14ac:dyDescent="0.25">
      <c r="A179" s="1" t="s">
        <v>1068</v>
      </c>
      <c r="B179" s="1" t="s">
        <v>1070</v>
      </c>
      <c r="C179" s="1" t="s">
        <v>1069</v>
      </c>
      <c r="D179" s="1" t="s">
        <v>1071</v>
      </c>
      <c r="E179" s="1">
        <v>2020</v>
      </c>
      <c r="F179" s="1">
        <v>1</v>
      </c>
      <c r="G179" s="1">
        <v>471</v>
      </c>
      <c r="H179" s="1">
        <v>477</v>
      </c>
      <c r="I179" s="1">
        <f>H179-G179+1</f>
        <v>7</v>
      </c>
      <c r="J179" s="1" t="s">
        <v>1072</v>
      </c>
      <c r="K179" s="1" t="s">
        <v>16761</v>
      </c>
      <c r="M179" s="1" t="s">
        <v>19</v>
      </c>
      <c r="N179" s="1" t="s">
        <v>20</v>
      </c>
    </row>
    <row r="180" spans="1:14" x14ac:dyDescent="0.25">
      <c r="A180" s="1" t="s">
        <v>5444</v>
      </c>
      <c r="B180" s="1" t="s">
        <v>5446</v>
      </c>
      <c r="C180" s="1" t="s">
        <v>5445</v>
      </c>
      <c r="D180" s="1" t="s">
        <v>5447</v>
      </c>
      <c r="E180" s="1">
        <v>2018</v>
      </c>
      <c r="G180" s="1">
        <v>353</v>
      </c>
      <c r="H180" s="1">
        <v>359</v>
      </c>
      <c r="I180" s="1">
        <f>H180-G180+1</f>
        <v>7</v>
      </c>
      <c r="J180" s="1" t="s">
        <v>5448</v>
      </c>
      <c r="K180" s="1" t="s">
        <v>17553</v>
      </c>
      <c r="M180" s="1" t="s">
        <v>19</v>
      </c>
      <c r="N180" s="1" t="s">
        <v>20</v>
      </c>
    </row>
    <row r="181" spans="1:14" x14ac:dyDescent="0.25">
      <c r="A181" s="1" t="s">
        <v>43</v>
      </c>
      <c r="B181" s="1" t="s">
        <v>45</v>
      </c>
      <c r="C181" s="1" t="s">
        <v>44</v>
      </c>
      <c r="D181" s="1" t="s">
        <v>46</v>
      </c>
      <c r="E181" s="1">
        <v>2021</v>
      </c>
      <c r="G181" s="1">
        <v>92</v>
      </c>
      <c r="H181" s="1">
        <v>98</v>
      </c>
      <c r="I181" s="1">
        <f>H181-G181+1</f>
        <v>7</v>
      </c>
      <c r="J181" s="1" t="s">
        <v>47</v>
      </c>
      <c r="K181" s="1" t="s">
        <v>16579</v>
      </c>
      <c r="M181" s="1" t="s">
        <v>19</v>
      </c>
      <c r="N181" s="1" t="s">
        <v>20</v>
      </c>
    </row>
    <row r="182" spans="1:14" x14ac:dyDescent="0.25">
      <c r="A182" s="1" t="s">
        <v>5737</v>
      </c>
      <c r="B182" s="1" t="s">
        <v>5739</v>
      </c>
      <c r="C182" s="1" t="s">
        <v>5738</v>
      </c>
      <c r="D182" s="1" t="s">
        <v>5740</v>
      </c>
      <c r="E182" s="1">
        <v>2018</v>
      </c>
      <c r="F182" s="1">
        <v>2</v>
      </c>
      <c r="G182" s="1">
        <v>126</v>
      </c>
      <c r="H182" s="1">
        <v>132</v>
      </c>
      <c r="I182" s="1">
        <f>H182-G182+1</f>
        <v>7</v>
      </c>
      <c r="J182" s="1" t="s">
        <v>5741</v>
      </c>
      <c r="K182" s="1" t="s">
        <v>17601</v>
      </c>
      <c r="L182" s="1" t="s">
        <v>5742</v>
      </c>
      <c r="M182" s="1" t="s">
        <v>19</v>
      </c>
      <c r="N182" s="1" t="s">
        <v>20</v>
      </c>
    </row>
    <row r="183" spans="1:14" x14ac:dyDescent="0.25">
      <c r="A183" s="1" t="s">
        <v>10942</v>
      </c>
      <c r="B183" s="1" t="s">
        <v>10944</v>
      </c>
      <c r="C183" s="1" t="s">
        <v>10943</v>
      </c>
      <c r="D183" s="1" t="s">
        <v>10945</v>
      </c>
      <c r="E183" s="1">
        <v>2006</v>
      </c>
      <c r="F183" s="1">
        <v>1</v>
      </c>
      <c r="G183" s="1">
        <v>1885</v>
      </c>
      <c r="H183" s="1">
        <v>1891</v>
      </c>
      <c r="I183" s="1">
        <f>H183-G183+1</f>
        <v>7</v>
      </c>
      <c r="J183" s="1" t="s">
        <v>10946</v>
      </c>
      <c r="K183" s="1" t="s">
        <v>18613</v>
      </c>
      <c r="L183" s="1" t="s">
        <v>10947</v>
      </c>
      <c r="M183" s="1" t="s">
        <v>19</v>
      </c>
      <c r="N183" s="1" t="s">
        <v>20</v>
      </c>
    </row>
    <row r="184" spans="1:14" x14ac:dyDescent="0.25">
      <c r="A184" s="1" t="s">
        <v>4295</v>
      </c>
      <c r="B184" s="1" t="s">
        <v>4297</v>
      </c>
      <c r="C184" s="1" t="s">
        <v>4296</v>
      </c>
      <c r="D184" s="1" t="s">
        <v>4298</v>
      </c>
      <c r="E184" s="1">
        <v>2019</v>
      </c>
      <c r="F184" s="1">
        <v>2</v>
      </c>
      <c r="G184" s="1">
        <v>135</v>
      </c>
      <c r="H184" s="1">
        <v>141</v>
      </c>
      <c r="I184" s="1">
        <f>H184-G184+1</f>
        <v>7</v>
      </c>
      <c r="J184" s="1" t="s">
        <v>4299</v>
      </c>
      <c r="K184" s="1" t="s">
        <v>17344</v>
      </c>
      <c r="M184" s="1" t="s">
        <v>19</v>
      </c>
      <c r="N184" s="1" t="s">
        <v>20</v>
      </c>
    </row>
    <row r="185" spans="1:14" x14ac:dyDescent="0.25">
      <c r="A185" s="1" t="s">
        <v>1383</v>
      </c>
      <c r="B185" s="1" t="s">
        <v>1385</v>
      </c>
      <c r="C185" s="1" t="s">
        <v>1384</v>
      </c>
      <c r="D185" s="1" t="s">
        <v>1386</v>
      </c>
      <c r="E185" s="1">
        <v>2020</v>
      </c>
      <c r="G185" s="1">
        <v>364</v>
      </c>
      <c r="H185" s="1">
        <v>370</v>
      </c>
      <c r="I185" s="1">
        <f>H185-G185+1</f>
        <v>7</v>
      </c>
      <c r="K185" s="1" t="s">
        <v>16817</v>
      </c>
      <c r="M185" s="1" t="s">
        <v>19</v>
      </c>
      <c r="N185" s="1" t="s">
        <v>20</v>
      </c>
    </row>
    <row r="186" spans="1:14" x14ac:dyDescent="0.25">
      <c r="A186" s="1" t="s">
        <v>15051</v>
      </c>
      <c r="B186" s="1" t="s">
        <v>15053</v>
      </c>
      <c r="C186" s="1" t="s">
        <v>15052</v>
      </c>
      <c r="D186" s="1" t="s">
        <v>15054</v>
      </c>
      <c r="E186" s="1">
        <v>2013</v>
      </c>
      <c r="F186" s="1">
        <v>1</v>
      </c>
      <c r="G186" s="1">
        <v>29</v>
      </c>
      <c r="H186" s="1">
        <v>35</v>
      </c>
      <c r="I186" s="1">
        <f>H186-G186+1</f>
        <v>7</v>
      </c>
      <c r="J186" s="1" t="s">
        <v>15055</v>
      </c>
      <c r="K186" s="1" t="s">
        <v>19349</v>
      </c>
      <c r="L186" s="1" t="s">
        <v>15056</v>
      </c>
      <c r="M186" s="1" t="s">
        <v>19</v>
      </c>
      <c r="N186" s="1" t="s">
        <v>20</v>
      </c>
    </row>
    <row r="187" spans="1:14" x14ac:dyDescent="0.25">
      <c r="A187" s="1" t="s">
        <v>2413</v>
      </c>
      <c r="B187" s="1" t="s">
        <v>2415</v>
      </c>
      <c r="C187" s="1" t="s">
        <v>2414</v>
      </c>
      <c r="D187" s="1" t="s">
        <v>2416</v>
      </c>
      <c r="E187" s="1">
        <v>2020</v>
      </c>
      <c r="G187" s="1">
        <v>254</v>
      </c>
      <c r="H187" s="1">
        <v>260</v>
      </c>
      <c r="I187" s="1">
        <f>H187-G187+1</f>
        <v>7</v>
      </c>
      <c r="K187" s="1" t="s">
        <v>17013</v>
      </c>
      <c r="M187" s="1" t="s">
        <v>19</v>
      </c>
      <c r="N187" s="1" t="s">
        <v>20</v>
      </c>
    </row>
    <row r="188" spans="1:14" x14ac:dyDescent="0.25">
      <c r="A188" s="1" t="s">
        <v>1355</v>
      </c>
      <c r="B188" s="1" t="s">
        <v>1357</v>
      </c>
      <c r="C188" s="1" t="s">
        <v>1356</v>
      </c>
      <c r="D188" s="1" t="s">
        <v>1358</v>
      </c>
      <c r="E188" s="1">
        <v>2020</v>
      </c>
      <c r="F188" s="1">
        <v>1</v>
      </c>
      <c r="G188" s="1">
        <v>151</v>
      </c>
      <c r="H188" s="1">
        <v>157</v>
      </c>
      <c r="I188" s="1">
        <f>H188-G188+1</f>
        <v>7</v>
      </c>
      <c r="J188" s="1" t="s">
        <v>1359</v>
      </c>
      <c r="K188" s="1" t="s">
        <v>16666</v>
      </c>
      <c r="L188" s="1" t="s">
        <v>1360</v>
      </c>
      <c r="M188" s="1" t="s">
        <v>19</v>
      </c>
      <c r="N188" s="1" t="s">
        <v>20</v>
      </c>
    </row>
    <row r="189" spans="1:14" x14ac:dyDescent="0.25">
      <c r="A189" s="1" t="s">
        <v>7030</v>
      </c>
      <c r="B189" s="1" t="s">
        <v>7032</v>
      </c>
      <c r="C189" s="1" t="s">
        <v>7031</v>
      </c>
      <c r="D189" s="1" t="s">
        <v>7033</v>
      </c>
      <c r="E189" s="1">
        <v>2017</v>
      </c>
      <c r="F189" s="1">
        <v>19</v>
      </c>
      <c r="G189" s="1">
        <v>622</v>
      </c>
      <c r="H189" s="1">
        <v>628</v>
      </c>
      <c r="I189" s="1">
        <f>H189-G189+1</f>
        <v>7</v>
      </c>
      <c r="J189" s="1" t="s">
        <v>7034</v>
      </c>
      <c r="K189" s="1" t="s">
        <v>17826</v>
      </c>
      <c r="L189" s="1" t="s">
        <v>7035</v>
      </c>
      <c r="M189" s="1" t="s">
        <v>19</v>
      </c>
      <c r="N189" s="1" t="s">
        <v>20</v>
      </c>
    </row>
    <row r="190" spans="1:14" x14ac:dyDescent="0.25">
      <c r="A190" s="1" t="s">
        <v>6196</v>
      </c>
      <c r="B190" s="1" t="s">
        <v>6198</v>
      </c>
      <c r="C190" s="1" t="s">
        <v>6197</v>
      </c>
      <c r="D190" s="1" t="s">
        <v>6199</v>
      </c>
      <c r="E190" s="1">
        <v>2017</v>
      </c>
      <c r="F190" s="1">
        <v>14</v>
      </c>
      <c r="G190" s="1">
        <v>367</v>
      </c>
      <c r="H190" s="1">
        <v>373</v>
      </c>
      <c r="I190" s="1">
        <f>H190-G190+1</f>
        <v>7</v>
      </c>
      <c r="J190" s="1" t="s">
        <v>6200</v>
      </c>
      <c r="K190" s="1" t="s">
        <v>17678</v>
      </c>
      <c r="L190" s="1" t="s">
        <v>6201</v>
      </c>
      <c r="M190" s="1" t="s">
        <v>19</v>
      </c>
      <c r="N190" s="1" t="s">
        <v>20</v>
      </c>
    </row>
    <row r="191" spans="1:14" x14ac:dyDescent="0.25">
      <c r="A191" s="1" t="s">
        <v>1167</v>
      </c>
      <c r="B191" s="1" t="s">
        <v>1169</v>
      </c>
      <c r="C191" s="1" t="s">
        <v>1168</v>
      </c>
      <c r="D191" s="1" t="s">
        <v>1170</v>
      </c>
      <c r="E191" s="1">
        <v>2020</v>
      </c>
      <c r="F191" s="1">
        <v>3</v>
      </c>
      <c r="G191" s="1">
        <v>212</v>
      </c>
      <c r="H191" s="1">
        <v>218</v>
      </c>
      <c r="I191" s="1">
        <f>H191-G191+1</f>
        <v>7</v>
      </c>
      <c r="J191" s="1" t="s">
        <v>1171</v>
      </c>
      <c r="K191" s="1" t="s">
        <v>16781</v>
      </c>
      <c r="L191" s="1" t="s">
        <v>1172</v>
      </c>
      <c r="M191" s="1" t="s">
        <v>19</v>
      </c>
      <c r="N191" s="1" t="s">
        <v>20</v>
      </c>
    </row>
    <row r="192" spans="1:14" x14ac:dyDescent="0.25">
      <c r="A192" s="1" t="s">
        <v>4795</v>
      </c>
      <c r="B192" s="1" t="s">
        <v>4797</v>
      </c>
      <c r="C192" s="1" t="s">
        <v>4796</v>
      </c>
      <c r="D192" s="1" t="s">
        <v>4798</v>
      </c>
      <c r="E192" s="1">
        <v>2018</v>
      </c>
      <c r="F192" s="1">
        <v>7</v>
      </c>
      <c r="G192" s="1">
        <v>3</v>
      </c>
      <c r="H192" s="1">
        <v>9</v>
      </c>
      <c r="I192" s="1">
        <f>H192-G192+1</f>
        <v>7</v>
      </c>
      <c r="J192" s="1" t="s">
        <v>4799</v>
      </c>
      <c r="K192" s="1" t="s">
        <v>17426</v>
      </c>
      <c r="L192" s="1" t="s">
        <v>4800</v>
      </c>
      <c r="M192" s="1" t="s">
        <v>19</v>
      </c>
      <c r="N192" s="1" t="s">
        <v>20</v>
      </c>
    </row>
    <row r="193" spans="1:14" x14ac:dyDescent="0.25">
      <c r="A193" s="1" t="s">
        <v>2976</v>
      </c>
      <c r="B193" s="1" t="s">
        <v>2978</v>
      </c>
      <c r="C193" s="1" t="s">
        <v>2977</v>
      </c>
      <c r="D193" s="1" t="s">
        <v>2979</v>
      </c>
      <c r="E193" s="1">
        <v>2019</v>
      </c>
      <c r="G193" s="1">
        <v>14897</v>
      </c>
      <c r="H193" s="1">
        <v>14903</v>
      </c>
      <c r="I193" s="1">
        <f>H193-G193+1</f>
        <v>7</v>
      </c>
      <c r="J193" s="1" t="s">
        <v>2980</v>
      </c>
      <c r="K193" s="1" t="s">
        <v>17119</v>
      </c>
      <c r="L193" s="1" t="s">
        <v>2981</v>
      </c>
      <c r="M193" s="1" t="s">
        <v>19</v>
      </c>
      <c r="N193" s="1" t="s">
        <v>20</v>
      </c>
    </row>
    <row r="194" spans="1:14" x14ac:dyDescent="0.25">
      <c r="A194" s="1" t="s">
        <v>6159</v>
      </c>
      <c r="B194" s="1" t="s">
        <v>6161</v>
      </c>
      <c r="C194" s="1" t="s">
        <v>6160</v>
      </c>
      <c r="D194" s="1" t="s">
        <v>6162</v>
      </c>
      <c r="E194" s="1">
        <v>2017</v>
      </c>
      <c r="F194" s="1">
        <v>5</v>
      </c>
      <c r="G194" s="1">
        <v>413</v>
      </c>
      <c r="H194" s="1">
        <v>419</v>
      </c>
      <c r="I194" s="1">
        <f>H194-G194+1</f>
        <v>7</v>
      </c>
      <c r="K194" s="1" t="s">
        <v>17671</v>
      </c>
      <c r="M194" s="1" t="s">
        <v>19</v>
      </c>
      <c r="N194" s="1" t="s">
        <v>20</v>
      </c>
    </row>
    <row r="195" spans="1:14" x14ac:dyDescent="0.25">
      <c r="A195" s="1" t="s">
        <v>3648</v>
      </c>
      <c r="B195" s="1" t="s">
        <v>3650</v>
      </c>
      <c r="C195" s="1" t="s">
        <v>3649</v>
      </c>
      <c r="D195" s="1" t="s">
        <v>3651</v>
      </c>
      <c r="E195" s="1">
        <v>2019</v>
      </c>
      <c r="G195" s="1">
        <v>1752</v>
      </c>
      <c r="H195" s="1">
        <v>1758</v>
      </c>
      <c r="I195" s="1">
        <f>H195-G195+1</f>
        <v>7</v>
      </c>
      <c r="J195" s="1" t="s">
        <v>3652</v>
      </c>
      <c r="K195" s="1" t="s">
        <v>17225</v>
      </c>
      <c r="M195" s="1" t="s">
        <v>19</v>
      </c>
      <c r="N195" s="1" t="s">
        <v>20</v>
      </c>
    </row>
    <row r="196" spans="1:14" x14ac:dyDescent="0.25">
      <c r="A196" s="1" t="s">
        <v>5617</v>
      </c>
      <c r="B196" s="1" t="s">
        <v>5619</v>
      </c>
      <c r="C196" s="1" t="s">
        <v>5618</v>
      </c>
      <c r="D196" s="1" t="s">
        <v>5620</v>
      </c>
      <c r="E196" s="1">
        <v>2018</v>
      </c>
      <c r="F196" s="1">
        <v>2</v>
      </c>
      <c r="G196" s="1">
        <v>1446</v>
      </c>
      <c r="H196" s="1">
        <v>1452</v>
      </c>
      <c r="I196" s="1">
        <f>H196-G196+1</f>
        <v>7</v>
      </c>
      <c r="J196" s="1" t="s">
        <v>5621</v>
      </c>
      <c r="K196" s="1" t="s">
        <v>17583</v>
      </c>
      <c r="M196" s="1" t="s">
        <v>19</v>
      </c>
      <c r="N196" s="1" t="s">
        <v>20</v>
      </c>
    </row>
    <row r="197" spans="1:14" x14ac:dyDescent="0.25">
      <c r="A197" s="1" t="s">
        <v>1479</v>
      </c>
      <c r="B197" s="1" t="s">
        <v>1481</v>
      </c>
      <c r="C197" s="1" t="s">
        <v>1480</v>
      </c>
      <c r="D197" s="1" t="s">
        <v>1482</v>
      </c>
      <c r="E197" s="1">
        <v>2020</v>
      </c>
      <c r="F197" s="1">
        <v>2</v>
      </c>
      <c r="G197" s="1">
        <v>61</v>
      </c>
      <c r="H197" s="1">
        <v>67</v>
      </c>
      <c r="I197" s="1">
        <f>H197-G197+1</f>
        <v>7</v>
      </c>
      <c r="K197" s="1" t="s">
        <v>16834</v>
      </c>
      <c r="L197" s="1" t="s">
        <v>1483</v>
      </c>
      <c r="M197" s="1" t="s">
        <v>19</v>
      </c>
      <c r="N197" s="1" t="s">
        <v>20</v>
      </c>
    </row>
    <row r="198" spans="1:14" x14ac:dyDescent="0.25">
      <c r="A198" s="1" t="s">
        <v>9685</v>
      </c>
      <c r="B198" s="1" t="s">
        <v>9687</v>
      </c>
      <c r="C198" s="1" t="s">
        <v>9686</v>
      </c>
      <c r="D198" s="1" t="s">
        <v>9688</v>
      </c>
      <c r="E198" s="1">
        <v>1999</v>
      </c>
      <c r="G198" s="1">
        <v>221</v>
      </c>
      <c r="H198" s="1">
        <v>227</v>
      </c>
      <c r="I198" s="1">
        <f>H198-G198+1</f>
        <v>7</v>
      </c>
      <c r="K198" s="1" t="s">
        <v>18392</v>
      </c>
      <c r="L198" s="1" t="s">
        <v>9689</v>
      </c>
      <c r="M198" s="1" t="s">
        <v>19</v>
      </c>
      <c r="N198" s="1" t="s">
        <v>20</v>
      </c>
    </row>
    <row r="199" spans="1:14" x14ac:dyDescent="0.25">
      <c r="A199" s="1" t="s">
        <v>9277</v>
      </c>
      <c r="B199" s="1" t="s">
        <v>9279</v>
      </c>
      <c r="C199" s="1" t="s">
        <v>9278</v>
      </c>
      <c r="D199" s="1" t="s">
        <v>9280</v>
      </c>
      <c r="E199" s="1">
        <v>1992</v>
      </c>
      <c r="G199" s="1">
        <v>478</v>
      </c>
      <c r="H199" s="1">
        <v>484</v>
      </c>
      <c r="I199" s="1">
        <f>H199-G199+1</f>
        <v>7</v>
      </c>
      <c r="J199" s="1" t="s">
        <v>9281</v>
      </c>
      <c r="K199" s="1" t="s">
        <v>18319</v>
      </c>
      <c r="M199" s="1" t="s">
        <v>19</v>
      </c>
      <c r="N199" s="1" t="s">
        <v>20</v>
      </c>
    </row>
    <row r="200" spans="1:14" x14ac:dyDescent="0.25">
      <c r="A200" s="1" t="s">
        <v>16185</v>
      </c>
      <c r="B200" s="1" t="s">
        <v>16186</v>
      </c>
      <c r="C200" s="1" t="s">
        <v>14715</v>
      </c>
      <c r="D200" s="1" t="s">
        <v>16187</v>
      </c>
      <c r="E200" s="1">
        <v>2014</v>
      </c>
      <c r="G200" s="1">
        <v>1528</v>
      </c>
      <c r="H200" s="1">
        <v>1534</v>
      </c>
      <c r="I200" s="1">
        <f>H200-G200+1</f>
        <v>7</v>
      </c>
      <c r="J200" s="1" t="s">
        <v>16188</v>
      </c>
      <c r="K200" s="1" t="s">
        <v>19289</v>
      </c>
      <c r="L200" s="1" t="s">
        <v>16189</v>
      </c>
      <c r="M200" s="1" t="s">
        <v>19</v>
      </c>
      <c r="N200" s="1" t="s">
        <v>20</v>
      </c>
    </row>
    <row r="201" spans="1:14" x14ac:dyDescent="0.25">
      <c r="A201" s="1" t="s">
        <v>9561</v>
      </c>
      <c r="B201" s="1" t="s">
        <v>9563</v>
      </c>
      <c r="C201" s="1" t="s">
        <v>9562</v>
      </c>
      <c r="D201" s="1" t="s">
        <v>9564</v>
      </c>
      <c r="E201" s="1">
        <v>1997</v>
      </c>
      <c r="G201" s="1">
        <v>90</v>
      </c>
      <c r="H201" s="1">
        <v>96</v>
      </c>
      <c r="I201" s="1">
        <f>H201-G201+1</f>
        <v>7</v>
      </c>
      <c r="J201" s="1" t="s">
        <v>9565</v>
      </c>
      <c r="K201" s="1" t="s">
        <v>18370</v>
      </c>
      <c r="L201" s="1" t="s">
        <v>9566</v>
      </c>
      <c r="M201" s="1" t="s">
        <v>19</v>
      </c>
      <c r="N201" s="1" t="s">
        <v>20</v>
      </c>
    </row>
    <row r="202" spans="1:14" x14ac:dyDescent="0.25">
      <c r="A202" s="1" t="s">
        <v>7125</v>
      </c>
      <c r="B202" s="1" t="s">
        <v>7127</v>
      </c>
      <c r="C202" s="1" t="s">
        <v>7126</v>
      </c>
      <c r="D202" s="1" t="s">
        <v>7128</v>
      </c>
      <c r="E202" s="1">
        <v>2017</v>
      </c>
      <c r="F202" s="1">
        <v>3</v>
      </c>
      <c r="G202" s="1">
        <v>80</v>
      </c>
      <c r="H202" s="1">
        <v>86</v>
      </c>
      <c r="I202" s="1">
        <f>H202-G202+1</f>
        <v>7</v>
      </c>
      <c r="J202" s="1" t="s">
        <v>7129</v>
      </c>
      <c r="K202" s="1" t="s">
        <v>17842</v>
      </c>
      <c r="L202" s="1" t="s">
        <v>7130</v>
      </c>
      <c r="M202" s="1" t="s">
        <v>19</v>
      </c>
      <c r="N202" s="1" t="s">
        <v>20</v>
      </c>
    </row>
    <row r="203" spans="1:14" x14ac:dyDescent="0.25">
      <c r="A203" s="1" t="s">
        <v>14369</v>
      </c>
      <c r="B203" s="1" t="s">
        <v>14371</v>
      </c>
      <c r="C203" s="1" t="s">
        <v>14370</v>
      </c>
      <c r="D203" s="1" t="s">
        <v>14372</v>
      </c>
      <c r="E203" s="1">
        <v>2012</v>
      </c>
      <c r="F203" s="1">
        <v>13</v>
      </c>
      <c r="G203" s="1">
        <v>140</v>
      </c>
      <c r="H203" s="1">
        <v>146</v>
      </c>
      <c r="I203" s="1">
        <f>H203-G203+1</f>
        <v>7</v>
      </c>
      <c r="J203" s="1" t="s">
        <v>14373</v>
      </c>
      <c r="K203" s="1" t="s">
        <v>19229</v>
      </c>
      <c r="L203" s="1" t="s">
        <v>14374</v>
      </c>
      <c r="M203" s="1" t="s">
        <v>19</v>
      </c>
      <c r="N203" s="1" t="s">
        <v>20</v>
      </c>
    </row>
    <row r="204" spans="1:14" x14ac:dyDescent="0.25">
      <c r="A204" s="1" t="s">
        <v>12006</v>
      </c>
      <c r="B204" s="1" t="s">
        <v>12008</v>
      </c>
      <c r="C204" s="1" t="s">
        <v>12007</v>
      </c>
      <c r="D204" s="1" t="s">
        <v>12009</v>
      </c>
      <c r="E204" s="1">
        <v>2009</v>
      </c>
      <c r="F204" s="1">
        <v>7</v>
      </c>
      <c r="G204" s="1">
        <v>2179</v>
      </c>
      <c r="H204" s="1">
        <v>2185</v>
      </c>
      <c r="I204" s="1">
        <f>H204-G204+1</f>
        <v>7</v>
      </c>
      <c r="J204" s="1" t="s">
        <v>12010</v>
      </c>
      <c r="K204" s="1" t="s">
        <v>17638</v>
      </c>
      <c r="L204" s="1" t="s">
        <v>12011</v>
      </c>
      <c r="M204" s="1" t="s">
        <v>19</v>
      </c>
      <c r="N204" s="1" t="s">
        <v>20</v>
      </c>
    </row>
    <row r="205" spans="1:14" x14ac:dyDescent="0.25">
      <c r="A205" s="1" t="s">
        <v>2048</v>
      </c>
      <c r="B205" s="1" t="s">
        <v>2050</v>
      </c>
      <c r="C205" s="1" t="s">
        <v>2049</v>
      </c>
      <c r="D205" s="1" t="s">
        <v>2051</v>
      </c>
      <c r="E205" s="1">
        <v>2020</v>
      </c>
      <c r="G205" s="1">
        <v>245</v>
      </c>
      <c r="H205" s="1">
        <v>251</v>
      </c>
      <c r="I205" s="1">
        <f>H205-G205+1</f>
        <v>7</v>
      </c>
      <c r="J205" s="1" t="s">
        <v>2052</v>
      </c>
      <c r="K205" s="1" t="s">
        <v>16937</v>
      </c>
      <c r="M205" s="1" t="s">
        <v>19</v>
      </c>
      <c r="N205" s="1" t="s">
        <v>20</v>
      </c>
    </row>
    <row r="206" spans="1:14" x14ac:dyDescent="0.25">
      <c r="A206" s="1" t="s">
        <v>9573</v>
      </c>
      <c r="B206" s="1" t="s">
        <v>9574</v>
      </c>
      <c r="D206" s="1" t="s">
        <v>9575</v>
      </c>
      <c r="E206" s="1">
        <v>1997</v>
      </c>
      <c r="G206" s="1">
        <v>59</v>
      </c>
      <c r="H206" s="1">
        <v>65</v>
      </c>
      <c r="I206" s="1">
        <f>H206-G206+1</f>
        <v>7</v>
      </c>
      <c r="K206" s="1" t="s">
        <v>18372</v>
      </c>
      <c r="L206" s="1" t="s">
        <v>9576</v>
      </c>
      <c r="M206" s="1" t="s">
        <v>19</v>
      </c>
      <c r="N206" s="1" t="s">
        <v>20</v>
      </c>
    </row>
    <row r="207" spans="1:14" x14ac:dyDescent="0.25">
      <c r="A207" s="1" t="s">
        <v>9062</v>
      </c>
      <c r="B207" s="1" t="s">
        <v>9063</v>
      </c>
      <c r="D207" s="1" t="s">
        <v>9064</v>
      </c>
      <c r="E207" s="1">
        <v>1983</v>
      </c>
      <c r="F207" s="1">
        <v>1</v>
      </c>
      <c r="G207" s="1">
        <v>179</v>
      </c>
      <c r="H207" s="1">
        <v>185</v>
      </c>
      <c r="I207" s="1">
        <f>H207-G207+1</f>
        <v>7</v>
      </c>
      <c r="J207" s="1" t="s">
        <v>9065</v>
      </c>
      <c r="K207" s="1" t="s">
        <v>18274</v>
      </c>
      <c r="M207" s="1" t="s">
        <v>19</v>
      </c>
      <c r="N207" s="1" t="s">
        <v>20</v>
      </c>
    </row>
    <row r="208" spans="1:14" x14ac:dyDescent="0.25">
      <c r="A208" s="1" t="s">
        <v>15859</v>
      </c>
      <c r="B208" s="1" t="s">
        <v>15860</v>
      </c>
      <c r="D208" s="1" t="s">
        <v>15861</v>
      </c>
      <c r="E208" s="1">
        <v>2014</v>
      </c>
      <c r="F208" s="1">
        <v>2</v>
      </c>
      <c r="G208" s="1">
        <v>92</v>
      </c>
      <c r="H208" s="1">
        <v>98</v>
      </c>
      <c r="I208" s="1">
        <f>H208-G208+1</f>
        <v>7</v>
      </c>
      <c r="J208" s="1" t="s">
        <v>15862</v>
      </c>
      <c r="K208" s="1" t="s">
        <v>19479</v>
      </c>
      <c r="L208" s="1" t="s">
        <v>15863</v>
      </c>
      <c r="M208" s="1" t="s">
        <v>19</v>
      </c>
      <c r="N208" s="1" t="s">
        <v>20</v>
      </c>
    </row>
    <row r="209" spans="1:14" x14ac:dyDescent="0.25">
      <c r="A209" s="1" t="s">
        <v>11689</v>
      </c>
      <c r="B209" s="1" t="s">
        <v>11690</v>
      </c>
      <c r="D209" s="1" t="s">
        <v>11691</v>
      </c>
      <c r="E209" s="1">
        <v>2008</v>
      </c>
      <c r="F209" s="1">
        <v>12</v>
      </c>
      <c r="G209" s="1">
        <v>138</v>
      </c>
      <c r="H209" s="1">
        <v>144</v>
      </c>
      <c r="I209" s="1">
        <f>H209-G209+1</f>
        <v>7</v>
      </c>
      <c r="J209" s="1" t="s">
        <v>11692</v>
      </c>
      <c r="K209" s="1" t="s">
        <v>18554</v>
      </c>
      <c r="M209" s="1" t="s">
        <v>19</v>
      </c>
      <c r="N209" s="1" t="s">
        <v>20</v>
      </c>
    </row>
    <row r="210" spans="1:14" x14ac:dyDescent="0.25">
      <c r="A210" s="1" t="s">
        <v>611</v>
      </c>
      <c r="B210" s="1" t="s">
        <v>613</v>
      </c>
      <c r="C210" s="1" t="s">
        <v>612</v>
      </c>
      <c r="D210" s="1" t="s">
        <v>614</v>
      </c>
      <c r="E210" s="1">
        <v>2021</v>
      </c>
      <c r="G210" s="1">
        <v>429</v>
      </c>
      <c r="H210" s="1">
        <v>436</v>
      </c>
      <c r="I210" s="1">
        <f>H210-G210+1</f>
        <v>8</v>
      </c>
      <c r="J210" s="1" t="s">
        <v>615</v>
      </c>
      <c r="K210" s="1" t="s">
        <v>16684</v>
      </c>
      <c r="M210" s="1" t="s">
        <v>19</v>
      </c>
      <c r="N210" s="1" t="s">
        <v>20</v>
      </c>
    </row>
    <row r="211" spans="1:14" x14ac:dyDescent="0.25">
      <c r="A211" s="1" t="s">
        <v>13278</v>
      </c>
      <c r="B211" s="1" t="s">
        <v>13280</v>
      </c>
      <c r="C211" s="1" t="s">
        <v>13279</v>
      </c>
      <c r="D211" s="1" t="s">
        <v>13281</v>
      </c>
      <c r="E211" s="1">
        <v>2011</v>
      </c>
      <c r="F211" s="1">
        <v>2</v>
      </c>
      <c r="G211" s="1">
        <v>40</v>
      </c>
      <c r="H211" s="1">
        <v>47</v>
      </c>
      <c r="I211" s="1">
        <f>H211-G211+1</f>
        <v>8</v>
      </c>
      <c r="J211" s="1" t="s">
        <v>13282</v>
      </c>
      <c r="K211" s="1" t="s">
        <v>19031</v>
      </c>
      <c r="L211" s="1" t="s">
        <v>13283</v>
      </c>
      <c r="M211" s="1" t="s">
        <v>19</v>
      </c>
      <c r="N211" s="1" t="s">
        <v>20</v>
      </c>
    </row>
    <row r="212" spans="1:14" x14ac:dyDescent="0.25">
      <c r="A212" s="1" t="s">
        <v>19672</v>
      </c>
      <c r="B212" s="1" t="s">
        <v>19675</v>
      </c>
      <c r="C212" s="1" t="s">
        <v>19676</v>
      </c>
      <c r="D212" s="1" t="s">
        <v>19674</v>
      </c>
      <c r="E212" s="1">
        <v>2015</v>
      </c>
      <c r="F212" s="1">
        <v>33</v>
      </c>
      <c r="G212" s="1">
        <v>3</v>
      </c>
      <c r="H212" s="1">
        <v>10</v>
      </c>
      <c r="I212" s="1">
        <f>H212-G212+1</f>
        <v>8</v>
      </c>
      <c r="J212" s="1" t="s">
        <v>19673</v>
      </c>
      <c r="K212" s="1" t="s">
        <v>17638</v>
      </c>
      <c r="L212" s="1" t="s">
        <v>19677</v>
      </c>
      <c r="M212" s="1" t="s">
        <v>19</v>
      </c>
      <c r="N212" s="1" t="s">
        <v>20</v>
      </c>
    </row>
    <row r="213" spans="1:14" x14ac:dyDescent="0.25">
      <c r="A213" s="1" t="s">
        <v>13568</v>
      </c>
      <c r="B213" s="1" t="s">
        <v>13570</v>
      </c>
      <c r="C213" s="1" t="s">
        <v>13569</v>
      </c>
      <c r="D213" s="1" t="s">
        <v>13571</v>
      </c>
      <c r="E213" s="1">
        <v>2011</v>
      </c>
      <c r="G213" s="1">
        <v>485</v>
      </c>
      <c r="H213" s="1">
        <v>492</v>
      </c>
      <c r="I213" s="1">
        <f>H213-G213+1</f>
        <v>8</v>
      </c>
      <c r="K213" s="1" t="s">
        <v>19084</v>
      </c>
      <c r="L213" s="1" t="s">
        <v>13572</v>
      </c>
      <c r="M213" s="1" t="s">
        <v>19</v>
      </c>
      <c r="N213" s="1" t="s">
        <v>20</v>
      </c>
    </row>
    <row r="214" spans="1:14" x14ac:dyDescent="0.25">
      <c r="A214" s="1" t="s">
        <v>3467</v>
      </c>
      <c r="B214" s="1" t="s">
        <v>3469</v>
      </c>
      <c r="C214" s="1" t="s">
        <v>3468</v>
      </c>
      <c r="D214" s="1" t="s">
        <v>3470</v>
      </c>
      <c r="E214" s="1">
        <v>2019</v>
      </c>
      <c r="G214" s="1">
        <v>79</v>
      </c>
      <c r="H214" s="1">
        <v>86</v>
      </c>
      <c r="I214" s="1">
        <f>H214-G214+1</f>
        <v>8</v>
      </c>
      <c r="J214" s="1" t="s">
        <v>3471</v>
      </c>
      <c r="K214" s="1" t="s">
        <v>17079</v>
      </c>
      <c r="M214" s="1" t="s">
        <v>19</v>
      </c>
      <c r="N214" s="1" t="s">
        <v>20</v>
      </c>
    </row>
    <row r="215" spans="1:14" x14ac:dyDescent="0.25">
      <c r="A215" s="1" t="s">
        <v>8999</v>
      </c>
      <c r="B215" s="1" t="s">
        <v>9001</v>
      </c>
      <c r="C215" s="1" t="s">
        <v>9000</v>
      </c>
      <c r="D215" s="1" t="s">
        <v>9002</v>
      </c>
      <c r="E215" s="1">
        <v>1979</v>
      </c>
      <c r="F215" s="1">
        <v>6</v>
      </c>
      <c r="G215" s="1">
        <v>5</v>
      </c>
      <c r="H215" s="1">
        <v>12</v>
      </c>
      <c r="I215" s="1">
        <f>H215-G215+1</f>
        <v>8</v>
      </c>
      <c r="J215" s="1" t="s">
        <v>9003</v>
      </c>
      <c r="K215" s="1" t="s">
        <v>18262</v>
      </c>
      <c r="M215" s="1" t="s">
        <v>19</v>
      </c>
      <c r="N215" s="1" t="s">
        <v>20</v>
      </c>
    </row>
    <row r="216" spans="1:14" x14ac:dyDescent="0.25">
      <c r="A216" s="1" t="s">
        <v>7559</v>
      </c>
      <c r="B216" s="1" t="s">
        <v>7561</v>
      </c>
      <c r="C216" s="1" t="s">
        <v>7560</v>
      </c>
      <c r="D216" s="1" t="s">
        <v>7562</v>
      </c>
      <c r="E216" s="1">
        <v>2016</v>
      </c>
      <c r="G216" s="1">
        <v>73</v>
      </c>
      <c r="H216" s="1">
        <v>80</v>
      </c>
      <c r="I216" s="1">
        <f>H216-G216+1</f>
        <v>8</v>
      </c>
      <c r="K216" s="1" t="s">
        <v>17912</v>
      </c>
      <c r="M216" s="1" t="s">
        <v>19</v>
      </c>
      <c r="N216" s="1" t="s">
        <v>20</v>
      </c>
    </row>
    <row r="217" spans="1:14" x14ac:dyDescent="0.25">
      <c r="A217" s="1" t="s">
        <v>6316</v>
      </c>
      <c r="B217" s="1" t="s">
        <v>6318</v>
      </c>
      <c r="C217" s="1" t="s">
        <v>6317</v>
      </c>
      <c r="D217" s="1" t="s">
        <v>6319</v>
      </c>
      <c r="E217" s="1">
        <v>2017</v>
      </c>
      <c r="F217" s="1">
        <v>33</v>
      </c>
      <c r="G217" s="1">
        <v>356</v>
      </c>
      <c r="H217" s="1">
        <v>363</v>
      </c>
      <c r="I217" s="1">
        <f>H217-G217+1</f>
        <v>8</v>
      </c>
      <c r="J217" s="1" t="s">
        <v>6320</v>
      </c>
      <c r="K217" s="1" t="s">
        <v>17689</v>
      </c>
      <c r="L217" s="1" t="s">
        <v>6321</v>
      </c>
      <c r="M217" s="1" t="s">
        <v>19</v>
      </c>
      <c r="N217" s="1" t="s">
        <v>20</v>
      </c>
    </row>
    <row r="218" spans="1:14" x14ac:dyDescent="0.25">
      <c r="A218" s="1" t="s">
        <v>18230</v>
      </c>
      <c r="B218" s="1" t="s">
        <v>18232</v>
      </c>
      <c r="C218" s="1" t="s">
        <v>18233</v>
      </c>
      <c r="D218" s="1" t="s">
        <v>18231</v>
      </c>
      <c r="E218" s="1">
        <v>2015</v>
      </c>
      <c r="F218" s="1">
        <v>6</v>
      </c>
      <c r="G218" s="1">
        <v>109</v>
      </c>
      <c r="H218" s="1">
        <v>116</v>
      </c>
      <c r="I218" s="1">
        <f>H218-G218+1</f>
        <v>8</v>
      </c>
      <c r="K218" s="1" t="s">
        <v>18229</v>
      </c>
      <c r="M218" s="1" t="s">
        <v>19</v>
      </c>
      <c r="N218" s="1" t="s">
        <v>20</v>
      </c>
    </row>
    <row r="219" spans="1:14" x14ac:dyDescent="0.25">
      <c r="A219" s="1" t="s">
        <v>18230</v>
      </c>
      <c r="B219" s="1" t="s">
        <v>18232</v>
      </c>
      <c r="C219" s="1" t="s">
        <v>18233</v>
      </c>
      <c r="D219" s="1" t="s">
        <v>18231</v>
      </c>
      <c r="E219" s="1">
        <v>2015</v>
      </c>
      <c r="F219" s="1">
        <v>6</v>
      </c>
      <c r="G219" s="1">
        <v>109</v>
      </c>
      <c r="H219" s="1">
        <v>116</v>
      </c>
      <c r="I219" s="1">
        <f>H219-G219+1</f>
        <v>8</v>
      </c>
      <c r="K219" s="1" t="s">
        <v>18229</v>
      </c>
      <c r="M219" s="1" t="s">
        <v>19</v>
      </c>
      <c r="N219" s="1" t="s">
        <v>20</v>
      </c>
    </row>
    <row r="220" spans="1:14" x14ac:dyDescent="0.25">
      <c r="A220" s="1" t="s">
        <v>3099</v>
      </c>
      <c r="B220" s="1" t="s">
        <v>3101</v>
      </c>
      <c r="C220" s="1" t="s">
        <v>3100</v>
      </c>
      <c r="D220" s="1" t="s">
        <v>3102</v>
      </c>
      <c r="E220" s="1">
        <v>2019</v>
      </c>
      <c r="F220" s="1">
        <v>1</v>
      </c>
      <c r="G220" s="1">
        <v>33</v>
      </c>
      <c r="H220" s="1">
        <v>40</v>
      </c>
      <c r="I220" s="1">
        <f>H220-G220+1</f>
        <v>8</v>
      </c>
      <c r="J220" s="1" t="s">
        <v>3103</v>
      </c>
      <c r="K220" s="1" t="s">
        <v>17137</v>
      </c>
      <c r="M220" s="1" t="s">
        <v>19</v>
      </c>
      <c r="N220" s="1" t="s">
        <v>20</v>
      </c>
    </row>
    <row r="221" spans="1:14" x14ac:dyDescent="0.25">
      <c r="A221" s="1" t="s">
        <v>16319</v>
      </c>
      <c r="B221" s="1" t="s">
        <v>16321</v>
      </c>
      <c r="C221" s="1" t="s">
        <v>16320</v>
      </c>
      <c r="D221" s="1" t="s">
        <v>16322</v>
      </c>
      <c r="E221" s="1">
        <v>2014</v>
      </c>
      <c r="F221" s="1">
        <v>5</v>
      </c>
      <c r="G221" s="1">
        <v>96</v>
      </c>
      <c r="H221" s="1">
        <v>103</v>
      </c>
      <c r="I221" s="1">
        <f>H221-G221+1</f>
        <v>8</v>
      </c>
      <c r="J221" s="1" t="s">
        <v>16323</v>
      </c>
      <c r="K221" s="1" t="s">
        <v>19546</v>
      </c>
      <c r="L221" s="1" t="s">
        <v>16324</v>
      </c>
      <c r="M221" s="1" t="s">
        <v>19</v>
      </c>
      <c r="N221" s="1" t="s">
        <v>20</v>
      </c>
    </row>
    <row r="222" spans="1:14" x14ac:dyDescent="0.25">
      <c r="A222" s="1" t="s">
        <v>6304</v>
      </c>
      <c r="B222" s="1" t="s">
        <v>6306</v>
      </c>
      <c r="C222" s="1" t="s">
        <v>6305</v>
      </c>
      <c r="D222" s="1" t="s">
        <v>6307</v>
      </c>
      <c r="E222" s="1">
        <v>2017</v>
      </c>
      <c r="G222" s="1">
        <v>91</v>
      </c>
      <c r="H222" s="1">
        <v>98</v>
      </c>
      <c r="I222" s="1">
        <f>H222-G222+1</f>
        <v>8</v>
      </c>
      <c r="K222" s="1" t="s">
        <v>17696</v>
      </c>
      <c r="M222" s="1" t="s">
        <v>19</v>
      </c>
      <c r="N222" s="1" t="s">
        <v>20</v>
      </c>
    </row>
    <row r="223" spans="1:14" x14ac:dyDescent="0.25">
      <c r="A223" s="1" t="s">
        <v>2591</v>
      </c>
      <c r="B223" s="1" t="s">
        <v>2593</v>
      </c>
      <c r="C223" s="1" t="s">
        <v>2592</v>
      </c>
      <c r="D223" s="1" t="s">
        <v>2594</v>
      </c>
      <c r="E223" s="1">
        <v>2020</v>
      </c>
      <c r="G223" s="1">
        <v>793</v>
      </c>
      <c r="H223" s="1">
        <v>800</v>
      </c>
      <c r="I223" s="1">
        <f>H223-G223+1</f>
        <v>8</v>
      </c>
      <c r="J223" s="1" t="s">
        <v>2595</v>
      </c>
      <c r="K223" s="1" t="s">
        <v>17049</v>
      </c>
      <c r="M223" s="1" t="s">
        <v>19</v>
      </c>
      <c r="N223" s="1" t="s">
        <v>20</v>
      </c>
    </row>
    <row r="224" spans="1:14" x14ac:dyDescent="0.25">
      <c r="A224" s="1" t="s">
        <v>18235</v>
      </c>
      <c r="B224" s="1" t="s">
        <v>18237</v>
      </c>
      <c r="C224" s="1" t="s">
        <v>18238</v>
      </c>
      <c r="D224" s="1" t="s">
        <v>18236</v>
      </c>
      <c r="E224" s="1">
        <v>2015</v>
      </c>
      <c r="G224" s="1">
        <v>101</v>
      </c>
      <c r="H224" s="1">
        <v>108</v>
      </c>
      <c r="I224" s="1">
        <f>H224-G224+1</f>
        <v>8</v>
      </c>
      <c r="K224" s="1" t="s">
        <v>18234</v>
      </c>
      <c r="M224" s="1" t="s">
        <v>19</v>
      </c>
      <c r="N224" s="1" t="s">
        <v>20</v>
      </c>
    </row>
    <row r="225" spans="1:14" x14ac:dyDescent="0.25">
      <c r="A225" s="1" t="s">
        <v>18235</v>
      </c>
      <c r="B225" s="1" t="s">
        <v>18237</v>
      </c>
      <c r="C225" s="1" t="s">
        <v>18238</v>
      </c>
      <c r="D225" s="1" t="s">
        <v>18236</v>
      </c>
      <c r="E225" s="1">
        <v>2015</v>
      </c>
      <c r="G225" s="1">
        <v>101</v>
      </c>
      <c r="H225" s="1">
        <v>108</v>
      </c>
      <c r="I225" s="1">
        <f>H225-G225+1</f>
        <v>8</v>
      </c>
      <c r="K225" s="1" t="s">
        <v>18234</v>
      </c>
      <c r="M225" s="1" t="s">
        <v>19</v>
      </c>
      <c r="N225" s="1" t="s">
        <v>20</v>
      </c>
    </row>
    <row r="226" spans="1:14" x14ac:dyDescent="0.25">
      <c r="A226" s="1" t="s">
        <v>14082</v>
      </c>
      <c r="B226" s="1" t="s">
        <v>14084</v>
      </c>
      <c r="C226" s="1" t="s">
        <v>14083</v>
      </c>
      <c r="D226" s="1" t="s">
        <v>14085</v>
      </c>
      <c r="E226" s="1">
        <v>2012</v>
      </c>
      <c r="F226" s="1">
        <v>5</v>
      </c>
      <c r="G226" s="1">
        <v>861</v>
      </c>
      <c r="H226" s="1">
        <v>868</v>
      </c>
      <c r="I226" s="1">
        <f>H226-G226+1</f>
        <v>8</v>
      </c>
      <c r="K226" s="1" t="s">
        <v>19181</v>
      </c>
      <c r="L226" s="1" t="s">
        <v>14086</v>
      </c>
      <c r="M226" s="1" t="s">
        <v>19</v>
      </c>
      <c r="N226" s="1" t="s">
        <v>20</v>
      </c>
    </row>
    <row r="227" spans="1:14" x14ac:dyDescent="0.25">
      <c r="A227" s="1" t="s">
        <v>2154</v>
      </c>
      <c r="B227" s="1" t="s">
        <v>2156</v>
      </c>
      <c r="C227" s="1" t="s">
        <v>2155</v>
      </c>
      <c r="D227" s="1" t="s">
        <v>2157</v>
      </c>
      <c r="E227" s="1">
        <v>2020</v>
      </c>
      <c r="G227" s="1">
        <v>35</v>
      </c>
      <c r="H227" s="1">
        <v>42</v>
      </c>
      <c r="I227" s="1">
        <f>H227-G227+1</f>
        <v>8</v>
      </c>
      <c r="J227" s="1" t="s">
        <v>2158</v>
      </c>
      <c r="K227" s="1" t="s">
        <v>16955</v>
      </c>
      <c r="M227" s="1" t="s">
        <v>19</v>
      </c>
      <c r="N227" s="1" t="s">
        <v>20</v>
      </c>
    </row>
    <row r="228" spans="1:14" x14ac:dyDescent="0.25">
      <c r="A228" s="1" t="s">
        <v>9663</v>
      </c>
      <c r="B228" s="1" t="s">
        <v>9665</v>
      </c>
      <c r="C228" s="1" t="s">
        <v>9664</v>
      </c>
      <c r="D228" s="1" t="s">
        <v>9666</v>
      </c>
      <c r="E228" s="1">
        <v>1998</v>
      </c>
      <c r="G228" s="1">
        <v>84</v>
      </c>
      <c r="H228" s="1">
        <v>91</v>
      </c>
      <c r="I228" s="1">
        <f>H228-G228+1</f>
        <v>8</v>
      </c>
      <c r="J228" s="1" t="s">
        <v>9667</v>
      </c>
      <c r="K228" s="1" t="s">
        <v>18388</v>
      </c>
      <c r="L228" s="1" t="s">
        <v>9668</v>
      </c>
      <c r="M228" s="1" t="s">
        <v>19</v>
      </c>
      <c r="N228" s="1" t="s">
        <v>20</v>
      </c>
    </row>
    <row r="229" spans="1:14" x14ac:dyDescent="0.25">
      <c r="A229" s="1" t="s">
        <v>11032</v>
      </c>
      <c r="B229" s="1" t="s">
        <v>11034</v>
      </c>
      <c r="C229" s="1" t="s">
        <v>11033</v>
      </c>
      <c r="D229" s="1" t="s">
        <v>11035</v>
      </c>
      <c r="E229" s="1">
        <v>2006</v>
      </c>
      <c r="G229" s="1">
        <v>2122</v>
      </c>
      <c r="H229" s="1">
        <v>2129</v>
      </c>
      <c r="I229" s="1">
        <f>H229-G229+1</f>
        <v>8</v>
      </c>
      <c r="K229" s="1" t="s">
        <v>18625</v>
      </c>
      <c r="L229" s="1" t="s">
        <v>11036</v>
      </c>
      <c r="M229" s="1" t="s">
        <v>19</v>
      </c>
      <c r="N229" s="1" t="s">
        <v>20</v>
      </c>
    </row>
    <row r="230" spans="1:14" x14ac:dyDescent="0.25">
      <c r="A230" s="1" t="s">
        <v>3538</v>
      </c>
      <c r="B230" s="1" t="s">
        <v>3540</v>
      </c>
      <c r="C230" s="1" t="s">
        <v>3539</v>
      </c>
      <c r="D230" s="1" t="s">
        <v>3541</v>
      </c>
      <c r="E230" s="1">
        <v>2019</v>
      </c>
      <c r="F230" s="1">
        <v>1</v>
      </c>
      <c r="G230" s="1">
        <v>375</v>
      </c>
      <c r="H230" s="1">
        <v>382</v>
      </c>
      <c r="I230" s="1">
        <f>H230-G230+1</f>
        <v>8</v>
      </c>
      <c r="J230" s="1" t="s">
        <v>3542</v>
      </c>
      <c r="K230" s="1" t="s">
        <v>17207</v>
      </c>
      <c r="L230" s="1" t="s">
        <v>3543</v>
      </c>
      <c r="M230" s="1" t="s">
        <v>19</v>
      </c>
      <c r="N230" s="1" t="s">
        <v>20</v>
      </c>
    </row>
    <row r="231" spans="1:14" x14ac:dyDescent="0.25">
      <c r="A231" s="1" t="s">
        <v>4901</v>
      </c>
      <c r="B231" s="1" t="s">
        <v>4903</v>
      </c>
      <c r="C231" s="1" t="s">
        <v>4902</v>
      </c>
      <c r="D231" s="1" t="s">
        <v>4904</v>
      </c>
      <c r="E231" s="1">
        <v>2018</v>
      </c>
      <c r="F231" s="1">
        <v>1</v>
      </c>
      <c r="G231" s="1">
        <v>265</v>
      </c>
      <c r="H231" s="1">
        <v>272</v>
      </c>
      <c r="I231" s="1">
        <f>H231-G231+1</f>
        <v>8</v>
      </c>
      <c r="K231" s="1" t="s">
        <v>17444</v>
      </c>
      <c r="M231" s="1" t="s">
        <v>19</v>
      </c>
      <c r="N231" s="1" t="s">
        <v>20</v>
      </c>
    </row>
    <row r="232" spans="1:14" x14ac:dyDescent="0.25">
      <c r="A232" s="1" t="s">
        <v>6448</v>
      </c>
      <c r="B232" s="1" t="s">
        <v>6450</v>
      </c>
      <c r="C232" s="1" t="s">
        <v>6449</v>
      </c>
      <c r="D232" s="1" t="s">
        <v>6451</v>
      </c>
      <c r="E232" s="1">
        <v>2017</v>
      </c>
      <c r="G232" s="1">
        <v>1061</v>
      </c>
      <c r="H232" s="1">
        <v>1068</v>
      </c>
      <c r="I232" s="1">
        <f>H232-G232+1</f>
        <v>8</v>
      </c>
      <c r="K232" s="1" t="s">
        <v>17721</v>
      </c>
      <c r="M232" s="1" t="s">
        <v>19</v>
      </c>
      <c r="N232" s="1" t="s">
        <v>20</v>
      </c>
    </row>
    <row r="233" spans="1:14" x14ac:dyDescent="0.25">
      <c r="A233" s="1" t="s">
        <v>5684</v>
      </c>
      <c r="B233" s="1" t="s">
        <v>5686</v>
      </c>
      <c r="C233" s="1" t="s">
        <v>5685</v>
      </c>
      <c r="D233" s="1" t="s">
        <v>5687</v>
      </c>
      <c r="E233" s="1">
        <v>2018</v>
      </c>
      <c r="G233" s="1">
        <v>983</v>
      </c>
      <c r="H233" s="1">
        <v>990</v>
      </c>
      <c r="I233" s="1">
        <f>H233-G233+1</f>
        <v>8</v>
      </c>
      <c r="J233" s="1" t="s">
        <v>5688</v>
      </c>
      <c r="K233" s="1" t="s">
        <v>17593</v>
      </c>
      <c r="M233" s="1" t="s">
        <v>19</v>
      </c>
      <c r="N233" s="1" t="s">
        <v>20</v>
      </c>
    </row>
    <row r="234" spans="1:14" x14ac:dyDescent="0.25">
      <c r="A234" s="1" t="s">
        <v>12147</v>
      </c>
      <c r="B234" s="1" t="s">
        <v>12149</v>
      </c>
      <c r="C234" s="1" t="s">
        <v>12148</v>
      </c>
      <c r="D234" s="1" t="s">
        <v>12150</v>
      </c>
      <c r="E234" s="1">
        <v>2009</v>
      </c>
      <c r="F234" s="1">
        <v>3</v>
      </c>
      <c r="G234" s="1">
        <v>654</v>
      </c>
      <c r="H234" s="1">
        <v>661</v>
      </c>
      <c r="I234" s="1">
        <f>H234-G234+1</f>
        <v>8</v>
      </c>
      <c r="K234" s="1" t="s">
        <v>18825</v>
      </c>
      <c r="L234" s="1" t="s">
        <v>12151</v>
      </c>
      <c r="M234" s="1" t="s">
        <v>19</v>
      </c>
      <c r="N234" s="1" t="s">
        <v>20</v>
      </c>
    </row>
    <row r="235" spans="1:14" x14ac:dyDescent="0.25">
      <c r="A235" s="1" t="s">
        <v>16024</v>
      </c>
      <c r="B235" s="1" t="s">
        <v>16026</v>
      </c>
      <c r="C235" s="1" t="s">
        <v>16025</v>
      </c>
      <c r="D235" s="1" t="s">
        <v>16027</v>
      </c>
      <c r="E235" s="1">
        <v>2014</v>
      </c>
      <c r="F235" s="1">
        <v>4</v>
      </c>
      <c r="G235" s="1">
        <v>103</v>
      </c>
      <c r="H235" s="1">
        <v>110</v>
      </c>
      <c r="I235" s="1">
        <f>H235-G235+1</f>
        <v>8</v>
      </c>
      <c r="K235" s="1" t="s">
        <v>18108</v>
      </c>
      <c r="M235" s="1" t="s">
        <v>19</v>
      </c>
      <c r="N235" s="1" t="s">
        <v>20</v>
      </c>
    </row>
    <row r="236" spans="1:14" x14ac:dyDescent="0.25">
      <c r="A236" s="1" t="s">
        <v>6509</v>
      </c>
      <c r="B236" s="1" t="s">
        <v>6511</v>
      </c>
      <c r="C236" s="1" t="s">
        <v>6510</v>
      </c>
      <c r="D236" s="1" t="s">
        <v>6512</v>
      </c>
      <c r="E236" s="1">
        <v>2017</v>
      </c>
      <c r="G236" s="1">
        <v>3259</v>
      </c>
      <c r="H236" s="1">
        <v>3266</v>
      </c>
      <c r="I236" s="1">
        <f>H236-G236+1</f>
        <v>8</v>
      </c>
      <c r="K236" s="1" t="s">
        <v>17731</v>
      </c>
      <c r="M236" s="1" t="s">
        <v>19</v>
      </c>
      <c r="N236" s="1" t="s">
        <v>20</v>
      </c>
    </row>
    <row r="237" spans="1:14" x14ac:dyDescent="0.25">
      <c r="A237" s="1" t="s">
        <v>4278</v>
      </c>
      <c r="B237" s="1" t="s">
        <v>4280</v>
      </c>
      <c r="C237" s="1" t="s">
        <v>4279</v>
      </c>
      <c r="D237" s="1" t="s">
        <v>4281</v>
      </c>
      <c r="E237" s="1">
        <v>2019</v>
      </c>
      <c r="G237" s="1">
        <v>185</v>
      </c>
      <c r="H237" s="1">
        <v>192</v>
      </c>
      <c r="I237" s="1">
        <f>H237-G237+1</f>
        <v>8</v>
      </c>
      <c r="J237" s="1" t="s">
        <v>4282</v>
      </c>
      <c r="K237" s="1" t="s">
        <v>17341</v>
      </c>
      <c r="M237" s="1" t="s">
        <v>19</v>
      </c>
      <c r="N237" s="1" t="s">
        <v>20</v>
      </c>
    </row>
    <row r="238" spans="1:14" x14ac:dyDescent="0.25">
      <c r="A238" s="1" t="s">
        <v>14128</v>
      </c>
      <c r="B238" s="1" t="s">
        <v>14130</v>
      </c>
      <c r="C238" s="1" t="s">
        <v>14129</v>
      </c>
      <c r="D238" s="1" t="s">
        <v>14131</v>
      </c>
      <c r="E238" s="1">
        <v>2012</v>
      </c>
      <c r="F238" s="1">
        <v>3</v>
      </c>
      <c r="G238" s="1">
        <v>309</v>
      </c>
      <c r="H238" s="1">
        <v>316</v>
      </c>
      <c r="I238" s="1">
        <f>H238-G238+1</f>
        <v>8</v>
      </c>
      <c r="J238" s="1" t="s">
        <v>14132</v>
      </c>
      <c r="K238" s="1" t="s">
        <v>19187</v>
      </c>
      <c r="L238" s="1" t="s">
        <v>14133</v>
      </c>
      <c r="M238" s="1" t="s">
        <v>19</v>
      </c>
      <c r="N238" s="1" t="s">
        <v>20</v>
      </c>
    </row>
    <row r="239" spans="1:14" x14ac:dyDescent="0.25">
      <c r="A239" s="1" t="s">
        <v>12157</v>
      </c>
      <c r="B239" s="1" t="s">
        <v>12159</v>
      </c>
      <c r="C239" s="1" t="s">
        <v>12158</v>
      </c>
      <c r="D239" s="1" t="s">
        <v>12160</v>
      </c>
      <c r="E239" s="1">
        <v>2009</v>
      </c>
      <c r="F239" s="1">
        <v>1</v>
      </c>
      <c r="G239" s="1">
        <v>630</v>
      </c>
      <c r="H239" s="1">
        <v>637</v>
      </c>
      <c r="I239" s="1">
        <f>H239-G239+1</f>
        <v>8</v>
      </c>
      <c r="K239" s="1" t="s">
        <v>18827</v>
      </c>
      <c r="L239" s="1" t="s">
        <v>12161</v>
      </c>
      <c r="M239" s="1" t="s">
        <v>19</v>
      </c>
      <c r="N239" s="1" t="s">
        <v>20</v>
      </c>
    </row>
    <row r="240" spans="1:14" x14ac:dyDescent="0.25">
      <c r="A240" s="1" t="s">
        <v>651</v>
      </c>
      <c r="B240" s="1" t="s">
        <v>653</v>
      </c>
      <c r="C240" s="1" t="s">
        <v>652</v>
      </c>
      <c r="D240" s="1" t="s">
        <v>654</v>
      </c>
      <c r="E240" s="1">
        <v>2021</v>
      </c>
      <c r="G240" s="1">
        <v>225</v>
      </c>
      <c r="H240" s="1">
        <v>232</v>
      </c>
      <c r="I240" s="1">
        <f>H240-G240+1</f>
        <v>8</v>
      </c>
      <c r="J240" s="1" t="s">
        <v>655</v>
      </c>
      <c r="K240" s="1" t="s">
        <v>16691</v>
      </c>
      <c r="M240" s="1" t="s">
        <v>19</v>
      </c>
      <c r="N240" s="1" t="s">
        <v>20</v>
      </c>
    </row>
    <row r="241" spans="1:14" x14ac:dyDescent="0.25">
      <c r="A241" s="1" t="s">
        <v>2159</v>
      </c>
      <c r="B241" s="1" t="s">
        <v>2161</v>
      </c>
      <c r="C241" s="1" t="s">
        <v>2160</v>
      </c>
      <c r="D241" s="1" t="s">
        <v>2162</v>
      </c>
      <c r="E241" s="1">
        <v>2020</v>
      </c>
      <c r="F241" s="1">
        <v>1</v>
      </c>
      <c r="G241" s="1">
        <v>602</v>
      </c>
      <c r="H241" s="1">
        <v>609</v>
      </c>
      <c r="I241" s="1">
        <f>H241-G241+1</f>
        <v>8</v>
      </c>
      <c r="J241" s="1" t="s">
        <v>2163</v>
      </c>
      <c r="K241" s="1" t="s">
        <v>16956</v>
      </c>
      <c r="M241" s="1" t="s">
        <v>19</v>
      </c>
      <c r="N241" s="1" t="s">
        <v>20</v>
      </c>
    </row>
    <row r="242" spans="1:14" x14ac:dyDescent="0.25">
      <c r="A242" s="1" t="s">
        <v>6914</v>
      </c>
      <c r="B242" s="1" t="s">
        <v>6916</v>
      </c>
      <c r="C242" s="1" t="s">
        <v>6915</v>
      </c>
      <c r="D242" s="1" t="s">
        <v>6917</v>
      </c>
      <c r="E242" s="1">
        <v>2017</v>
      </c>
      <c r="F242" s="1">
        <v>2</v>
      </c>
      <c r="G242" s="1">
        <v>717</v>
      </c>
      <c r="H242" s="1">
        <v>724</v>
      </c>
      <c r="I242" s="1">
        <f>H242-G242+1</f>
        <v>8</v>
      </c>
      <c r="J242" s="1" t="s">
        <v>6918</v>
      </c>
      <c r="K242" s="1" t="s">
        <v>17086</v>
      </c>
      <c r="M242" s="1" t="s">
        <v>19</v>
      </c>
      <c r="N242" s="1" t="s">
        <v>20</v>
      </c>
    </row>
    <row r="243" spans="1:14" x14ac:dyDescent="0.25">
      <c r="A243" s="1" t="s">
        <v>12152</v>
      </c>
      <c r="B243" s="1" t="s">
        <v>12154</v>
      </c>
      <c r="C243" s="1" t="s">
        <v>12153</v>
      </c>
      <c r="D243" s="1" t="s">
        <v>12155</v>
      </c>
      <c r="E243" s="1">
        <v>2009</v>
      </c>
      <c r="F243" s="1">
        <v>2</v>
      </c>
      <c r="G243" s="1">
        <v>718</v>
      </c>
      <c r="H243" s="1">
        <v>725</v>
      </c>
      <c r="I243" s="1">
        <f>H243-G243+1</f>
        <v>8</v>
      </c>
      <c r="K243" s="1" t="s">
        <v>18826</v>
      </c>
      <c r="L243" s="1" t="s">
        <v>12156</v>
      </c>
      <c r="M243" s="1" t="s">
        <v>19</v>
      </c>
      <c r="N243" s="1" t="s">
        <v>20</v>
      </c>
    </row>
    <row r="244" spans="1:14" x14ac:dyDescent="0.25">
      <c r="A244" s="1" t="s">
        <v>1379</v>
      </c>
      <c r="B244" s="1" t="s">
        <v>1381</v>
      </c>
      <c r="C244" s="1" t="s">
        <v>1380</v>
      </c>
      <c r="D244" s="1" t="s">
        <v>1382</v>
      </c>
      <c r="E244" s="1">
        <v>2020</v>
      </c>
      <c r="F244" s="1">
        <v>1</v>
      </c>
      <c r="G244" s="1">
        <v>3152</v>
      </c>
      <c r="H244" s="1">
        <v>3159</v>
      </c>
      <c r="I244" s="1">
        <f>H244-G244+1</f>
        <v>8</v>
      </c>
      <c r="K244" s="1" t="s">
        <v>16816</v>
      </c>
      <c r="M244" s="1" t="s">
        <v>19</v>
      </c>
      <c r="N244" s="1" t="s">
        <v>20</v>
      </c>
    </row>
    <row r="245" spans="1:14" x14ac:dyDescent="0.25">
      <c r="A245" s="1" t="s">
        <v>6308</v>
      </c>
      <c r="B245" s="1" t="s">
        <v>6310</v>
      </c>
      <c r="C245" s="1" t="s">
        <v>6309</v>
      </c>
      <c r="D245" s="1" t="s">
        <v>6311</v>
      </c>
      <c r="E245" s="1">
        <v>2017</v>
      </c>
      <c r="F245" s="1">
        <v>2</v>
      </c>
      <c r="G245" s="1">
        <v>99</v>
      </c>
      <c r="H245" s="1">
        <v>106</v>
      </c>
      <c r="I245" s="1">
        <f>H245-G245+1</f>
        <v>8</v>
      </c>
      <c r="K245" s="1" t="s">
        <v>17697</v>
      </c>
      <c r="M245" s="1" t="s">
        <v>19</v>
      </c>
      <c r="N245" s="1" t="s">
        <v>20</v>
      </c>
    </row>
    <row r="246" spans="1:14" x14ac:dyDescent="0.25">
      <c r="A246" s="1" t="s">
        <v>12295</v>
      </c>
      <c r="B246" s="1" t="s">
        <v>12297</v>
      </c>
      <c r="C246" s="1" t="s">
        <v>12296</v>
      </c>
      <c r="D246" s="1" t="s">
        <v>12298</v>
      </c>
      <c r="E246" s="1">
        <v>2010</v>
      </c>
      <c r="F246" s="1">
        <v>1</v>
      </c>
      <c r="G246" s="1">
        <v>713</v>
      </c>
      <c r="H246" s="1">
        <v>720</v>
      </c>
      <c r="I246" s="1">
        <f>H246-G246+1</f>
        <v>8</v>
      </c>
      <c r="J246" s="1" t="s">
        <v>12299</v>
      </c>
      <c r="K246" s="1" t="s">
        <v>18857</v>
      </c>
      <c r="L246" s="1" t="s">
        <v>12300</v>
      </c>
      <c r="M246" s="1" t="s">
        <v>19</v>
      </c>
      <c r="N246" s="1" t="s">
        <v>20</v>
      </c>
    </row>
    <row r="247" spans="1:14" x14ac:dyDescent="0.25">
      <c r="A247" s="1" t="s">
        <v>4867</v>
      </c>
      <c r="B247" s="1" t="s">
        <v>4869</v>
      </c>
      <c r="C247" s="1" t="s">
        <v>4868</v>
      </c>
      <c r="D247" s="1" t="s">
        <v>4870</v>
      </c>
      <c r="E247" s="1">
        <v>2018</v>
      </c>
      <c r="F247" s="1">
        <v>1</v>
      </c>
      <c r="G247" s="1">
        <v>90</v>
      </c>
      <c r="H247" s="1">
        <v>97</v>
      </c>
      <c r="I247" s="1">
        <f>H247-G247+1</f>
        <v>8</v>
      </c>
      <c r="J247" s="1" t="s">
        <v>4871</v>
      </c>
      <c r="K247" s="1" t="s">
        <v>17438</v>
      </c>
      <c r="M247" s="1" t="s">
        <v>19</v>
      </c>
      <c r="N247" s="1" t="s">
        <v>20</v>
      </c>
    </row>
    <row r="248" spans="1:14" x14ac:dyDescent="0.25">
      <c r="A248" s="1" t="s">
        <v>16201</v>
      </c>
      <c r="B248" s="1" t="s">
        <v>16203</v>
      </c>
      <c r="C248" s="1" t="s">
        <v>16202</v>
      </c>
      <c r="D248" s="1" t="s">
        <v>16204</v>
      </c>
      <c r="E248" s="1">
        <v>2014</v>
      </c>
      <c r="G248" s="1">
        <v>1669</v>
      </c>
      <c r="H248" s="1">
        <v>1676</v>
      </c>
      <c r="I248" s="1">
        <f>H248-G248+1</f>
        <v>8</v>
      </c>
      <c r="J248" s="1" t="s">
        <v>16205</v>
      </c>
      <c r="K248" s="1" t="s">
        <v>19531</v>
      </c>
      <c r="L248" s="1" t="s">
        <v>16206</v>
      </c>
      <c r="M248" s="1" t="s">
        <v>19</v>
      </c>
      <c r="N248" s="1" t="s">
        <v>20</v>
      </c>
    </row>
    <row r="249" spans="1:14" x14ac:dyDescent="0.25">
      <c r="A249" s="1" t="s">
        <v>3472</v>
      </c>
      <c r="B249" s="1" t="s">
        <v>3474</v>
      </c>
      <c r="C249" s="1" t="s">
        <v>3473</v>
      </c>
      <c r="D249" s="1" t="s">
        <v>3475</v>
      </c>
      <c r="E249" s="1">
        <v>2019</v>
      </c>
      <c r="F249" s="1">
        <v>4</v>
      </c>
      <c r="G249" s="1">
        <v>240</v>
      </c>
      <c r="H249" s="1">
        <v>247</v>
      </c>
      <c r="I249" s="1">
        <f>H249-G249+1</f>
        <v>8</v>
      </c>
      <c r="J249" s="1" t="s">
        <v>3476</v>
      </c>
      <c r="K249" s="1" t="s">
        <v>17195</v>
      </c>
      <c r="L249" s="1" t="s">
        <v>3477</v>
      </c>
      <c r="M249" s="1" t="s">
        <v>19</v>
      </c>
      <c r="N249" s="1" t="s">
        <v>20</v>
      </c>
    </row>
    <row r="250" spans="1:14" x14ac:dyDescent="0.25">
      <c r="A250" s="1" t="s">
        <v>14270</v>
      </c>
      <c r="B250" s="1" t="s">
        <v>14272</v>
      </c>
      <c r="C250" s="1" t="s">
        <v>14271</v>
      </c>
      <c r="D250" s="1" t="s">
        <v>14273</v>
      </c>
      <c r="E250" s="1">
        <v>2012</v>
      </c>
      <c r="F250" s="1">
        <v>2</v>
      </c>
      <c r="G250" s="1">
        <v>149</v>
      </c>
      <c r="H250" s="1">
        <v>156</v>
      </c>
      <c r="I250" s="1">
        <f>H250-G250+1</f>
        <v>8</v>
      </c>
      <c r="J250" s="1" t="s">
        <v>14274</v>
      </c>
      <c r="K250" s="1" t="s">
        <v>19212</v>
      </c>
      <c r="L250" s="1" t="s">
        <v>14275</v>
      </c>
      <c r="M250" s="1" t="s">
        <v>19</v>
      </c>
      <c r="N250" s="1" t="s">
        <v>20</v>
      </c>
    </row>
    <row r="251" spans="1:14" x14ac:dyDescent="0.25">
      <c r="A251" s="1" t="s">
        <v>3116</v>
      </c>
      <c r="B251" s="1" t="s">
        <v>3118</v>
      </c>
      <c r="C251" s="1" t="s">
        <v>3117</v>
      </c>
      <c r="D251" s="1" t="s">
        <v>3119</v>
      </c>
      <c r="E251" s="1">
        <v>2019</v>
      </c>
      <c r="F251" s="1">
        <v>3</v>
      </c>
      <c r="G251" s="1">
        <v>1861</v>
      </c>
      <c r="H251" s="1">
        <v>1868</v>
      </c>
      <c r="I251" s="1">
        <f>H251-G251+1</f>
        <v>8</v>
      </c>
      <c r="J251" s="1" t="s">
        <v>3120</v>
      </c>
      <c r="K251" s="1" t="s">
        <v>17140</v>
      </c>
      <c r="M251" s="1" t="s">
        <v>19</v>
      </c>
      <c r="N251" s="1" t="s">
        <v>20</v>
      </c>
    </row>
    <row r="252" spans="1:14" x14ac:dyDescent="0.25">
      <c r="A252" s="1" t="s">
        <v>15824</v>
      </c>
      <c r="B252" s="1" t="s">
        <v>15826</v>
      </c>
      <c r="C252" s="1" t="s">
        <v>15825</v>
      </c>
      <c r="D252" s="1" t="s">
        <v>15827</v>
      </c>
      <c r="E252" s="1">
        <v>2014</v>
      </c>
      <c r="G252" s="1">
        <v>228</v>
      </c>
      <c r="H252" s="1">
        <v>235</v>
      </c>
      <c r="I252" s="1">
        <f>H252-G252+1</f>
        <v>8</v>
      </c>
      <c r="J252" s="1" t="s">
        <v>15828</v>
      </c>
      <c r="K252" s="1" t="s">
        <v>19473</v>
      </c>
      <c r="L252" s="1" t="s">
        <v>15829</v>
      </c>
      <c r="M252" s="1" t="s">
        <v>19</v>
      </c>
      <c r="N252" s="1" t="s">
        <v>20</v>
      </c>
    </row>
    <row r="253" spans="1:14" x14ac:dyDescent="0.25">
      <c r="A253" s="1" t="s">
        <v>12078</v>
      </c>
      <c r="B253" s="1" t="s">
        <v>12080</v>
      </c>
      <c r="C253" s="1" t="s">
        <v>12079</v>
      </c>
      <c r="D253" s="1" t="s">
        <v>12081</v>
      </c>
      <c r="E253" s="1">
        <v>2009</v>
      </c>
      <c r="F253" s="1">
        <v>11</v>
      </c>
      <c r="G253" s="1">
        <v>36</v>
      </c>
      <c r="H253" s="1">
        <v>43</v>
      </c>
      <c r="I253" s="1">
        <f>H253-G253+1</f>
        <v>8</v>
      </c>
      <c r="K253" s="1" t="s">
        <v>18816</v>
      </c>
      <c r="M253" s="1" t="s">
        <v>19</v>
      </c>
      <c r="N253" s="1" t="s">
        <v>20</v>
      </c>
    </row>
    <row r="254" spans="1:14" x14ac:dyDescent="0.25">
      <c r="A254" s="1" t="s">
        <v>10779</v>
      </c>
      <c r="B254" s="1" t="s">
        <v>10781</v>
      </c>
      <c r="C254" s="1" t="s">
        <v>10780</v>
      </c>
      <c r="D254" s="1" t="s">
        <v>10782</v>
      </c>
      <c r="E254" s="1">
        <v>2005</v>
      </c>
      <c r="G254" s="1">
        <v>87</v>
      </c>
      <c r="H254" s="1">
        <v>94</v>
      </c>
      <c r="I254" s="1">
        <f>H254-G254+1</f>
        <v>8</v>
      </c>
      <c r="J254" s="1" t="s">
        <v>10783</v>
      </c>
      <c r="K254" s="1" t="s">
        <v>18582</v>
      </c>
      <c r="L254" s="1" t="s">
        <v>10784</v>
      </c>
      <c r="M254" s="1" t="s">
        <v>19</v>
      </c>
      <c r="N254" s="1" t="s">
        <v>20</v>
      </c>
    </row>
    <row r="255" spans="1:14" x14ac:dyDescent="0.25">
      <c r="A255" s="1" t="s">
        <v>15068</v>
      </c>
      <c r="B255" s="1" t="s">
        <v>15070</v>
      </c>
      <c r="C255" s="1" t="s">
        <v>15069</v>
      </c>
      <c r="D255" s="1" t="s">
        <v>15071</v>
      </c>
      <c r="E255" s="1">
        <v>2013</v>
      </c>
      <c r="G255" s="1">
        <v>237</v>
      </c>
      <c r="H255" s="1">
        <v>244</v>
      </c>
      <c r="I255" s="1">
        <f>H255-G255+1</f>
        <v>8</v>
      </c>
      <c r="J255" s="1" t="s">
        <v>15072</v>
      </c>
      <c r="K255" s="1" t="s">
        <v>19114</v>
      </c>
      <c r="L255" s="1" t="s">
        <v>15073</v>
      </c>
      <c r="M255" s="1" t="s">
        <v>19</v>
      </c>
      <c r="N255" s="1" t="s">
        <v>20</v>
      </c>
    </row>
    <row r="256" spans="1:14" x14ac:dyDescent="0.25">
      <c r="A256" s="1" t="s">
        <v>9538</v>
      </c>
      <c r="B256" s="1" t="s">
        <v>9540</v>
      </c>
      <c r="C256" s="1" t="s">
        <v>9539</v>
      </c>
      <c r="D256" s="1" t="s">
        <v>9541</v>
      </c>
      <c r="E256" s="1">
        <v>1997</v>
      </c>
      <c r="F256" s="1">
        <v>1</v>
      </c>
      <c r="G256" s="1">
        <v>1122</v>
      </c>
      <c r="H256" s="1">
        <v>1129</v>
      </c>
      <c r="I256" s="1">
        <f>H256-G256+1</f>
        <v>8</v>
      </c>
      <c r="K256" s="1" t="s">
        <v>18366</v>
      </c>
      <c r="L256" s="1" t="s">
        <v>9542</v>
      </c>
      <c r="M256" s="1" t="s">
        <v>19</v>
      </c>
      <c r="N256" s="1" t="s">
        <v>20</v>
      </c>
    </row>
    <row r="257" spans="1:14" x14ac:dyDescent="0.25">
      <c r="A257" s="1" t="s">
        <v>2682</v>
      </c>
      <c r="B257" s="1" t="s">
        <v>2684</v>
      </c>
      <c r="C257" s="1" t="s">
        <v>2683</v>
      </c>
      <c r="D257" s="1" t="s">
        <v>2685</v>
      </c>
      <c r="E257" s="1">
        <v>2020</v>
      </c>
      <c r="F257" s="1">
        <v>1</v>
      </c>
      <c r="G257" s="1">
        <v>2102</v>
      </c>
      <c r="H257" s="1">
        <v>2109</v>
      </c>
      <c r="I257" s="1">
        <f>H257-G257+1</f>
        <v>8</v>
      </c>
      <c r="J257" s="1" t="s">
        <v>2686</v>
      </c>
      <c r="K257" s="1" t="s">
        <v>17066</v>
      </c>
      <c r="M257" s="1" t="s">
        <v>19</v>
      </c>
      <c r="N257" s="1" t="s">
        <v>20</v>
      </c>
    </row>
    <row r="258" spans="1:14" x14ac:dyDescent="0.25">
      <c r="A258" s="1" t="s">
        <v>12117</v>
      </c>
      <c r="B258" s="1" t="s">
        <v>12119</v>
      </c>
      <c r="C258" s="1" t="s">
        <v>12118</v>
      </c>
      <c r="D258" s="1" t="s">
        <v>12120</v>
      </c>
      <c r="E258" s="1">
        <v>2009</v>
      </c>
      <c r="F258" s="1">
        <v>2</v>
      </c>
      <c r="G258" s="1">
        <v>803</v>
      </c>
      <c r="H258" s="1">
        <v>810</v>
      </c>
      <c r="I258" s="1">
        <f>H258-G258+1</f>
        <v>8</v>
      </c>
      <c r="K258" s="1" t="s">
        <v>18820</v>
      </c>
      <c r="L258" s="1" t="s">
        <v>12121</v>
      </c>
      <c r="M258" s="1" t="s">
        <v>19</v>
      </c>
      <c r="N258" s="1" t="s">
        <v>20</v>
      </c>
    </row>
    <row r="259" spans="1:14" x14ac:dyDescent="0.25">
      <c r="A259" s="1" t="s">
        <v>1741</v>
      </c>
      <c r="B259" s="1" t="s">
        <v>1743</v>
      </c>
      <c r="C259" s="1" t="s">
        <v>1742</v>
      </c>
      <c r="D259" s="1" t="s">
        <v>1744</v>
      </c>
      <c r="E259" s="1">
        <v>2020</v>
      </c>
      <c r="F259" s="1">
        <v>1</v>
      </c>
      <c r="G259" s="1">
        <v>206638</v>
      </c>
      <c r="H259" s="1">
        <v>206645</v>
      </c>
      <c r="I259" s="1">
        <f>H259-G259+1</f>
        <v>8</v>
      </c>
      <c r="J259" s="1" t="s">
        <v>1745</v>
      </c>
      <c r="K259" s="1" t="s">
        <v>16886</v>
      </c>
      <c r="L259" s="1" t="s">
        <v>1746</v>
      </c>
      <c r="M259" s="1" t="s">
        <v>19</v>
      </c>
      <c r="N259" s="1" t="s">
        <v>20</v>
      </c>
    </row>
    <row r="260" spans="1:14" x14ac:dyDescent="0.25">
      <c r="A260" s="1" t="s">
        <v>1815</v>
      </c>
      <c r="B260" s="1" t="s">
        <v>1817</v>
      </c>
      <c r="C260" s="1" t="s">
        <v>1816</v>
      </c>
      <c r="D260" s="1" t="s">
        <v>1818</v>
      </c>
      <c r="E260" s="1">
        <v>2020</v>
      </c>
      <c r="G260" s="1">
        <v>214625</v>
      </c>
      <c r="H260" s="1">
        <v>214632</v>
      </c>
      <c r="I260" s="1">
        <f>H260-G260+1</f>
        <v>8</v>
      </c>
      <c r="J260" s="1" t="s">
        <v>1819</v>
      </c>
      <c r="K260" s="1" t="s">
        <v>16899</v>
      </c>
      <c r="L260" s="1" t="s">
        <v>1820</v>
      </c>
      <c r="M260" s="1" t="s">
        <v>19</v>
      </c>
      <c r="N260" s="1" t="s">
        <v>20</v>
      </c>
    </row>
    <row r="261" spans="1:14" x14ac:dyDescent="0.25">
      <c r="A261" s="1" t="s">
        <v>12122</v>
      </c>
      <c r="B261" s="1" t="s">
        <v>12124</v>
      </c>
      <c r="C261" s="1" t="s">
        <v>12123</v>
      </c>
      <c r="D261" s="1" t="s">
        <v>12125</v>
      </c>
      <c r="E261" s="1">
        <v>2009</v>
      </c>
      <c r="G261" s="1">
        <v>710</v>
      </c>
      <c r="H261" s="1">
        <v>717</v>
      </c>
      <c r="I261" s="1">
        <f>H261-G261+1</f>
        <v>8</v>
      </c>
      <c r="K261" s="1" t="s">
        <v>17337</v>
      </c>
      <c r="L261" s="1" t="s">
        <v>12126</v>
      </c>
      <c r="M261" s="1" t="s">
        <v>19</v>
      </c>
      <c r="N261" s="1" t="s">
        <v>20</v>
      </c>
    </row>
    <row r="262" spans="1:14" x14ac:dyDescent="0.25">
      <c r="A262" s="1" t="s">
        <v>12441</v>
      </c>
      <c r="B262" s="1" t="s">
        <v>12443</v>
      </c>
      <c r="C262" s="1" t="s">
        <v>12442</v>
      </c>
      <c r="D262" s="1" t="s">
        <v>12444</v>
      </c>
      <c r="E262" s="1">
        <v>2010</v>
      </c>
      <c r="F262" s="1">
        <v>3</v>
      </c>
      <c r="G262" s="1">
        <v>2300</v>
      </c>
      <c r="H262" s="1">
        <v>2307</v>
      </c>
      <c r="I262" s="1">
        <f>H262-G262+1</f>
        <v>8</v>
      </c>
      <c r="J262" s="1" t="s">
        <v>12445</v>
      </c>
      <c r="K262" s="1" t="s">
        <v>18880</v>
      </c>
      <c r="L262" s="1" t="s">
        <v>12446</v>
      </c>
      <c r="M262" s="1" t="s">
        <v>19</v>
      </c>
      <c r="N262" s="1" t="s">
        <v>20</v>
      </c>
    </row>
    <row r="263" spans="1:14" x14ac:dyDescent="0.25">
      <c r="A263" s="1" t="s">
        <v>258</v>
      </c>
      <c r="B263" s="1" t="s">
        <v>260</v>
      </c>
      <c r="C263" s="1" t="s">
        <v>259</v>
      </c>
      <c r="D263" s="1" t="s">
        <v>261</v>
      </c>
      <c r="E263" s="1">
        <v>2021</v>
      </c>
      <c r="G263" s="1">
        <v>3657</v>
      </c>
      <c r="H263" s="1">
        <v>3664</v>
      </c>
      <c r="I263" s="1">
        <f>H263-G263+1</f>
        <v>8</v>
      </c>
      <c r="J263" s="1" t="s">
        <v>262</v>
      </c>
      <c r="K263" s="1" t="s">
        <v>16616</v>
      </c>
      <c r="L263" s="1" t="s">
        <v>263</v>
      </c>
      <c r="M263" s="1" t="s">
        <v>19</v>
      </c>
      <c r="N263" s="1" t="s">
        <v>20</v>
      </c>
    </row>
    <row r="264" spans="1:14" x14ac:dyDescent="0.25">
      <c r="A264" s="1" t="s">
        <v>1457</v>
      </c>
      <c r="B264" s="1" t="s">
        <v>1459</v>
      </c>
      <c r="C264" s="1" t="s">
        <v>1458</v>
      </c>
      <c r="D264" s="1" t="s">
        <v>1460</v>
      </c>
      <c r="E264" s="1">
        <v>2020</v>
      </c>
      <c r="F264" s="1">
        <v>1</v>
      </c>
      <c r="G264" s="1">
        <v>93</v>
      </c>
      <c r="H264" s="1">
        <v>100</v>
      </c>
      <c r="I264" s="1">
        <f>H264-G264+1</f>
        <v>8</v>
      </c>
      <c r="J264" s="1" t="s">
        <v>1461</v>
      </c>
      <c r="K264" s="1" t="s">
        <v>16830</v>
      </c>
      <c r="M264" s="1" t="s">
        <v>19</v>
      </c>
      <c r="N264" s="1" t="s">
        <v>20</v>
      </c>
    </row>
    <row r="265" spans="1:14" x14ac:dyDescent="0.25">
      <c r="A265" s="1" t="s">
        <v>12515</v>
      </c>
      <c r="B265" s="1" t="s">
        <v>12517</v>
      </c>
      <c r="C265" s="1" t="s">
        <v>12516</v>
      </c>
      <c r="D265" s="1" t="s">
        <v>12518</v>
      </c>
      <c r="E265" s="1">
        <v>2010</v>
      </c>
      <c r="F265" s="1">
        <v>1</v>
      </c>
      <c r="G265" s="1">
        <v>381</v>
      </c>
      <c r="H265" s="1">
        <v>388</v>
      </c>
      <c r="I265" s="1">
        <f>H265-G265+1</f>
        <v>8</v>
      </c>
      <c r="K265" s="1" t="s">
        <v>18894</v>
      </c>
      <c r="L265" s="1" t="s">
        <v>12519</v>
      </c>
      <c r="M265" s="1" t="s">
        <v>19</v>
      </c>
      <c r="N265" s="1" t="s">
        <v>20</v>
      </c>
    </row>
    <row r="266" spans="1:14" x14ac:dyDescent="0.25">
      <c r="A266" s="1" t="s">
        <v>7943</v>
      </c>
      <c r="B266" s="1" t="s">
        <v>7945</v>
      </c>
      <c r="C266" s="1" t="s">
        <v>7944</v>
      </c>
      <c r="D266" s="1" t="s">
        <v>7946</v>
      </c>
      <c r="E266" s="1">
        <v>2016</v>
      </c>
      <c r="F266" s="1">
        <v>7</v>
      </c>
      <c r="G266" s="1">
        <v>233</v>
      </c>
      <c r="H266" s="1">
        <v>240</v>
      </c>
      <c r="I266" s="1">
        <f>H266-G266+1</f>
        <v>8</v>
      </c>
      <c r="K266" s="1" t="s">
        <v>17988</v>
      </c>
      <c r="M266" s="1" t="s">
        <v>19</v>
      </c>
      <c r="N266" s="1" t="s">
        <v>20</v>
      </c>
    </row>
    <row r="267" spans="1:14" x14ac:dyDescent="0.25">
      <c r="A267" s="1" t="s">
        <v>15306</v>
      </c>
      <c r="B267" s="1" t="s">
        <v>15308</v>
      </c>
      <c r="C267" s="1" t="s">
        <v>15307</v>
      </c>
      <c r="D267" s="1" t="s">
        <v>15309</v>
      </c>
      <c r="E267" s="1">
        <v>2013</v>
      </c>
      <c r="F267" s="1">
        <v>2</v>
      </c>
      <c r="G267" s="1">
        <v>5505</v>
      </c>
      <c r="H267" s="1">
        <v>5512</v>
      </c>
      <c r="I267" s="1">
        <f>H267-G267+1</f>
        <v>8</v>
      </c>
      <c r="J267" s="1" t="s">
        <v>15310</v>
      </c>
      <c r="K267" s="1" t="s">
        <v>19386</v>
      </c>
      <c r="L267" s="1" t="s">
        <v>15311</v>
      </c>
      <c r="M267" s="1" t="s">
        <v>19</v>
      </c>
      <c r="N267" s="1" t="s">
        <v>20</v>
      </c>
    </row>
    <row r="268" spans="1:14" x14ac:dyDescent="0.25">
      <c r="A268" s="1" t="s">
        <v>11638</v>
      </c>
      <c r="B268" s="1" t="s">
        <v>11640</v>
      </c>
      <c r="C268" s="1" t="s">
        <v>11639</v>
      </c>
      <c r="D268" s="1" t="s">
        <v>11641</v>
      </c>
      <c r="E268" s="1">
        <v>2008</v>
      </c>
      <c r="F268" s="1">
        <v>28</v>
      </c>
      <c r="G268" s="1">
        <v>69</v>
      </c>
      <c r="H268" s="1">
        <v>76</v>
      </c>
      <c r="I268" s="1">
        <f>H268-G268+1</f>
        <v>8</v>
      </c>
      <c r="J268" s="1" t="s">
        <v>11642</v>
      </c>
      <c r="K268" s="1" t="s">
        <v>18732</v>
      </c>
      <c r="L268" s="1" t="s">
        <v>11643</v>
      </c>
      <c r="M268" s="1" t="s">
        <v>19</v>
      </c>
      <c r="N268" s="1" t="s">
        <v>20</v>
      </c>
    </row>
    <row r="269" spans="1:14" x14ac:dyDescent="0.25">
      <c r="A269" s="1" t="s">
        <v>14398</v>
      </c>
      <c r="B269" s="1" t="s">
        <v>14400</v>
      </c>
      <c r="C269" s="1" t="s">
        <v>14399</v>
      </c>
      <c r="D269" s="1" t="s">
        <v>14401</v>
      </c>
      <c r="E269" s="1">
        <v>2012</v>
      </c>
      <c r="G269" s="1">
        <v>228</v>
      </c>
      <c r="H269" s="1">
        <v>235</v>
      </c>
      <c r="I269" s="1">
        <f>H269-G269+1</f>
        <v>8</v>
      </c>
      <c r="J269" s="1" t="s">
        <v>14402</v>
      </c>
      <c r="K269" s="1" t="s">
        <v>19231</v>
      </c>
      <c r="L269" s="1" t="s">
        <v>14403</v>
      </c>
      <c r="M269" s="1" t="s">
        <v>19</v>
      </c>
      <c r="N269" s="1" t="s">
        <v>20</v>
      </c>
    </row>
    <row r="270" spans="1:14" x14ac:dyDescent="0.25">
      <c r="A270" s="1" t="s">
        <v>656</v>
      </c>
      <c r="B270" s="1" t="s">
        <v>658</v>
      </c>
      <c r="C270" s="1" t="s">
        <v>657</v>
      </c>
      <c r="D270" s="1" t="s">
        <v>659</v>
      </c>
      <c r="E270" s="1">
        <v>2021</v>
      </c>
      <c r="G270" s="1">
        <v>35</v>
      </c>
      <c r="H270" s="1">
        <v>42</v>
      </c>
      <c r="I270" s="1">
        <f>H270-G270+1</f>
        <v>8</v>
      </c>
      <c r="J270" s="1" t="s">
        <v>660</v>
      </c>
      <c r="K270" s="1" t="s">
        <v>16692</v>
      </c>
      <c r="M270" s="1" t="s">
        <v>19</v>
      </c>
      <c r="N270" s="1" t="s">
        <v>20</v>
      </c>
    </row>
    <row r="271" spans="1:14" x14ac:dyDescent="0.25">
      <c r="A271" s="1" t="s">
        <v>14048</v>
      </c>
      <c r="B271" s="1" t="s">
        <v>14050</v>
      </c>
      <c r="C271" s="1" t="s">
        <v>14049</v>
      </c>
      <c r="D271" s="1" t="s">
        <v>14051</v>
      </c>
      <c r="E271" s="1">
        <v>2012</v>
      </c>
      <c r="F271" s="1">
        <v>1</v>
      </c>
      <c r="G271" s="1">
        <v>1668</v>
      </c>
      <c r="H271" s="1">
        <v>1675</v>
      </c>
      <c r="I271" s="1">
        <f>H271-G271+1</f>
        <v>8</v>
      </c>
      <c r="J271" s="1" t="s">
        <v>14052</v>
      </c>
      <c r="K271" s="1" t="s">
        <v>19176</v>
      </c>
      <c r="L271" s="1" t="s">
        <v>14053</v>
      </c>
      <c r="M271" s="1" t="s">
        <v>19</v>
      </c>
      <c r="N271" s="1" t="s">
        <v>20</v>
      </c>
    </row>
    <row r="272" spans="1:14" x14ac:dyDescent="0.25">
      <c r="A272" s="1" t="s">
        <v>12000</v>
      </c>
      <c r="B272" s="1" t="s">
        <v>12002</v>
      </c>
      <c r="C272" s="1" t="s">
        <v>12001</v>
      </c>
      <c r="D272" s="1" t="s">
        <v>12003</v>
      </c>
      <c r="E272" s="1">
        <v>2009</v>
      </c>
      <c r="G272" s="1">
        <v>2386</v>
      </c>
      <c r="H272" s="1">
        <v>2393</v>
      </c>
      <c r="I272" s="1">
        <f>H272-G272+1</f>
        <v>8</v>
      </c>
      <c r="J272" s="1" t="s">
        <v>12004</v>
      </c>
      <c r="K272" s="1" t="s">
        <v>18805</v>
      </c>
      <c r="L272" s="1" t="s">
        <v>12005</v>
      </c>
      <c r="M272" s="1" t="s">
        <v>19</v>
      </c>
      <c r="N272" s="1" t="s">
        <v>20</v>
      </c>
    </row>
    <row r="273" spans="1:14" x14ac:dyDescent="0.25">
      <c r="A273" s="1" t="s">
        <v>16020</v>
      </c>
      <c r="B273" s="1" t="s">
        <v>16022</v>
      </c>
      <c r="C273" s="1" t="s">
        <v>16021</v>
      </c>
      <c r="D273" s="1" t="s">
        <v>16023</v>
      </c>
      <c r="E273" s="1">
        <v>2014</v>
      </c>
      <c r="F273" s="1">
        <v>6</v>
      </c>
      <c r="G273" s="1">
        <v>61</v>
      </c>
      <c r="H273" s="1">
        <v>68</v>
      </c>
      <c r="I273" s="1">
        <f>H273-G273+1</f>
        <v>8</v>
      </c>
      <c r="K273" s="1" t="s">
        <v>19502</v>
      </c>
      <c r="M273" s="1" t="s">
        <v>19</v>
      </c>
      <c r="N273" s="1" t="s">
        <v>20</v>
      </c>
    </row>
    <row r="274" spans="1:14" x14ac:dyDescent="0.25">
      <c r="A274" s="1" t="s">
        <v>9078</v>
      </c>
      <c r="B274" s="1" t="s">
        <v>9079</v>
      </c>
      <c r="D274" s="1" t="s">
        <v>9080</v>
      </c>
      <c r="E274" s="1">
        <v>1985</v>
      </c>
      <c r="F274" s="1">
        <v>2</v>
      </c>
      <c r="G274" s="1">
        <v>93</v>
      </c>
      <c r="H274" s="1">
        <v>100</v>
      </c>
      <c r="I274" s="1">
        <f>H274-G274+1</f>
        <v>8</v>
      </c>
      <c r="K274" s="1" t="s">
        <v>18278</v>
      </c>
      <c r="L274" s="1" t="s">
        <v>9081</v>
      </c>
      <c r="M274" s="1" t="s">
        <v>19</v>
      </c>
      <c r="N274" s="1" t="s">
        <v>20</v>
      </c>
    </row>
    <row r="275" spans="1:14" x14ac:dyDescent="0.25">
      <c r="A275" s="1" t="s">
        <v>8894</v>
      </c>
      <c r="B275" s="1" t="s">
        <v>8895</v>
      </c>
      <c r="D275" s="1" t="s">
        <v>8896</v>
      </c>
      <c r="E275" s="1">
        <v>1966</v>
      </c>
      <c r="F275" s="1">
        <v>1</v>
      </c>
      <c r="G275" s="1">
        <v>626</v>
      </c>
      <c r="H275" s="1">
        <v>633</v>
      </c>
      <c r="I275" s="1">
        <f>H275-G275+1</f>
        <v>8</v>
      </c>
      <c r="J275" s="1" t="s">
        <v>8897</v>
      </c>
      <c r="K275" s="1" t="s">
        <v>18244</v>
      </c>
      <c r="M275" s="1" t="s">
        <v>19</v>
      </c>
      <c r="N275" s="1" t="s">
        <v>20</v>
      </c>
    </row>
    <row r="276" spans="1:14" x14ac:dyDescent="0.25">
      <c r="A276" s="1" t="s">
        <v>9230</v>
      </c>
      <c r="B276" s="1" t="s">
        <v>9231</v>
      </c>
      <c r="D276" s="1" t="s">
        <v>9232</v>
      </c>
      <c r="E276" s="1">
        <v>1990</v>
      </c>
      <c r="F276" s="1">
        <v>1</v>
      </c>
      <c r="G276" s="1">
        <v>339</v>
      </c>
      <c r="H276" s="1">
        <v>346</v>
      </c>
      <c r="I276" s="1">
        <f>H276-G276+1</f>
        <v>8</v>
      </c>
      <c r="K276" s="1" t="s">
        <v>18309</v>
      </c>
      <c r="L276" s="1" t="s">
        <v>9233</v>
      </c>
      <c r="M276" s="1" t="s">
        <v>19</v>
      </c>
      <c r="N276" s="1" t="s">
        <v>20</v>
      </c>
    </row>
    <row r="277" spans="1:14" x14ac:dyDescent="0.25">
      <c r="A277" s="1" t="s">
        <v>9517</v>
      </c>
      <c r="B277" s="1" t="s">
        <v>9518</v>
      </c>
      <c r="D277" s="1" t="s">
        <v>9519</v>
      </c>
      <c r="E277" s="1">
        <v>1997</v>
      </c>
      <c r="F277" s="1">
        <v>5</v>
      </c>
      <c r="G277" s="1">
        <v>23</v>
      </c>
      <c r="H277" s="1">
        <v>30</v>
      </c>
      <c r="I277" s="1">
        <f>H277-G277+1</f>
        <v>8</v>
      </c>
      <c r="J277" s="1" t="s">
        <v>9520</v>
      </c>
      <c r="K277" s="1" t="s">
        <v>18363</v>
      </c>
      <c r="M277" s="1" t="s">
        <v>19</v>
      </c>
      <c r="N277" s="1" t="s">
        <v>20</v>
      </c>
    </row>
    <row r="278" spans="1:14" x14ac:dyDescent="0.25">
      <c r="A278" s="1" t="s">
        <v>15406</v>
      </c>
      <c r="B278" s="1" t="s">
        <v>15407</v>
      </c>
      <c r="D278" s="1" t="s">
        <v>15408</v>
      </c>
      <c r="E278" s="1">
        <v>2013</v>
      </c>
      <c r="F278" s="1">
        <v>3</v>
      </c>
      <c r="G278" s="1">
        <v>972</v>
      </c>
      <c r="H278" s="1">
        <v>979</v>
      </c>
      <c r="I278" s="1">
        <f>H278-G278+1</f>
        <v>8</v>
      </c>
      <c r="J278" s="1" t="s">
        <v>15409</v>
      </c>
      <c r="K278" s="1" t="s">
        <v>17873</v>
      </c>
      <c r="L278" s="1" t="s">
        <v>15410</v>
      </c>
      <c r="M278" s="1" t="s">
        <v>19</v>
      </c>
      <c r="N278" s="1" t="s">
        <v>20</v>
      </c>
    </row>
    <row r="279" spans="1:14" x14ac:dyDescent="0.25">
      <c r="A279" s="1" t="s">
        <v>10168</v>
      </c>
      <c r="B279" s="1" t="s">
        <v>10169</v>
      </c>
      <c r="D279" s="1" t="s">
        <v>10170</v>
      </c>
      <c r="E279" s="1">
        <v>2003</v>
      </c>
      <c r="G279" s="1">
        <v>766</v>
      </c>
      <c r="H279" s="1">
        <v>773</v>
      </c>
      <c r="I279" s="1">
        <f>H279-G279+1</f>
        <v>8</v>
      </c>
      <c r="J279" s="1" t="s">
        <v>10171</v>
      </c>
      <c r="K279" s="1" t="s">
        <v>18481</v>
      </c>
      <c r="L279" s="1" t="s">
        <v>10172</v>
      </c>
      <c r="M279" s="1" t="s">
        <v>19</v>
      </c>
      <c r="N279" s="1" t="s">
        <v>20</v>
      </c>
    </row>
    <row r="280" spans="1:14" x14ac:dyDescent="0.25">
      <c r="A280" s="1" t="s">
        <v>10187</v>
      </c>
      <c r="B280" s="1" t="s">
        <v>10188</v>
      </c>
      <c r="D280" s="1" t="s">
        <v>10189</v>
      </c>
      <c r="E280" s="1">
        <v>2003</v>
      </c>
      <c r="F280" s="1">
        <v>4</v>
      </c>
      <c r="G280" s="1">
        <v>168</v>
      </c>
      <c r="H280" s="1">
        <v>175</v>
      </c>
      <c r="I280" s="1">
        <f>H280-G280+1</f>
        <v>8</v>
      </c>
      <c r="J280" s="1" t="s">
        <v>10190</v>
      </c>
      <c r="K280" s="1" t="s">
        <v>18481</v>
      </c>
      <c r="L280" s="1" t="s">
        <v>10191</v>
      </c>
      <c r="M280" s="1" t="s">
        <v>19</v>
      </c>
      <c r="N280" s="1" t="s">
        <v>20</v>
      </c>
    </row>
    <row r="281" spans="1:14" x14ac:dyDescent="0.25">
      <c r="A281" s="1" t="s">
        <v>11472</v>
      </c>
      <c r="B281" s="1" t="s">
        <v>11473</v>
      </c>
      <c r="D281" s="1" t="s">
        <v>11474</v>
      </c>
      <c r="E281" s="1">
        <v>2007</v>
      </c>
      <c r="F281" s="1">
        <v>1</v>
      </c>
      <c r="G281" s="1">
        <v>437</v>
      </c>
      <c r="H281" s="1">
        <v>444</v>
      </c>
      <c r="I281" s="1">
        <f>H281-G281+1</f>
        <v>8</v>
      </c>
      <c r="J281" s="1" t="s">
        <v>11475</v>
      </c>
      <c r="K281" s="1" t="s">
        <v>18701</v>
      </c>
      <c r="M281" s="1" t="s">
        <v>19</v>
      </c>
      <c r="N281" s="1" t="s">
        <v>20</v>
      </c>
    </row>
    <row r="282" spans="1:14" x14ac:dyDescent="0.25">
      <c r="A282" s="1" t="s">
        <v>9243</v>
      </c>
      <c r="B282" s="1" t="s">
        <v>9244</v>
      </c>
      <c r="D282" s="1" t="s">
        <v>9245</v>
      </c>
      <c r="E282" s="1">
        <v>1991</v>
      </c>
      <c r="F282" s="1">
        <v>10</v>
      </c>
      <c r="G282" s="1">
        <v>153</v>
      </c>
      <c r="H282" s="1">
        <v>160</v>
      </c>
      <c r="I282" s="1">
        <f>H282-G282+1</f>
        <v>8</v>
      </c>
      <c r="J282" s="1" t="s">
        <v>9246</v>
      </c>
      <c r="K282" s="1" t="s">
        <v>18312</v>
      </c>
      <c r="M282" s="1" t="s">
        <v>19</v>
      </c>
      <c r="N282" s="1" t="s">
        <v>20</v>
      </c>
    </row>
    <row r="283" spans="1:14" x14ac:dyDescent="0.25">
      <c r="A283" s="1" t="s">
        <v>12023</v>
      </c>
      <c r="B283" s="1" t="s">
        <v>12024</v>
      </c>
      <c r="D283" s="1" t="s">
        <v>12025</v>
      </c>
      <c r="E283" s="1">
        <v>2009</v>
      </c>
      <c r="F283" s="1">
        <v>5</v>
      </c>
      <c r="G283" s="1">
        <v>1047</v>
      </c>
      <c r="H283" s="1">
        <v>1054</v>
      </c>
      <c r="I283" s="1">
        <f>H283-G283+1</f>
        <v>8</v>
      </c>
      <c r="J283" s="1" t="s">
        <v>12026</v>
      </c>
      <c r="K283" s="1" t="s">
        <v>18807</v>
      </c>
      <c r="L283" s="1" t="s">
        <v>12027</v>
      </c>
      <c r="M283" s="1" t="s">
        <v>19</v>
      </c>
      <c r="N283" s="1" t="s">
        <v>20</v>
      </c>
    </row>
    <row r="284" spans="1:14" x14ac:dyDescent="0.25">
      <c r="A284" s="1" t="s">
        <v>9027</v>
      </c>
      <c r="B284" s="1" t="s">
        <v>9029</v>
      </c>
      <c r="C284" s="1" t="s">
        <v>9028</v>
      </c>
      <c r="D284" s="1" t="s">
        <v>9030</v>
      </c>
      <c r="E284" s="1">
        <v>1981</v>
      </c>
      <c r="F284" s="1">
        <v>1</v>
      </c>
      <c r="G284" s="1">
        <v>425</v>
      </c>
      <c r="H284" s="1">
        <v>433</v>
      </c>
      <c r="I284" s="1">
        <f>H284-G284+1</f>
        <v>9</v>
      </c>
      <c r="J284" s="1" t="s">
        <v>9031</v>
      </c>
      <c r="K284" s="1" t="s">
        <v>18267</v>
      </c>
      <c r="L284" s="1" t="s">
        <v>9032</v>
      </c>
      <c r="M284" s="1" t="s">
        <v>19</v>
      </c>
      <c r="N284" s="1" t="s">
        <v>20</v>
      </c>
    </row>
    <row r="285" spans="1:14" x14ac:dyDescent="0.25">
      <c r="A285" s="1" t="s">
        <v>287</v>
      </c>
      <c r="B285" s="1" t="s">
        <v>289</v>
      </c>
      <c r="C285" s="1" t="s">
        <v>288</v>
      </c>
      <c r="D285" s="1" t="s">
        <v>290</v>
      </c>
      <c r="E285" s="1">
        <v>2021</v>
      </c>
      <c r="G285" s="1">
        <v>133</v>
      </c>
      <c r="H285" s="1">
        <v>141</v>
      </c>
      <c r="I285" s="1">
        <f>H285-G285+1</f>
        <v>9</v>
      </c>
      <c r="J285" s="1" t="s">
        <v>291</v>
      </c>
      <c r="K285" s="1" t="s">
        <v>16621</v>
      </c>
      <c r="M285" s="1" t="s">
        <v>19</v>
      </c>
      <c r="N285" s="1" t="s">
        <v>20</v>
      </c>
    </row>
    <row r="286" spans="1:14" x14ac:dyDescent="0.25">
      <c r="A286" s="1" t="s">
        <v>6312</v>
      </c>
      <c r="B286" s="1" t="s">
        <v>6314</v>
      </c>
      <c r="C286" s="1" t="s">
        <v>6313</v>
      </c>
      <c r="D286" s="1" t="s">
        <v>6315</v>
      </c>
      <c r="E286" s="1">
        <v>2017</v>
      </c>
      <c r="G286" s="1">
        <v>1425</v>
      </c>
      <c r="H286" s="1">
        <v>1433</v>
      </c>
      <c r="I286" s="1">
        <f>H286-G286+1</f>
        <v>9</v>
      </c>
      <c r="K286" s="1" t="s">
        <v>17698</v>
      </c>
      <c r="M286" s="1" t="s">
        <v>19</v>
      </c>
      <c r="N286" s="1" t="s">
        <v>20</v>
      </c>
    </row>
    <row r="287" spans="1:14" x14ac:dyDescent="0.25">
      <c r="A287" s="1" t="s">
        <v>443</v>
      </c>
      <c r="B287" s="1" t="s">
        <v>445</v>
      </c>
      <c r="C287" s="1" t="s">
        <v>444</v>
      </c>
      <c r="D287" s="1" t="s">
        <v>446</v>
      </c>
      <c r="E287" s="1">
        <v>2021</v>
      </c>
      <c r="G287" s="1">
        <v>19990</v>
      </c>
      <c r="H287" s="1">
        <v>19998</v>
      </c>
      <c r="I287" s="1">
        <f>H287-G287+1</f>
        <v>9</v>
      </c>
      <c r="J287" s="1" t="s">
        <v>447</v>
      </c>
      <c r="K287" s="1" t="s">
        <v>16654</v>
      </c>
      <c r="M287" s="1" t="s">
        <v>19</v>
      </c>
      <c r="N287" s="1" t="s">
        <v>20</v>
      </c>
    </row>
    <row r="288" spans="1:14" x14ac:dyDescent="0.25">
      <c r="A288" s="1" t="s">
        <v>10948</v>
      </c>
      <c r="B288" s="1" t="s">
        <v>10950</v>
      </c>
      <c r="C288" s="1" t="s">
        <v>10949</v>
      </c>
      <c r="D288" s="1" t="s">
        <v>10951</v>
      </c>
      <c r="E288" s="1">
        <v>2006</v>
      </c>
      <c r="F288" s="1">
        <v>4</v>
      </c>
      <c r="G288" s="1">
        <v>73</v>
      </c>
      <c r="H288" s="1">
        <v>81</v>
      </c>
      <c r="I288" s="1">
        <f>H288-G288+1</f>
        <v>9</v>
      </c>
      <c r="J288" s="1" t="s">
        <v>10952</v>
      </c>
      <c r="K288" s="1" t="s">
        <v>18614</v>
      </c>
      <c r="L288" s="1" t="s">
        <v>10953</v>
      </c>
      <c r="M288" s="1" t="s">
        <v>19</v>
      </c>
      <c r="N288" s="1" t="s">
        <v>20</v>
      </c>
    </row>
    <row r="289" spans="1:14" x14ac:dyDescent="0.25">
      <c r="A289" s="1" t="s">
        <v>10864</v>
      </c>
      <c r="B289" s="1" t="s">
        <v>10866</v>
      </c>
      <c r="C289" s="1" t="s">
        <v>10865</v>
      </c>
      <c r="D289" s="1" t="s">
        <v>10867</v>
      </c>
      <c r="E289" s="1">
        <v>2006</v>
      </c>
      <c r="G289" s="1">
        <v>2972</v>
      </c>
      <c r="H289" s="1">
        <v>2980</v>
      </c>
      <c r="I289" s="1">
        <f>H289-G289+1</f>
        <v>9</v>
      </c>
      <c r="J289" s="1" t="s">
        <v>10868</v>
      </c>
      <c r="K289" s="1" t="s">
        <v>18598</v>
      </c>
      <c r="L289" s="1" t="s">
        <v>10869</v>
      </c>
      <c r="M289" s="1" t="s">
        <v>19</v>
      </c>
      <c r="N289" s="1" t="s">
        <v>20</v>
      </c>
    </row>
    <row r="290" spans="1:14" x14ac:dyDescent="0.25">
      <c r="A290" s="1" t="s">
        <v>15558</v>
      </c>
      <c r="B290" s="1" t="s">
        <v>15560</v>
      </c>
      <c r="C290" s="1" t="s">
        <v>15559</v>
      </c>
      <c r="D290" s="1" t="s">
        <v>15561</v>
      </c>
      <c r="E290" s="1">
        <v>2014</v>
      </c>
      <c r="F290" s="1">
        <v>7</v>
      </c>
      <c r="G290" s="1">
        <v>693</v>
      </c>
      <c r="H290" s="1">
        <v>701</v>
      </c>
      <c r="I290" s="1">
        <f>H290-G290+1</f>
        <v>9</v>
      </c>
      <c r="J290" s="1" t="s">
        <v>15562</v>
      </c>
      <c r="K290" s="1" t="s">
        <v>19424</v>
      </c>
      <c r="L290" s="1" t="s">
        <v>15563</v>
      </c>
      <c r="M290" s="1" t="s">
        <v>19</v>
      </c>
      <c r="N290" s="1" t="s">
        <v>20</v>
      </c>
    </row>
    <row r="291" spans="1:14" x14ac:dyDescent="0.25">
      <c r="A291" s="1" t="s">
        <v>1843</v>
      </c>
      <c r="B291" s="1" t="s">
        <v>1845</v>
      </c>
      <c r="C291" s="1" t="s">
        <v>1844</v>
      </c>
      <c r="D291" s="1" t="s">
        <v>1846</v>
      </c>
      <c r="E291" s="1">
        <v>2020</v>
      </c>
      <c r="G291" s="1">
        <v>1053</v>
      </c>
      <c r="H291" s="1">
        <v>1061</v>
      </c>
      <c r="I291" s="1">
        <f>H291-G291+1</f>
        <v>9</v>
      </c>
      <c r="J291" s="1" t="s">
        <v>1847</v>
      </c>
      <c r="K291" s="1" t="s">
        <v>16903</v>
      </c>
      <c r="M291" s="1" t="s">
        <v>19</v>
      </c>
      <c r="N291" s="1" t="s">
        <v>20</v>
      </c>
    </row>
    <row r="292" spans="1:14" x14ac:dyDescent="0.25">
      <c r="A292" s="1" t="s">
        <v>26</v>
      </c>
      <c r="B292" s="1" t="s">
        <v>28</v>
      </c>
      <c r="C292" s="1" t="s">
        <v>27</v>
      </c>
      <c r="D292" s="1" t="s">
        <v>29</v>
      </c>
      <c r="E292" s="1">
        <v>2021</v>
      </c>
      <c r="G292" s="1">
        <v>4513</v>
      </c>
      <c r="H292" s="1">
        <v>4521</v>
      </c>
      <c r="I292" s="1">
        <f>H292-G292+1</f>
        <v>9</v>
      </c>
      <c r="J292" s="1" t="s">
        <v>30</v>
      </c>
      <c r="K292" s="1" t="s">
        <v>16576</v>
      </c>
      <c r="M292" s="1" t="s">
        <v>19</v>
      </c>
      <c r="N292" s="1" t="s">
        <v>20</v>
      </c>
    </row>
    <row r="293" spans="1:14" x14ac:dyDescent="0.25">
      <c r="A293" s="1" t="s">
        <v>15343</v>
      </c>
      <c r="B293" s="1" t="s">
        <v>15345</v>
      </c>
      <c r="C293" s="1" t="s">
        <v>15344</v>
      </c>
      <c r="D293" s="1" t="s">
        <v>15346</v>
      </c>
      <c r="E293" s="1">
        <v>2013</v>
      </c>
      <c r="F293" s="1">
        <v>3</v>
      </c>
      <c r="G293" s="1">
        <v>15</v>
      </c>
      <c r="H293" s="1">
        <v>23</v>
      </c>
      <c r="I293" s="1">
        <f>H293-G293+1</f>
        <v>9</v>
      </c>
      <c r="K293" s="1" t="s">
        <v>19390</v>
      </c>
      <c r="M293" s="1" t="s">
        <v>19</v>
      </c>
      <c r="N293" s="1" t="s">
        <v>20</v>
      </c>
    </row>
    <row r="294" spans="1:14" x14ac:dyDescent="0.25">
      <c r="A294" s="1" t="s">
        <v>2005</v>
      </c>
      <c r="B294" s="1" t="s">
        <v>2007</v>
      </c>
      <c r="C294" s="1" t="s">
        <v>2006</v>
      </c>
      <c r="D294" s="1" t="s">
        <v>2008</v>
      </c>
      <c r="E294" s="1">
        <v>2020</v>
      </c>
      <c r="G294" s="1">
        <v>2071</v>
      </c>
      <c r="H294" s="1">
        <v>2079</v>
      </c>
      <c r="I294" s="1">
        <f>H294-G294+1</f>
        <v>9</v>
      </c>
      <c r="J294" s="1" t="s">
        <v>2009</v>
      </c>
      <c r="K294" s="1" t="s">
        <v>16929</v>
      </c>
      <c r="L294" s="1" t="s">
        <v>2010</v>
      </c>
      <c r="M294" s="1" t="s">
        <v>19</v>
      </c>
      <c r="N294" s="1" t="s">
        <v>20</v>
      </c>
    </row>
    <row r="295" spans="1:14" x14ac:dyDescent="0.25">
      <c r="A295" s="1" t="s">
        <v>8904</v>
      </c>
      <c r="B295" s="1" t="s">
        <v>8906</v>
      </c>
      <c r="C295" s="1" t="s">
        <v>8905</v>
      </c>
      <c r="D295" s="1" t="s">
        <v>8907</v>
      </c>
      <c r="E295" s="1">
        <v>1970</v>
      </c>
      <c r="F295" s="1">
        <v>17</v>
      </c>
      <c r="G295" s="1">
        <v>74</v>
      </c>
      <c r="H295" s="1">
        <v>82</v>
      </c>
      <c r="I295" s="1">
        <f>H295-G295+1</f>
        <v>9</v>
      </c>
      <c r="J295" s="1" t="s">
        <v>8908</v>
      </c>
      <c r="K295" s="1" t="s">
        <v>18246</v>
      </c>
      <c r="L295" s="1" t="s">
        <v>8909</v>
      </c>
      <c r="M295" s="1" t="s">
        <v>19</v>
      </c>
      <c r="N295" s="1" t="s">
        <v>20</v>
      </c>
    </row>
    <row r="296" spans="1:14" x14ac:dyDescent="0.25">
      <c r="A296" s="1" t="s">
        <v>3177</v>
      </c>
      <c r="B296" s="1" t="s">
        <v>3179</v>
      </c>
      <c r="C296" s="1" t="s">
        <v>3178</v>
      </c>
      <c r="D296" s="1" t="s">
        <v>3180</v>
      </c>
      <c r="E296" s="1">
        <v>2019</v>
      </c>
      <c r="G296" s="1">
        <v>633</v>
      </c>
      <c r="H296" s="1">
        <v>641</v>
      </c>
      <c r="I296" s="1">
        <f>H296-G296+1</f>
        <v>9</v>
      </c>
      <c r="J296" s="1" t="s">
        <v>3181</v>
      </c>
      <c r="K296" s="1" t="s">
        <v>16900</v>
      </c>
      <c r="M296" s="1" t="s">
        <v>19</v>
      </c>
      <c r="N296" s="1" t="s">
        <v>20</v>
      </c>
    </row>
    <row r="297" spans="1:14" x14ac:dyDescent="0.25">
      <c r="A297" s="1" t="s">
        <v>2077</v>
      </c>
      <c r="B297" s="1" t="s">
        <v>2079</v>
      </c>
      <c r="C297" s="1" t="s">
        <v>2078</v>
      </c>
      <c r="D297" s="1" t="s">
        <v>2080</v>
      </c>
      <c r="E297" s="1">
        <v>2020</v>
      </c>
      <c r="G297" s="1">
        <v>119931</v>
      </c>
      <c r="H297" s="1">
        <v>119939</v>
      </c>
      <c r="I297" s="1">
        <f>H297-G297+1</f>
        <v>9</v>
      </c>
      <c r="J297" s="1" t="s">
        <v>2081</v>
      </c>
      <c r="K297" s="1" t="s">
        <v>16942</v>
      </c>
      <c r="L297" s="1" t="s">
        <v>2082</v>
      </c>
      <c r="M297" s="1" t="s">
        <v>19</v>
      </c>
      <c r="N297" s="1" t="s">
        <v>20</v>
      </c>
    </row>
    <row r="298" spans="1:14" x14ac:dyDescent="0.25">
      <c r="A298" s="1" t="s">
        <v>14060</v>
      </c>
      <c r="B298" s="1" t="s">
        <v>14062</v>
      </c>
      <c r="C298" s="1" t="s">
        <v>14061</v>
      </c>
      <c r="D298" s="1" t="s">
        <v>14063</v>
      </c>
      <c r="E298" s="1">
        <v>2012</v>
      </c>
      <c r="F298" s="1">
        <v>6</v>
      </c>
      <c r="G298" s="1">
        <v>61</v>
      </c>
      <c r="H298" s="1">
        <v>69</v>
      </c>
      <c r="I298" s="1">
        <f>H298-G298+1</f>
        <v>9</v>
      </c>
      <c r="J298" s="1" t="s">
        <v>14064</v>
      </c>
      <c r="K298" s="1" t="s">
        <v>19178</v>
      </c>
      <c r="L298" s="1" t="s">
        <v>14065</v>
      </c>
      <c r="M298" s="1" t="s">
        <v>19</v>
      </c>
      <c r="N298" s="1" t="s">
        <v>20</v>
      </c>
    </row>
    <row r="299" spans="1:14" x14ac:dyDescent="0.25">
      <c r="A299" s="1" t="s">
        <v>4304</v>
      </c>
      <c r="B299" s="1" t="s">
        <v>4306</v>
      </c>
      <c r="C299" s="1" t="s">
        <v>4305</v>
      </c>
      <c r="D299" s="1" t="s">
        <v>4307</v>
      </c>
      <c r="E299" s="1">
        <v>2019</v>
      </c>
      <c r="G299" s="1">
        <v>195</v>
      </c>
      <c r="H299" s="1">
        <v>203</v>
      </c>
      <c r="I299" s="1">
        <f>H299-G299+1</f>
        <v>9</v>
      </c>
      <c r="J299" s="1" t="s">
        <v>4308</v>
      </c>
      <c r="K299" s="1" t="s">
        <v>17346</v>
      </c>
      <c r="M299" s="1" t="s">
        <v>19</v>
      </c>
      <c r="N299" s="1" t="s">
        <v>20</v>
      </c>
    </row>
    <row r="300" spans="1:14" x14ac:dyDescent="0.25">
      <c r="A300" s="1" t="s">
        <v>6328</v>
      </c>
      <c r="B300" s="1" t="s">
        <v>6330</v>
      </c>
      <c r="C300" s="1" t="s">
        <v>6329</v>
      </c>
      <c r="D300" s="1" t="s">
        <v>6331</v>
      </c>
      <c r="E300" s="1">
        <v>2017</v>
      </c>
      <c r="F300" s="1">
        <v>2</v>
      </c>
      <c r="G300" s="1">
        <v>681</v>
      </c>
      <c r="H300" s="1">
        <v>689</v>
      </c>
      <c r="I300" s="1">
        <f>H300-G300+1</f>
        <v>9</v>
      </c>
      <c r="J300" s="1" t="s">
        <v>6332</v>
      </c>
      <c r="K300" s="1" t="s">
        <v>17700</v>
      </c>
      <c r="L300" s="1" t="s">
        <v>6333</v>
      </c>
      <c r="M300" s="1" t="s">
        <v>19</v>
      </c>
      <c r="N300" s="1" t="s">
        <v>20</v>
      </c>
    </row>
    <row r="301" spans="1:14" x14ac:dyDescent="0.25">
      <c r="A301" s="1" t="s">
        <v>3093</v>
      </c>
      <c r="B301" s="1" t="s">
        <v>3095</v>
      </c>
      <c r="C301" s="1" t="s">
        <v>3094</v>
      </c>
      <c r="D301" s="1" t="s">
        <v>3096</v>
      </c>
      <c r="E301" s="1">
        <v>2019</v>
      </c>
      <c r="F301" s="1">
        <v>3</v>
      </c>
      <c r="G301" s="1">
        <v>44</v>
      </c>
      <c r="H301" s="1">
        <v>52</v>
      </c>
      <c r="I301" s="1">
        <f>H301-G301+1</f>
        <v>9</v>
      </c>
      <c r="J301" s="1" t="s">
        <v>3097</v>
      </c>
      <c r="K301" s="1" t="s">
        <v>17136</v>
      </c>
      <c r="L301" s="1" t="s">
        <v>3098</v>
      </c>
      <c r="M301" s="1" t="s">
        <v>19</v>
      </c>
      <c r="N301" s="1" t="s">
        <v>20</v>
      </c>
    </row>
    <row r="302" spans="1:14" x14ac:dyDescent="0.25">
      <c r="A302" s="1" t="s">
        <v>6553</v>
      </c>
      <c r="B302" s="1" t="s">
        <v>6555</v>
      </c>
      <c r="C302" s="1" t="s">
        <v>6554</v>
      </c>
      <c r="D302" s="1" t="s">
        <v>6556</v>
      </c>
      <c r="E302" s="1">
        <v>2017</v>
      </c>
      <c r="F302" s="1">
        <v>77</v>
      </c>
      <c r="G302" s="1">
        <v>616</v>
      </c>
      <c r="H302" s="1">
        <v>624</v>
      </c>
      <c r="I302" s="1">
        <f>H302-G302+1</f>
        <v>9</v>
      </c>
      <c r="J302" s="1" t="s">
        <v>6557</v>
      </c>
      <c r="K302" s="1" t="s">
        <v>17739</v>
      </c>
      <c r="L302" s="1" t="s">
        <v>6558</v>
      </c>
      <c r="M302" s="1" t="s">
        <v>19</v>
      </c>
      <c r="N302" s="1" t="s">
        <v>20</v>
      </c>
    </row>
    <row r="303" spans="1:14" x14ac:dyDescent="0.25">
      <c r="A303" s="1" t="s">
        <v>14189</v>
      </c>
      <c r="B303" s="1" t="s">
        <v>14191</v>
      </c>
      <c r="C303" s="1" t="s">
        <v>14190</v>
      </c>
      <c r="D303" s="1" t="s">
        <v>14192</v>
      </c>
      <c r="E303" s="1">
        <v>2012</v>
      </c>
      <c r="G303" s="1">
        <v>1145</v>
      </c>
      <c r="H303" s="1">
        <v>1153</v>
      </c>
      <c r="I303" s="1">
        <f>H303-G303+1</f>
        <v>9</v>
      </c>
      <c r="K303" s="1" t="s">
        <v>19198</v>
      </c>
      <c r="L303" s="1" t="s">
        <v>14193</v>
      </c>
      <c r="M303" s="1" t="s">
        <v>19</v>
      </c>
      <c r="N303" s="1" t="s">
        <v>20</v>
      </c>
    </row>
    <row r="304" spans="1:14" x14ac:dyDescent="0.25">
      <c r="A304" s="1" t="s">
        <v>19601</v>
      </c>
      <c r="B304" s="1" t="s">
        <v>19604</v>
      </c>
      <c r="C304" s="1" t="s">
        <v>19605</v>
      </c>
      <c r="D304" s="1" t="s">
        <v>19603</v>
      </c>
      <c r="E304" s="1">
        <v>2015</v>
      </c>
      <c r="G304" s="1">
        <v>344</v>
      </c>
      <c r="H304" s="1">
        <v>352</v>
      </c>
      <c r="I304" s="1">
        <f>H304-G304+1</f>
        <v>9</v>
      </c>
      <c r="J304" s="1" t="s">
        <v>19602</v>
      </c>
      <c r="K304" s="1" t="s">
        <v>19600</v>
      </c>
      <c r="M304" s="1" t="s">
        <v>19</v>
      </c>
      <c r="N304" s="1" t="s">
        <v>20</v>
      </c>
    </row>
    <row r="305" spans="1:14" x14ac:dyDescent="0.25">
      <c r="A305" s="1" t="s">
        <v>8608</v>
      </c>
      <c r="B305" s="1" t="s">
        <v>8610</v>
      </c>
      <c r="C305" s="1" t="s">
        <v>8609</v>
      </c>
      <c r="D305" s="1" t="s">
        <v>8611</v>
      </c>
      <c r="E305" s="1">
        <v>2015</v>
      </c>
      <c r="F305" s="1">
        <v>6</v>
      </c>
      <c r="G305" s="1">
        <v>44</v>
      </c>
      <c r="H305" s="1">
        <v>52</v>
      </c>
      <c r="I305" s="1">
        <f>H305-G305+1</f>
        <v>9</v>
      </c>
      <c r="J305" s="1" t="s">
        <v>8612</v>
      </c>
      <c r="K305" s="1" t="s">
        <v>17662</v>
      </c>
      <c r="L305" s="1" t="s">
        <v>8613</v>
      </c>
      <c r="M305" s="1" t="s">
        <v>19</v>
      </c>
      <c r="N305" s="1" t="s">
        <v>20</v>
      </c>
    </row>
    <row r="306" spans="1:14" x14ac:dyDescent="0.25">
      <c r="A306" s="1" t="s">
        <v>8608</v>
      </c>
      <c r="B306" s="1" t="s">
        <v>8610</v>
      </c>
      <c r="C306" s="1" t="s">
        <v>8609</v>
      </c>
      <c r="D306" s="1" t="s">
        <v>8611</v>
      </c>
      <c r="E306" s="1">
        <v>2015</v>
      </c>
      <c r="F306" s="1">
        <v>6</v>
      </c>
      <c r="G306" s="1">
        <v>44</v>
      </c>
      <c r="H306" s="1">
        <v>52</v>
      </c>
      <c r="I306" s="1">
        <f>H306-G306+1</f>
        <v>9</v>
      </c>
      <c r="J306" s="1" t="s">
        <v>8612</v>
      </c>
      <c r="K306" s="1" t="s">
        <v>17662</v>
      </c>
      <c r="L306" s="1" t="s">
        <v>8613</v>
      </c>
      <c r="M306" s="1" t="s">
        <v>19</v>
      </c>
      <c r="N306" s="1" t="s">
        <v>20</v>
      </c>
    </row>
    <row r="307" spans="1:14" x14ac:dyDescent="0.25">
      <c r="A307" s="1" t="s">
        <v>2864</v>
      </c>
      <c r="B307" s="1" t="s">
        <v>2866</v>
      </c>
      <c r="C307" s="1" t="s">
        <v>2865</v>
      </c>
      <c r="D307" s="1" t="s">
        <v>2867</v>
      </c>
      <c r="E307" s="1">
        <v>2019</v>
      </c>
      <c r="G307" s="1">
        <v>1067</v>
      </c>
      <c r="H307" s="1">
        <v>1075</v>
      </c>
      <c r="I307" s="1">
        <f>H307-G307+1</f>
        <v>9</v>
      </c>
      <c r="J307" s="1" t="s">
        <v>2868</v>
      </c>
      <c r="K307" s="1" t="s">
        <v>17101</v>
      </c>
      <c r="M307" s="1" t="s">
        <v>19</v>
      </c>
      <c r="N307" s="1" t="s">
        <v>20</v>
      </c>
    </row>
    <row r="308" spans="1:14" x14ac:dyDescent="0.25">
      <c r="A308" s="1" t="s">
        <v>2130</v>
      </c>
      <c r="B308" s="1" t="s">
        <v>2132</v>
      </c>
      <c r="C308" s="1" t="s">
        <v>2131</v>
      </c>
      <c r="D308" s="1" t="s">
        <v>2133</v>
      </c>
      <c r="E308" s="1">
        <v>2020</v>
      </c>
      <c r="G308" s="1">
        <v>106264</v>
      </c>
      <c r="H308" s="1">
        <v>106272</v>
      </c>
      <c r="I308" s="1">
        <f>H308-G308+1</f>
        <v>9</v>
      </c>
      <c r="J308" s="1" t="s">
        <v>2134</v>
      </c>
      <c r="K308" s="1" t="s">
        <v>16952</v>
      </c>
      <c r="L308" s="1" t="s">
        <v>2135</v>
      </c>
      <c r="M308" s="1" t="s">
        <v>19</v>
      </c>
      <c r="N308" s="1" t="s">
        <v>20</v>
      </c>
    </row>
    <row r="309" spans="1:14" x14ac:dyDescent="0.25">
      <c r="A309" s="1" t="s">
        <v>5802</v>
      </c>
      <c r="B309" s="1" t="s">
        <v>5804</v>
      </c>
      <c r="C309" s="1" t="s">
        <v>5803</v>
      </c>
      <c r="D309" s="1" t="s">
        <v>5805</v>
      </c>
      <c r="E309" s="1">
        <v>2018</v>
      </c>
      <c r="F309" s="1">
        <v>4</v>
      </c>
      <c r="G309" s="1">
        <v>105</v>
      </c>
      <c r="H309" s="1">
        <v>113</v>
      </c>
      <c r="I309" s="1">
        <f>H309-G309+1</f>
        <v>9</v>
      </c>
      <c r="J309" s="1" t="s">
        <v>5806</v>
      </c>
      <c r="K309" s="1" t="s">
        <v>17613</v>
      </c>
      <c r="M309" s="1" t="s">
        <v>19</v>
      </c>
      <c r="N309" s="1" t="s">
        <v>20</v>
      </c>
    </row>
    <row r="310" spans="1:14" x14ac:dyDescent="0.25">
      <c r="A310" s="1" t="s">
        <v>5191</v>
      </c>
      <c r="B310" s="1" t="s">
        <v>5193</v>
      </c>
      <c r="C310" s="1" t="s">
        <v>5192</v>
      </c>
      <c r="D310" s="1" t="s">
        <v>5194</v>
      </c>
      <c r="E310" s="1">
        <v>2018</v>
      </c>
      <c r="G310" s="1">
        <v>1277</v>
      </c>
      <c r="H310" s="1">
        <v>1285</v>
      </c>
      <c r="I310" s="1">
        <f>H310-G310+1</f>
        <v>9</v>
      </c>
      <c r="J310" s="1" t="s">
        <v>5195</v>
      </c>
      <c r="K310" s="1" t="s">
        <v>17507</v>
      </c>
      <c r="M310" s="1" t="s">
        <v>19</v>
      </c>
      <c r="N310" s="1" t="s">
        <v>20</v>
      </c>
    </row>
    <row r="311" spans="1:14" x14ac:dyDescent="0.25">
      <c r="A311" s="1" t="s">
        <v>7402</v>
      </c>
      <c r="B311" s="1" t="s">
        <v>7404</v>
      </c>
      <c r="C311" s="1" t="s">
        <v>7403</v>
      </c>
      <c r="D311" s="1" t="s">
        <v>7405</v>
      </c>
      <c r="E311" s="1">
        <v>2016</v>
      </c>
      <c r="F311" s="1">
        <v>4</v>
      </c>
      <c r="G311" s="1">
        <v>1464</v>
      </c>
      <c r="H311" s="1">
        <v>1472</v>
      </c>
      <c r="I311" s="1">
        <f>H311-G311+1</f>
        <v>9</v>
      </c>
      <c r="J311" s="1" t="s">
        <v>7406</v>
      </c>
      <c r="K311" s="1" t="s">
        <v>17884</v>
      </c>
      <c r="L311" s="1" t="s">
        <v>7407</v>
      </c>
      <c r="M311" s="1" t="s">
        <v>19</v>
      </c>
      <c r="N311" s="1" t="s">
        <v>20</v>
      </c>
    </row>
    <row r="312" spans="1:14" x14ac:dyDescent="0.25">
      <c r="A312" s="1" t="s">
        <v>1976</v>
      </c>
      <c r="B312" s="1" t="s">
        <v>1978</v>
      </c>
      <c r="C312" s="1" t="s">
        <v>1977</v>
      </c>
      <c r="D312" s="1" t="s">
        <v>1979</v>
      </c>
      <c r="E312" s="1">
        <v>2020</v>
      </c>
      <c r="G312" s="1">
        <v>445</v>
      </c>
      <c r="H312" s="1">
        <v>453</v>
      </c>
      <c r="I312" s="1">
        <f>H312-G312+1</f>
        <v>9</v>
      </c>
      <c r="J312" s="1" t="s">
        <v>1980</v>
      </c>
      <c r="K312" s="1" t="s">
        <v>16924</v>
      </c>
      <c r="L312" s="1" t="s">
        <v>1981</v>
      </c>
      <c r="M312" s="1" t="s">
        <v>19</v>
      </c>
      <c r="N312" s="1" t="s">
        <v>20</v>
      </c>
    </row>
    <row r="313" spans="1:14" x14ac:dyDescent="0.25">
      <c r="A313" s="1" t="s">
        <v>14087</v>
      </c>
      <c r="B313" s="1" t="s">
        <v>14089</v>
      </c>
      <c r="C313" s="1" t="s">
        <v>14088</v>
      </c>
      <c r="D313" s="1" t="s">
        <v>14090</v>
      </c>
      <c r="E313" s="1">
        <v>2012</v>
      </c>
      <c r="F313" s="1">
        <v>4</v>
      </c>
      <c r="G313" s="1">
        <v>275</v>
      </c>
      <c r="H313" s="1">
        <v>283</v>
      </c>
      <c r="I313" s="1">
        <f>H313-G313+1</f>
        <v>9</v>
      </c>
      <c r="J313" s="1" t="s">
        <v>14091</v>
      </c>
      <c r="K313" s="1" t="s">
        <v>19182</v>
      </c>
      <c r="L313" s="1" t="s">
        <v>14092</v>
      </c>
      <c r="M313" s="1" t="s">
        <v>19</v>
      </c>
      <c r="N313" s="1" t="s">
        <v>20</v>
      </c>
    </row>
    <row r="314" spans="1:14" x14ac:dyDescent="0.25">
      <c r="A314" s="1" t="s">
        <v>9321</v>
      </c>
      <c r="B314" s="1" t="s">
        <v>9323</v>
      </c>
      <c r="C314" s="1" t="s">
        <v>9322</v>
      </c>
      <c r="D314" s="1" t="s">
        <v>9324</v>
      </c>
      <c r="E314" s="1">
        <v>1993</v>
      </c>
      <c r="F314" s="1">
        <v>4</v>
      </c>
      <c r="G314" s="1">
        <v>67</v>
      </c>
      <c r="H314" s="1">
        <v>75</v>
      </c>
      <c r="I314" s="1">
        <f>H314-G314+1</f>
        <v>9</v>
      </c>
      <c r="J314" s="1" t="s">
        <v>9325</v>
      </c>
      <c r="K314" s="1" t="s">
        <v>18326</v>
      </c>
      <c r="M314" s="1" t="s">
        <v>19</v>
      </c>
      <c r="N314" s="1" t="s">
        <v>20</v>
      </c>
    </row>
    <row r="315" spans="1:14" x14ac:dyDescent="0.25">
      <c r="A315" s="1" t="s">
        <v>1971</v>
      </c>
      <c r="B315" s="1" t="s">
        <v>1973</v>
      </c>
      <c r="C315" s="1" t="s">
        <v>1972</v>
      </c>
      <c r="D315" s="1" t="s">
        <v>1974</v>
      </c>
      <c r="E315" s="1">
        <v>2020</v>
      </c>
      <c r="G315" s="1">
        <v>51</v>
      </c>
      <c r="H315" s="1">
        <v>59</v>
      </c>
      <c r="I315" s="1">
        <f>H315-G315+1</f>
        <v>9</v>
      </c>
      <c r="J315" s="1" t="s">
        <v>1975</v>
      </c>
      <c r="K315" s="1" t="s">
        <v>16923</v>
      </c>
      <c r="M315" s="1" t="s">
        <v>19</v>
      </c>
      <c r="N315" s="1" t="s">
        <v>20</v>
      </c>
    </row>
    <row r="316" spans="1:14" x14ac:dyDescent="0.25">
      <c r="A316" s="1" t="s">
        <v>10089</v>
      </c>
      <c r="B316" s="1" t="s">
        <v>10091</v>
      </c>
      <c r="C316" s="1" t="s">
        <v>10090</v>
      </c>
      <c r="D316" s="1" t="s">
        <v>10092</v>
      </c>
      <c r="E316" s="1">
        <v>2002</v>
      </c>
      <c r="F316" s="1">
        <v>1</v>
      </c>
      <c r="G316" s="1">
        <v>464</v>
      </c>
      <c r="H316" s="1">
        <v>472</v>
      </c>
      <c r="I316" s="1">
        <f>H316-G316+1</f>
        <v>9</v>
      </c>
      <c r="J316" s="1" t="s">
        <v>10093</v>
      </c>
      <c r="K316" s="1" t="s">
        <v>18468</v>
      </c>
      <c r="L316" s="1" t="s">
        <v>10094</v>
      </c>
      <c r="M316" s="1" t="s">
        <v>19</v>
      </c>
      <c r="N316" s="1" t="s">
        <v>20</v>
      </c>
    </row>
    <row r="317" spans="1:14" x14ac:dyDescent="0.25">
      <c r="A317" s="1" t="s">
        <v>15019</v>
      </c>
      <c r="B317" s="1" t="s">
        <v>15021</v>
      </c>
      <c r="C317" s="1" t="s">
        <v>15020</v>
      </c>
      <c r="D317" s="1" t="s">
        <v>15022</v>
      </c>
      <c r="E317" s="1">
        <v>2013</v>
      </c>
      <c r="F317" s="1">
        <v>2</v>
      </c>
      <c r="G317" s="1">
        <v>129</v>
      </c>
      <c r="H317" s="1">
        <v>137</v>
      </c>
      <c r="I317" s="1">
        <f>H317-G317+1</f>
        <v>9</v>
      </c>
      <c r="J317" s="1" t="s">
        <v>15023</v>
      </c>
      <c r="K317" s="1" t="s">
        <v>18049</v>
      </c>
      <c r="L317" s="1" t="s">
        <v>15024</v>
      </c>
      <c r="M317" s="1" t="s">
        <v>19</v>
      </c>
      <c r="N317" s="1" t="s">
        <v>20</v>
      </c>
    </row>
    <row r="318" spans="1:14" x14ac:dyDescent="0.25">
      <c r="A318" s="1" t="s">
        <v>10559</v>
      </c>
      <c r="B318" s="1" t="s">
        <v>10561</v>
      </c>
      <c r="C318" s="1" t="s">
        <v>10560</v>
      </c>
      <c r="D318" s="1" t="s">
        <v>10562</v>
      </c>
      <c r="E318" s="1">
        <v>2005</v>
      </c>
      <c r="G318" s="1">
        <v>29</v>
      </c>
      <c r="H318" s="1">
        <v>37</v>
      </c>
      <c r="I318" s="1">
        <f>H318-G318+1</f>
        <v>9</v>
      </c>
      <c r="J318" s="1" t="s">
        <v>10563</v>
      </c>
      <c r="K318" s="1" t="s">
        <v>18547</v>
      </c>
      <c r="M318" s="1" t="s">
        <v>19</v>
      </c>
      <c r="N318" s="1" t="s">
        <v>20</v>
      </c>
    </row>
    <row r="319" spans="1:14" x14ac:dyDescent="0.25">
      <c r="A319" s="1" t="s">
        <v>11705</v>
      </c>
      <c r="B319" s="1" t="s">
        <v>11707</v>
      </c>
      <c r="C319" s="1" t="s">
        <v>11706</v>
      </c>
      <c r="D319" s="1" t="s">
        <v>11708</v>
      </c>
      <c r="E319" s="1">
        <v>2008</v>
      </c>
      <c r="F319" s="1">
        <v>3</v>
      </c>
      <c r="G319" s="1">
        <v>1145</v>
      </c>
      <c r="H319" s="1">
        <v>1153</v>
      </c>
      <c r="I319" s="1">
        <f>H319-G319+1</f>
        <v>9</v>
      </c>
      <c r="J319" s="1" t="s">
        <v>11709</v>
      </c>
      <c r="K319" s="1" t="s">
        <v>18741</v>
      </c>
      <c r="L319" s="1" t="s">
        <v>11710</v>
      </c>
      <c r="M319" s="1" t="s">
        <v>19</v>
      </c>
      <c r="N319" s="1" t="s">
        <v>20</v>
      </c>
    </row>
    <row r="320" spans="1:14" x14ac:dyDescent="0.25">
      <c r="A320" s="1" t="s">
        <v>605</v>
      </c>
      <c r="B320" s="1" t="s">
        <v>607</v>
      </c>
      <c r="C320" s="1" t="s">
        <v>606</v>
      </c>
      <c r="D320" s="1" t="s">
        <v>608</v>
      </c>
      <c r="E320" s="1">
        <v>2021</v>
      </c>
      <c r="G320" s="1">
        <v>38078</v>
      </c>
      <c r="H320" s="1">
        <v>38086</v>
      </c>
      <c r="I320" s="1">
        <f>H320-G320+1</f>
        <v>9</v>
      </c>
      <c r="J320" s="1" t="s">
        <v>609</v>
      </c>
      <c r="K320" s="1" t="s">
        <v>16683</v>
      </c>
      <c r="L320" s="1" t="s">
        <v>610</v>
      </c>
      <c r="M320" s="1" t="s">
        <v>19</v>
      </c>
      <c r="N320" s="1" t="s">
        <v>20</v>
      </c>
    </row>
    <row r="321" spans="1:14" x14ac:dyDescent="0.25">
      <c r="A321" s="1" t="s">
        <v>9186</v>
      </c>
      <c r="B321" s="1" t="s">
        <v>9188</v>
      </c>
      <c r="C321" s="1" t="s">
        <v>9187</v>
      </c>
      <c r="D321" s="1" t="s">
        <v>9189</v>
      </c>
      <c r="E321" s="1">
        <v>1989</v>
      </c>
      <c r="F321" s="1">
        <v>4</v>
      </c>
      <c r="G321" s="1">
        <v>149</v>
      </c>
      <c r="H321" s="1">
        <v>157</v>
      </c>
      <c r="I321" s="1">
        <f>H321-G321+1</f>
        <v>9</v>
      </c>
      <c r="J321" s="1" t="s">
        <v>9190</v>
      </c>
      <c r="K321" s="1" t="s">
        <v>18300</v>
      </c>
      <c r="M321" s="1" t="s">
        <v>19</v>
      </c>
      <c r="N321" s="1" t="s">
        <v>20</v>
      </c>
    </row>
    <row r="322" spans="1:14" x14ac:dyDescent="0.25">
      <c r="A322" s="1" t="s">
        <v>6253</v>
      </c>
      <c r="B322" s="1" t="s">
        <v>6255</v>
      </c>
      <c r="C322" s="1" t="s">
        <v>6254</v>
      </c>
      <c r="D322" s="1" t="s">
        <v>6256</v>
      </c>
      <c r="E322" s="1">
        <v>2017</v>
      </c>
      <c r="G322" s="1">
        <v>1534</v>
      </c>
      <c r="H322" s="1">
        <v>1542</v>
      </c>
      <c r="I322" s="1">
        <f>H322-G322+1</f>
        <v>9</v>
      </c>
      <c r="J322" s="1" t="s">
        <v>6257</v>
      </c>
      <c r="K322" s="1" t="s">
        <v>17688</v>
      </c>
      <c r="L322" s="1" t="s">
        <v>6258</v>
      </c>
      <c r="M322" s="1" t="s">
        <v>19</v>
      </c>
      <c r="N322" s="1" t="s">
        <v>20</v>
      </c>
    </row>
    <row r="323" spans="1:14" x14ac:dyDescent="0.25">
      <c r="A323" s="1" t="s">
        <v>15401</v>
      </c>
      <c r="B323" s="1" t="s">
        <v>15402</v>
      </c>
      <c r="C323" s="1" t="s">
        <v>15307</v>
      </c>
      <c r="D323" s="1" t="s">
        <v>15403</v>
      </c>
      <c r="E323" s="1">
        <v>2013</v>
      </c>
      <c r="F323" s="1">
        <v>1</v>
      </c>
      <c r="G323" s="1">
        <v>4247</v>
      </c>
      <c r="H323" s="1">
        <v>4255</v>
      </c>
      <c r="I323" s="1">
        <f>H323-G323+1</f>
        <v>9</v>
      </c>
      <c r="J323" s="1" t="s">
        <v>15404</v>
      </c>
      <c r="K323" s="1" t="s">
        <v>19386</v>
      </c>
      <c r="L323" s="1" t="s">
        <v>15405</v>
      </c>
      <c r="M323" s="1" t="s">
        <v>19</v>
      </c>
      <c r="N323" s="1" t="s">
        <v>20</v>
      </c>
    </row>
    <row r="324" spans="1:14" x14ac:dyDescent="0.25">
      <c r="A324" s="1" t="s">
        <v>15041</v>
      </c>
      <c r="B324" s="1" t="s">
        <v>15043</v>
      </c>
      <c r="C324" s="1" t="s">
        <v>15042</v>
      </c>
      <c r="D324" s="1" t="s">
        <v>15044</v>
      </c>
      <c r="E324" s="1">
        <v>2013</v>
      </c>
      <c r="F324" s="1">
        <v>5</v>
      </c>
      <c r="G324" s="1">
        <v>1707</v>
      </c>
      <c r="H324" s="1">
        <v>1715</v>
      </c>
      <c r="I324" s="1">
        <f>H324-G324+1</f>
        <v>9</v>
      </c>
      <c r="J324" s="1" t="s">
        <v>15045</v>
      </c>
      <c r="K324" s="1" t="s">
        <v>19348</v>
      </c>
      <c r="L324" s="1" t="s">
        <v>15046</v>
      </c>
      <c r="M324" s="1" t="s">
        <v>19</v>
      </c>
      <c r="N324" s="1" t="s">
        <v>20</v>
      </c>
    </row>
    <row r="325" spans="1:14" x14ac:dyDescent="0.25">
      <c r="A325" s="1" t="s">
        <v>6442</v>
      </c>
      <c r="B325" s="1" t="s">
        <v>6444</v>
      </c>
      <c r="C325" s="1" t="s">
        <v>6443</v>
      </c>
      <c r="D325" s="1" t="s">
        <v>6445</v>
      </c>
      <c r="E325" s="1">
        <v>2017</v>
      </c>
      <c r="G325" s="1">
        <v>796</v>
      </c>
      <c r="H325" s="1">
        <v>804</v>
      </c>
      <c r="I325" s="1">
        <f>H325-G325+1</f>
        <v>9</v>
      </c>
      <c r="J325" s="1" t="s">
        <v>6446</v>
      </c>
      <c r="K325" s="1" t="s">
        <v>17720</v>
      </c>
      <c r="L325" s="1" t="s">
        <v>6447</v>
      </c>
      <c r="M325" s="1" t="s">
        <v>19</v>
      </c>
      <c r="N325" s="1" t="s">
        <v>20</v>
      </c>
    </row>
    <row r="326" spans="1:14" x14ac:dyDescent="0.25">
      <c r="A326" s="1" t="s">
        <v>15395</v>
      </c>
      <c r="B326" s="1" t="s">
        <v>15397</v>
      </c>
      <c r="C326" s="1" t="s">
        <v>15396</v>
      </c>
      <c r="D326" s="1" t="s">
        <v>15398</v>
      </c>
      <c r="E326" s="1">
        <v>2013</v>
      </c>
      <c r="G326" s="1">
        <v>8351</v>
      </c>
      <c r="H326" s="1">
        <v>8359</v>
      </c>
      <c r="I326" s="1">
        <f>H326-G326+1</f>
        <v>9</v>
      </c>
      <c r="J326" s="1" t="s">
        <v>15399</v>
      </c>
      <c r="K326" s="1" t="s">
        <v>19398</v>
      </c>
      <c r="L326" s="1" t="s">
        <v>15400</v>
      </c>
      <c r="M326" s="1" t="s">
        <v>19</v>
      </c>
      <c r="N326" s="1" t="s">
        <v>20</v>
      </c>
    </row>
    <row r="327" spans="1:14" x14ac:dyDescent="0.25">
      <c r="A327" s="1" t="s">
        <v>3380</v>
      </c>
      <c r="B327" s="1" t="s">
        <v>3382</v>
      </c>
      <c r="C327" s="1" t="s">
        <v>3381</v>
      </c>
      <c r="D327" s="1" t="s">
        <v>3383</v>
      </c>
      <c r="E327" s="1">
        <v>2019</v>
      </c>
      <c r="F327" s="1">
        <v>1</v>
      </c>
      <c r="G327" s="1">
        <v>380</v>
      </c>
      <c r="H327" s="1">
        <v>388</v>
      </c>
      <c r="I327" s="1">
        <f>H327-G327+1</f>
        <v>9</v>
      </c>
      <c r="K327" s="1" t="s">
        <v>17181</v>
      </c>
      <c r="M327" s="1" t="s">
        <v>19</v>
      </c>
      <c r="N327" s="1" t="s">
        <v>20</v>
      </c>
    </row>
    <row r="328" spans="1:14" x14ac:dyDescent="0.25">
      <c r="A328" s="1" t="s">
        <v>9769</v>
      </c>
      <c r="B328" s="1" t="s">
        <v>9770</v>
      </c>
      <c r="D328" s="1" t="s">
        <v>9771</v>
      </c>
      <c r="E328" s="1">
        <v>2000</v>
      </c>
      <c r="F328" s="1">
        <v>1</v>
      </c>
      <c r="G328" s="1">
        <v>239</v>
      </c>
      <c r="H328" s="1">
        <v>247</v>
      </c>
      <c r="I328" s="1">
        <f>H328-G328+1</f>
        <v>9</v>
      </c>
      <c r="J328" s="1" t="s">
        <v>9772</v>
      </c>
      <c r="K328" s="1" t="s">
        <v>18408</v>
      </c>
      <c r="L328" s="1" t="s">
        <v>9773</v>
      </c>
      <c r="M328" s="1" t="s">
        <v>19</v>
      </c>
      <c r="N328" s="1" t="s">
        <v>20</v>
      </c>
    </row>
    <row r="329" spans="1:14" x14ac:dyDescent="0.25">
      <c r="A329" s="1" t="s">
        <v>9182</v>
      </c>
      <c r="B329" s="1" t="s">
        <v>9183</v>
      </c>
      <c r="D329" s="1" t="s">
        <v>9184</v>
      </c>
      <c r="E329" s="1">
        <v>1988</v>
      </c>
      <c r="G329" s="1">
        <v>249</v>
      </c>
      <c r="H329" s="1">
        <v>257</v>
      </c>
      <c r="I329" s="1">
        <f>H329-G329+1</f>
        <v>9</v>
      </c>
      <c r="K329" s="1" t="s">
        <v>18299</v>
      </c>
      <c r="L329" s="1" t="s">
        <v>9185</v>
      </c>
      <c r="M329" s="1" t="s">
        <v>19</v>
      </c>
      <c r="N329" s="1" t="s">
        <v>20</v>
      </c>
    </row>
    <row r="330" spans="1:14" x14ac:dyDescent="0.25">
      <c r="A330" s="1" t="s">
        <v>9866</v>
      </c>
      <c r="B330" s="1" t="s">
        <v>9867</v>
      </c>
      <c r="D330" s="1" t="s">
        <v>9868</v>
      </c>
      <c r="E330" s="1">
        <v>2001</v>
      </c>
      <c r="F330" s="1">
        <v>1</v>
      </c>
      <c r="G330" s="1">
        <v>197</v>
      </c>
      <c r="H330" s="1">
        <v>205</v>
      </c>
      <c r="I330" s="1">
        <f>H330-G330+1</f>
        <v>9</v>
      </c>
      <c r="J330" s="1" t="s">
        <v>9869</v>
      </c>
      <c r="K330" s="1" t="s">
        <v>18426</v>
      </c>
      <c r="L330" s="1" t="s">
        <v>9870</v>
      </c>
      <c r="M330" s="1" t="s">
        <v>19</v>
      </c>
      <c r="N330" s="1" t="s">
        <v>20</v>
      </c>
    </row>
    <row r="331" spans="1:14" x14ac:dyDescent="0.25">
      <c r="A331" s="1" t="s">
        <v>9821</v>
      </c>
      <c r="B331" s="1" t="s">
        <v>9822</v>
      </c>
      <c r="D331" s="1" t="s">
        <v>9823</v>
      </c>
      <c r="E331" s="1">
        <v>2000</v>
      </c>
      <c r="F331" s="1">
        <v>300</v>
      </c>
      <c r="G331" s="1">
        <v>799</v>
      </c>
      <c r="H331" s="1">
        <v>807</v>
      </c>
      <c r="I331" s="1">
        <f>H331-G331+1</f>
        <v>9</v>
      </c>
      <c r="J331" s="1" t="s">
        <v>9824</v>
      </c>
      <c r="K331" s="1" t="s">
        <v>18417</v>
      </c>
      <c r="L331" s="1" t="s">
        <v>9825</v>
      </c>
      <c r="M331" s="1" t="s">
        <v>19</v>
      </c>
      <c r="N331" s="1" t="s">
        <v>20</v>
      </c>
    </row>
    <row r="332" spans="1:14" x14ac:dyDescent="0.25">
      <c r="A332" s="1" t="s">
        <v>7334</v>
      </c>
      <c r="B332" s="1" t="s">
        <v>7335</v>
      </c>
      <c r="D332" s="1" t="s">
        <v>7336</v>
      </c>
      <c r="E332" s="1">
        <v>2016</v>
      </c>
      <c r="F332" s="1">
        <v>1</v>
      </c>
      <c r="G332" s="1">
        <v>1001</v>
      </c>
      <c r="H332" s="1">
        <v>1009</v>
      </c>
      <c r="I332" s="1">
        <f>H332-G332+1</f>
        <v>9</v>
      </c>
      <c r="J332" s="1" t="s">
        <v>7337</v>
      </c>
      <c r="K332" s="1" t="s">
        <v>17873</v>
      </c>
      <c r="L332" s="1" t="s">
        <v>7338</v>
      </c>
      <c r="M332" s="1" t="s">
        <v>19</v>
      </c>
      <c r="N332" s="1" t="s">
        <v>20</v>
      </c>
    </row>
    <row r="333" spans="1:14" x14ac:dyDescent="0.25">
      <c r="A333" s="1" t="s">
        <v>10360</v>
      </c>
      <c r="B333" s="1" t="s">
        <v>10361</v>
      </c>
      <c r="D333" s="1" t="s">
        <v>10362</v>
      </c>
      <c r="E333" s="1">
        <v>2004</v>
      </c>
      <c r="F333" s="1">
        <v>2</v>
      </c>
      <c r="G333" s="1">
        <v>208</v>
      </c>
      <c r="H333" s="1">
        <v>216</v>
      </c>
      <c r="I333" s="1">
        <f>H333-G333+1</f>
        <v>9</v>
      </c>
      <c r="J333" s="1" t="s">
        <v>10363</v>
      </c>
      <c r="K333" s="1" t="s">
        <v>18514</v>
      </c>
      <c r="L333" s="1" t="s">
        <v>10364</v>
      </c>
      <c r="M333" s="1" t="s">
        <v>19</v>
      </c>
      <c r="N333" s="1" t="s">
        <v>20</v>
      </c>
    </row>
    <row r="334" spans="1:14" x14ac:dyDescent="0.25">
      <c r="A334" s="1" t="s">
        <v>10375</v>
      </c>
      <c r="B334" s="1" t="s">
        <v>10376</v>
      </c>
      <c r="D334" s="1" t="s">
        <v>10377</v>
      </c>
      <c r="E334" s="1">
        <v>2004</v>
      </c>
      <c r="F334" s="1">
        <v>11</v>
      </c>
      <c r="G334" s="1">
        <v>61</v>
      </c>
      <c r="H334" s="1">
        <v>69</v>
      </c>
      <c r="I334" s="1">
        <f>H334-G334+1</f>
        <v>9</v>
      </c>
      <c r="J334" s="1" t="s">
        <v>10378</v>
      </c>
      <c r="K334" s="1" t="s">
        <v>18517</v>
      </c>
      <c r="L334" s="1" t="s">
        <v>10379</v>
      </c>
      <c r="M334" s="1" t="s">
        <v>19</v>
      </c>
      <c r="N334" s="1" t="s">
        <v>20</v>
      </c>
    </row>
    <row r="335" spans="1:14" x14ac:dyDescent="0.25">
      <c r="A335" s="1" t="s">
        <v>9118</v>
      </c>
      <c r="B335" s="1" t="s">
        <v>9119</v>
      </c>
      <c r="D335" s="1" t="s">
        <v>9120</v>
      </c>
      <c r="E335" s="1">
        <v>1986</v>
      </c>
      <c r="G335" s="1">
        <v>455</v>
      </c>
      <c r="H335" s="1">
        <v>463</v>
      </c>
      <c r="I335" s="1">
        <f>H335-G335+1</f>
        <v>9</v>
      </c>
      <c r="J335" s="1" t="s">
        <v>9121</v>
      </c>
      <c r="K335" s="1" t="s">
        <v>18286</v>
      </c>
      <c r="L335" s="1" t="s">
        <v>9122</v>
      </c>
      <c r="M335" s="1" t="s">
        <v>19</v>
      </c>
      <c r="N335" s="1" t="s">
        <v>20</v>
      </c>
    </row>
    <row r="336" spans="1:14" x14ac:dyDescent="0.25">
      <c r="A336" s="1" t="s">
        <v>9239</v>
      </c>
      <c r="B336" s="1" t="s">
        <v>9240</v>
      </c>
      <c r="D336" s="1" t="s">
        <v>9241</v>
      </c>
      <c r="E336" s="1">
        <v>1991</v>
      </c>
      <c r="G336" s="1">
        <v>53</v>
      </c>
      <c r="H336" s="1">
        <v>61</v>
      </c>
      <c r="I336" s="1">
        <f>H336-G336+1</f>
        <v>9</v>
      </c>
      <c r="K336" s="1" t="s">
        <v>18311</v>
      </c>
      <c r="L336" s="1" t="s">
        <v>9242</v>
      </c>
      <c r="M336" s="1" t="s">
        <v>19</v>
      </c>
      <c r="N336" s="1" t="s">
        <v>20</v>
      </c>
    </row>
    <row r="337" spans="1:14" x14ac:dyDescent="0.25">
      <c r="A337" s="1" t="s">
        <v>9355</v>
      </c>
      <c r="B337" s="1" t="s">
        <v>9356</v>
      </c>
      <c r="D337" s="1" t="s">
        <v>9357</v>
      </c>
      <c r="E337" s="1">
        <v>1994</v>
      </c>
      <c r="F337" s="1">
        <v>1</v>
      </c>
      <c r="G337" s="1">
        <v>1011</v>
      </c>
      <c r="H337" s="1">
        <v>1019</v>
      </c>
      <c r="I337" s="1">
        <f>H337-G337+1</f>
        <v>9</v>
      </c>
      <c r="J337" s="1" t="s">
        <v>9358</v>
      </c>
      <c r="K337" s="1" t="s">
        <v>18333</v>
      </c>
      <c r="L337" s="1" t="s">
        <v>9359</v>
      </c>
      <c r="M337" s="1" t="s">
        <v>19</v>
      </c>
      <c r="N337" s="1" t="s">
        <v>20</v>
      </c>
    </row>
    <row r="338" spans="1:14" x14ac:dyDescent="0.25">
      <c r="A338" s="1" t="s">
        <v>6844</v>
      </c>
      <c r="B338" s="1" t="s">
        <v>6846</v>
      </c>
      <c r="C338" s="1" t="s">
        <v>6845</v>
      </c>
      <c r="D338" s="1" t="s">
        <v>6847</v>
      </c>
      <c r="E338" s="1">
        <v>2017</v>
      </c>
      <c r="F338" s="1">
        <v>2</v>
      </c>
      <c r="G338" s="1">
        <v>205</v>
      </c>
      <c r="H338" s="1">
        <v>214</v>
      </c>
      <c r="I338" s="1">
        <f>H338-G338+1</f>
        <v>10</v>
      </c>
      <c r="J338" s="1" t="s">
        <v>6848</v>
      </c>
      <c r="K338" s="1" t="s">
        <v>17795</v>
      </c>
      <c r="M338" s="1" t="s">
        <v>19</v>
      </c>
      <c r="N338" s="1" t="s">
        <v>20</v>
      </c>
    </row>
    <row r="339" spans="1:14" x14ac:dyDescent="0.25">
      <c r="A339" s="1" t="s">
        <v>15100</v>
      </c>
      <c r="B339" s="1" t="s">
        <v>15102</v>
      </c>
      <c r="C339" s="1" t="s">
        <v>15101</v>
      </c>
      <c r="D339" s="1" t="s">
        <v>15103</v>
      </c>
      <c r="E339" s="1">
        <v>2013</v>
      </c>
      <c r="F339" s="1">
        <v>22</v>
      </c>
      <c r="G339" s="1">
        <v>397</v>
      </c>
      <c r="H339" s="1">
        <v>406</v>
      </c>
      <c r="I339" s="1">
        <f>H339-G339+1</f>
        <v>10</v>
      </c>
      <c r="J339" s="1" t="s">
        <v>15104</v>
      </c>
      <c r="K339" s="1" t="s">
        <v>18954</v>
      </c>
      <c r="L339" s="1" t="s">
        <v>15105</v>
      </c>
      <c r="M339" s="1" t="s">
        <v>19</v>
      </c>
      <c r="N339" s="1" t="s">
        <v>20</v>
      </c>
    </row>
    <row r="340" spans="1:14" x14ac:dyDescent="0.25">
      <c r="A340" s="1" t="s">
        <v>1173</v>
      </c>
      <c r="B340" s="1" t="s">
        <v>1175</v>
      </c>
      <c r="C340" s="1" t="s">
        <v>1174</v>
      </c>
      <c r="D340" s="1" t="s">
        <v>1176</v>
      </c>
      <c r="E340" s="1">
        <v>2020</v>
      </c>
      <c r="G340" s="1">
        <v>417</v>
      </c>
      <c r="H340" s="1">
        <v>426</v>
      </c>
      <c r="I340" s="1">
        <f>H340-G340+1</f>
        <v>10</v>
      </c>
      <c r="J340" s="1" t="s">
        <v>1177</v>
      </c>
      <c r="K340" s="1" t="s">
        <v>16782</v>
      </c>
      <c r="L340" s="1" t="s">
        <v>1178</v>
      </c>
      <c r="M340" s="1" t="s">
        <v>19</v>
      </c>
      <c r="N340" s="1" t="s">
        <v>20</v>
      </c>
    </row>
    <row r="341" spans="1:14" x14ac:dyDescent="0.25">
      <c r="A341" s="1" t="s">
        <v>633</v>
      </c>
      <c r="B341" s="1" t="s">
        <v>635</v>
      </c>
      <c r="C341" s="1" t="s">
        <v>634</v>
      </c>
      <c r="D341" s="1" t="s">
        <v>636</v>
      </c>
      <c r="E341" s="1">
        <v>2021</v>
      </c>
      <c r="G341" s="1">
        <v>1001</v>
      </c>
      <c r="H341" s="1">
        <v>1010</v>
      </c>
      <c r="I341" s="1">
        <f>H341-G341+1</f>
        <v>10</v>
      </c>
      <c r="J341" s="1" t="s">
        <v>637</v>
      </c>
      <c r="K341" s="1" t="s">
        <v>16688</v>
      </c>
      <c r="L341" s="1" t="s">
        <v>638</v>
      </c>
      <c r="M341" s="1" t="s">
        <v>19</v>
      </c>
      <c r="N341" s="1" t="s">
        <v>20</v>
      </c>
    </row>
    <row r="342" spans="1:14" x14ac:dyDescent="0.25">
      <c r="A342" s="1" t="s">
        <v>13543</v>
      </c>
      <c r="B342" s="1" t="s">
        <v>13545</v>
      </c>
      <c r="C342" s="1" t="s">
        <v>13544</v>
      </c>
      <c r="D342" s="1" t="s">
        <v>13546</v>
      </c>
      <c r="E342" s="1">
        <v>2011</v>
      </c>
      <c r="F342" s="1">
        <v>1</v>
      </c>
      <c r="G342" s="1">
        <v>150</v>
      </c>
      <c r="H342" s="1">
        <v>159</v>
      </c>
      <c r="I342" s="1">
        <f>H342-G342+1</f>
        <v>10</v>
      </c>
      <c r="K342" s="1" t="s">
        <v>19079</v>
      </c>
      <c r="L342" s="1" t="s">
        <v>13547</v>
      </c>
      <c r="M342" s="1" t="s">
        <v>19</v>
      </c>
      <c r="N342" s="1" t="s">
        <v>20</v>
      </c>
    </row>
    <row r="343" spans="1:14" x14ac:dyDescent="0.25">
      <c r="A343" s="1" t="s">
        <v>7154</v>
      </c>
      <c r="B343" s="1" t="s">
        <v>7156</v>
      </c>
      <c r="C343" s="1" t="s">
        <v>7155</v>
      </c>
      <c r="D343" s="1" t="s">
        <v>7157</v>
      </c>
      <c r="E343" s="1">
        <v>2017</v>
      </c>
      <c r="F343" s="1">
        <v>2</v>
      </c>
      <c r="G343" s="1">
        <v>15</v>
      </c>
      <c r="H343" s="1">
        <v>24</v>
      </c>
      <c r="I343" s="1">
        <f>H343-G343+1</f>
        <v>10</v>
      </c>
      <c r="J343" s="1" t="s">
        <v>7158</v>
      </c>
      <c r="K343" s="1" t="s">
        <v>17846</v>
      </c>
      <c r="M343" s="1" t="s">
        <v>19</v>
      </c>
      <c r="N343" s="1" t="s">
        <v>20</v>
      </c>
    </row>
    <row r="344" spans="1:14" x14ac:dyDescent="0.25">
      <c r="A344" s="1" t="s">
        <v>19666</v>
      </c>
      <c r="B344" s="1" t="s">
        <v>19669</v>
      </c>
      <c r="C344" s="1" t="s">
        <v>19670</v>
      </c>
      <c r="D344" s="1" t="s">
        <v>19668</v>
      </c>
      <c r="E344" s="1">
        <v>2015</v>
      </c>
      <c r="F344" s="1">
        <v>7</v>
      </c>
      <c r="G344" s="1">
        <v>135</v>
      </c>
      <c r="H344" s="1">
        <v>144</v>
      </c>
      <c r="I344" s="1">
        <f>H344-G344+1</f>
        <v>10</v>
      </c>
      <c r="J344" s="1" t="s">
        <v>19667</v>
      </c>
      <c r="K344" s="1" t="s">
        <v>19665</v>
      </c>
      <c r="L344" s="1" t="s">
        <v>19671</v>
      </c>
      <c r="M344" s="1" t="s">
        <v>19</v>
      </c>
      <c r="N344" s="1" t="s">
        <v>20</v>
      </c>
    </row>
    <row r="345" spans="1:14" x14ac:dyDescent="0.25">
      <c r="A345" s="1" t="s">
        <v>2037</v>
      </c>
      <c r="B345" s="1" t="s">
        <v>2039</v>
      </c>
      <c r="C345" s="1" t="s">
        <v>2038</v>
      </c>
      <c r="D345" s="1" t="s">
        <v>2040</v>
      </c>
      <c r="E345" s="1">
        <v>2020</v>
      </c>
      <c r="G345" s="1">
        <v>956</v>
      </c>
      <c r="H345" s="1">
        <v>965</v>
      </c>
      <c r="I345" s="1">
        <f>H345-G345+1</f>
        <v>10</v>
      </c>
      <c r="J345" s="1" t="s">
        <v>2041</v>
      </c>
      <c r="K345" s="1" t="s">
        <v>16935</v>
      </c>
      <c r="M345" s="1" t="s">
        <v>19</v>
      </c>
      <c r="N345" s="1" t="s">
        <v>20</v>
      </c>
    </row>
    <row r="346" spans="1:14" x14ac:dyDescent="0.25">
      <c r="A346" s="1" t="s">
        <v>15853</v>
      </c>
      <c r="B346" s="1" t="s">
        <v>15855</v>
      </c>
      <c r="C346" s="1" t="s">
        <v>15854</v>
      </c>
      <c r="D346" s="1" t="s">
        <v>15856</v>
      </c>
      <c r="E346" s="1">
        <v>2014</v>
      </c>
      <c r="G346" s="1">
        <v>54</v>
      </c>
      <c r="H346" s="1">
        <v>63</v>
      </c>
      <c r="I346" s="1">
        <f>H346-G346+1</f>
        <v>10</v>
      </c>
      <c r="J346" s="1" t="s">
        <v>15857</v>
      </c>
      <c r="K346" s="1" t="s">
        <v>19478</v>
      </c>
      <c r="L346" s="1" t="s">
        <v>15858</v>
      </c>
      <c r="M346" s="1" t="s">
        <v>19</v>
      </c>
      <c r="N346" s="1" t="s">
        <v>20</v>
      </c>
    </row>
    <row r="347" spans="1:14" x14ac:dyDescent="0.25">
      <c r="A347" s="1" t="s">
        <v>11210</v>
      </c>
      <c r="B347" s="1" t="s">
        <v>11212</v>
      </c>
      <c r="C347" s="1" t="s">
        <v>11211</v>
      </c>
      <c r="D347" s="1" t="s">
        <v>11213</v>
      </c>
      <c r="E347" s="1">
        <v>2007</v>
      </c>
      <c r="G347" s="1">
        <v>2077</v>
      </c>
      <c r="H347" s="1">
        <v>2086</v>
      </c>
      <c r="I347" s="1">
        <f>H347-G347+1</f>
        <v>10</v>
      </c>
      <c r="J347" s="1" t="s">
        <v>11214</v>
      </c>
      <c r="K347" s="1" t="s">
        <v>18657</v>
      </c>
      <c r="L347" s="1" t="s">
        <v>11215</v>
      </c>
      <c r="M347" s="1" t="s">
        <v>19</v>
      </c>
      <c r="N347" s="1" t="s">
        <v>20</v>
      </c>
    </row>
    <row r="348" spans="1:14" x14ac:dyDescent="0.25">
      <c r="A348" s="1" t="s">
        <v>3621</v>
      </c>
      <c r="B348" s="1" t="s">
        <v>3623</v>
      </c>
      <c r="C348" s="1" t="s">
        <v>3622</v>
      </c>
      <c r="D348" s="1" t="s">
        <v>3624</v>
      </c>
      <c r="E348" s="1">
        <v>2019</v>
      </c>
      <c r="F348" s="1">
        <v>1</v>
      </c>
      <c r="G348" s="1">
        <v>36</v>
      </c>
      <c r="H348" s="1">
        <v>45</v>
      </c>
      <c r="I348" s="1">
        <f>H348-G348+1</f>
        <v>10</v>
      </c>
      <c r="J348" s="1" t="s">
        <v>3625</v>
      </c>
      <c r="K348" s="1" t="s">
        <v>17219</v>
      </c>
      <c r="M348" s="1" t="s">
        <v>19</v>
      </c>
      <c r="N348" s="1" t="s">
        <v>20</v>
      </c>
    </row>
    <row r="349" spans="1:14" x14ac:dyDescent="0.25">
      <c r="A349" s="1" t="s">
        <v>1417</v>
      </c>
      <c r="B349" s="1" t="s">
        <v>1419</v>
      </c>
      <c r="C349" s="1" t="s">
        <v>1418</v>
      </c>
      <c r="D349" s="1" t="s">
        <v>1420</v>
      </c>
      <c r="E349" s="1">
        <v>2020</v>
      </c>
      <c r="G349" s="1">
        <v>309</v>
      </c>
      <c r="H349" s="1">
        <v>318</v>
      </c>
      <c r="I349" s="1">
        <f>H349-G349+1</f>
        <v>10</v>
      </c>
      <c r="J349" s="1" t="s">
        <v>1421</v>
      </c>
      <c r="K349" s="1" t="s">
        <v>16823</v>
      </c>
      <c r="L349" s="1" t="s">
        <v>1422</v>
      </c>
      <c r="M349" s="1" t="s">
        <v>19</v>
      </c>
      <c r="N349" s="1" t="s">
        <v>20</v>
      </c>
    </row>
    <row r="350" spans="1:14" x14ac:dyDescent="0.25">
      <c r="A350" s="1" t="s">
        <v>13025</v>
      </c>
      <c r="B350" s="1" t="s">
        <v>13027</v>
      </c>
      <c r="C350" s="1" t="s">
        <v>13026</v>
      </c>
      <c r="D350" s="1" t="s">
        <v>13028</v>
      </c>
      <c r="E350" s="1">
        <v>2011</v>
      </c>
      <c r="G350" s="1">
        <v>206</v>
      </c>
      <c r="H350" s="1">
        <v>215</v>
      </c>
      <c r="I350" s="1">
        <f>H350-G350+1</f>
        <v>10</v>
      </c>
      <c r="K350" s="1" t="s">
        <v>18992</v>
      </c>
      <c r="L350" s="1" t="s">
        <v>13029</v>
      </c>
      <c r="M350" s="1" t="s">
        <v>19</v>
      </c>
      <c r="N350" s="1" t="s">
        <v>20</v>
      </c>
    </row>
    <row r="351" spans="1:14" x14ac:dyDescent="0.25">
      <c r="A351" s="1" t="s">
        <v>8942</v>
      </c>
      <c r="B351" s="1" t="s">
        <v>8944</v>
      </c>
      <c r="C351" s="1" t="s">
        <v>8943</v>
      </c>
      <c r="D351" s="1" t="s">
        <v>8945</v>
      </c>
      <c r="E351" s="1">
        <v>1975</v>
      </c>
      <c r="F351" s="1">
        <v>2</v>
      </c>
      <c r="G351" s="1">
        <v>193</v>
      </c>
      <c r="H351" s="1">
        <v>202</v>
      </c>
      <c r="I351" s="1">
        <f>H351-G351+1</f>
        <v>10</v>
      </c>
      <c r="J351" s="1" t="s">
        <v>8946</v>
      </c>
      <c r="K351" s="1" t="s">
        <v>18252</v>
      </c>
      <c r="L351" s="1" t="s">
        <v>8947</v>
      </c>
      <c r="M351" s="1" t="s">
        <v>19</v>
      </c>
      <c r="N351" s="1" t="s">
        <v>20</v>
      </c>
    </row>
    <row r="352" spans="1:14" x14ac:dyDescent="0.25">
      <c r="A352" s="1" t="s">
        <v>10056</v>
      </c>
      <c r="B352" s="1" t="s">
        <v>10058</v>
      </c>
      <c r="C352" s="1" t="s">
        <v>10057</v>
      </c>
      <c r="D352" s="1" t="s">
        <v>10059</v>
      </c>
      <c r="E352" s="1">
        <v>2002</v>
      </c>
      <c r="G352" s="1">
        <v>2645</v>
      </c>
      <c r="H352" s="1">
        <v>2654</v>
      </c>
      <c r="I352" s="1">
        <f>H352-G352+1</f>
        <v>10</v>
      </c>
      <c r="K352" s="1" t="s">
        <v>18464</v>
      </c>
      <c r="L352" s="1" t="s">
        <v>10060</v>
      </c>
      <c r="M352" s="1" t="s">
        <v>19</v>
      </c>
      <c r="N352" s="1" t="s">
        <v>20</v>
      </c>
    </row>
    <row r="353" spans="1:14" x14ac:dyDescent="0.25">
      <c r="A353" s="1" t="s">
        <v>19587</v>
      </c>
      <c r="B353" s="1" t="s">
        <v>19590</v>
      </c>
      <c r="C353" s="1" t="s">
        <v>19591</v>
      </c>
      <c r="D353" s="1" t="s">
        <v>19589</v>
      </c>
      <c r="E353" s="1">
        <v>2015</v>
      </c>
      <c r="F353" s="1">
        <v>2</v>
      </c>
      <c r="G353" s="1">
        <v>541</v>
      </c>
      <c r="H353" s="1">
        <v>550</v>
      </c>
      <c r="I353" s="1">
        <f>H353-G353+1</f>
        <v>10</v>
      </c>
      <c r="J353" s="1" t="s">
        <v>19588</v>
      </c>
      <c r="K353" s="1" t="s">
        <v>19586</v>
      </c>
      <c r="L353" s="1" t="s">
        <v>19592</v>
      </c>
      <c r="M353" s="1" t="s">
        <v>19</v>
      </c>
      <c r="N353" s="1" t="s">
        <v>20</v>
      </c>
    </row>
    <row r="354" spans="1:14" x14ac:dyDescent="0.25">
      <c r="A354" s="1" t="s">
        <v>9112</v>
      </c>
      <c r="B354" s="1" t="s">
        <v>9114</v>
      </c>
      <c r="C354" s="1" t="s">
        <v>9113</v>
      </c>
      <c r="D354" s="1" t="s">
        <v>9115</v>
      </c>
      <c r="E354" s="1">
        <v>1986</v>
      </c>
      <c r="F354" s="1">
        <v>4</v>
      </c>
      <c r="G354" s="1">
        <v>590</v>
      </c>
      <c r="H354" s="1">
        <v>599</v>
      </c>
      <c r="I354" s="1">
        <f>H354-G354+1</f>
        <v>10</v>
      </c>
      <c r="J354" s="1" t="s">
        <v>9116</v>
      </c>
      <c r="K354" s="1" t="s">
        <v>18285</v>
      </c>
      <c r="L354" s="1" t="s">
        <v>9117</v>
      </c>
      <c r="M354" s="1" t="s">
        <v>19</v>
      </c>
      <c r="N354" s="1" t="s">
        <v>20</v>
      </c>
    </row>
    <row r="355" spans="1:14" x14ac:dyDescent="0.25">
      <c r="A355" s="1" t="s">
        <v>12088</v>
      </c>
      <c r="B355" s="1" t="s">
        <v>12090</v>
      </c>
      <c r="C355" s="1" t="s">
        <v>12089</v>
      </c>
      <c r="D355" s="1" t="s">
        <v>12091</v>
      </c>
      <c r="E355" s="1">
        <v>2009</v>
      </c>
      <c r="F355" s="1">
        <v>127</v>
      </c>
      <c r="G355" s="1">
        <v>101</v>
      </c>
      <c r="H355" s="1">
        <v>110</v>
      </c>
      <c r="I355" s="1">
        <f>H355-G355+1</f>
        <v>10</v>
      </c>
      <c r="K355" s="1" t="s">
        <v>18812</v>
      </c>
      <c r="L355" s="1" t="s">
        <v>12092</v>
      </c>
      <c r="M355" s="1" t="s">
        <v>19</v>
      </c>
      <c r="N355" s="1" t="s">
        <v>20</v>
      </c>
    </row>
    <row r="356" spans="1:14" x14ac:dyDescent="0.25">
      <c r="A356" s="1" t="s">
        <v>1203</v>
      </c>
      <c r="B356" s="1" t="s">
        <v>1205</v>
      </c>
      <c r="C356" s="1" t="s">
        <v>1204</v>
      </c>
      <c r="D356" s="1" t="s">
        <v>1206</v>
      </c>
      <c r="E356" s="1">
        <v>2020</v>
      </c>
      <c r="F356" s="1">
        <v>1</v>
      </c>
      <c r="G356" s="1">
        <v>208</v>
      </c>
      <c r="H356" s="1">
        <v>217</v>
      </c>
      <c r="I356" s="1">
        <f>H356-G356+1</f>
        <v>10</v>
      </c>
      <c r="J356" s="1" t="s">
        <v>1207</v>
      </c>
      <c r="K356" s="1" t="s">
        <v>16787</v>
      </c>
      <c r="M356" s="1" t="s">
        <v>19</v>
      </c>
      <c r="N356" s="1" t="s">
        <v>20</v>
      </c>
    </row>
    <row r="357" spans="1:14" x14ac:dyDescent="0.25">
      <c r="A357" s="1" t="s">
        <v>9042</v>
      </c>
      <c r="B357" s="1" t="s">
        <v>9044</v>
      </c>
      <c r="C357" s="1" t="s">
        <v>9043</v>
      </c>
      <c r="D357" s="1" t="s">
        <v>9045</v>
      </c>
      <c r="E357" s="1">
        <v>1982</v>
      </c>
      <c r="G357" s="1">
        <v>161</v>
      </c>
      <c r="H357" s="1">
        <v>170</v>
      </c>
      <c r="I357" s="1">
        <f>H357-G357+1</f>
        <v>10</v>
      </c>
      <c r="J357" s="1" t="s">
        <v>9046</v>
      </c>
      <c r="K357" s="1" t="s">
        <v>18270</v>
      </c>
      <c r="L357" s="1" t="s">
        <v>9047</v>
      </c>
      <c r="M357" s="1" t="s">
        <v>19</v>
      </c>
      <c r="N357" s="1" t="s">
        <v>20</v>
      </c>
    </row>
    <row r="358" spans="1:14" x14ac:dyDescent="0.25">
      <c r="A358" s="1" t="s">
        <v>16129</v>
      </c>
      <c r="B358" s="1" t="s">
        <v>16131</v>
      </c>
      <c r="C358" s="1" t="s">
        <v>16130</v>
      </c>
      <c r="D358" s="1" t="s">
        <v>16132</v>
      </c>
      <c r="E358" s="1">
        <v>2014</v>
      </c>
      <c r="F358" s="1">
        <v>4</v>
      </c>
      <c r="G358" s="1">
        <v>396</v>
      </c>
      <c r="H358" s="1">
        <v>405</v>
      </c>
      <c r="I358" s="1">
        <f>H358-G358+1</f>
        <v>10</v>
      </c>
      <c r="K358" s="1" t="s">
        <v>19520</v>
      </c>
      <c r="M358" s="1" t="s">
        <v>19</v>
      </c>
      <c r="N358" s="1" t="s">
        <v>20</v>
      </c>
    </row>
    <row r="359" spans="1:14" x14ac:dyDescent="0.25">
      <c r="A359" s="1" t="s">
        <v>11699</v>
      </c>
      <c r="B359" s="1" t="s">
        <v>11701</v>
      </c>
      <c r="C359" s="1" t="s">
        <v>11700</v>
      </c>
      <c r="D359" s="1" t="s">
        <v>11702</v>
      </c>
      <c r="E359" s="1">
        <v>2008</v>
      </c>
      <c r="F359" s="1">
        <v>1</v>
      </c>
      <c r="G359" s="1">
        <v>1072</v>
      </c>
      <c r="H359" s="1">
        <v>1081</v>
      </c>
      <c r="I359" s="1">
        <f>H359-G359+1</f>
        <v>10</v>
      </c>
      <c r="J359" s="1" t="s">
        <v>11703</v>
      </c>
      <c r="K359" s="1" t="s">
        <v>18740</v>
      </c>
      <c r="L359" s="1" t="s">
        <v>11704</v>
      </c>
      <c r="M359" s="1" t="s">
        <v>19</v>
      </c>
      <c r="N359" s="1" t="s">
        <v>20</v>
      </c>
    </row>
    <row r="360" spans="1:14" x14ac:dyDescent="0.25">
      <c r="A360" s="1" t="s">
        <v>13558</v>
      </c>
      <c r="B360" s="1" t="s">
        <v>13560</v>
      </c>
      <c r="C360" s="1" t="s">
        <v>13559</v>
      </c>
      <c r="D360" s="1" t="s">
        <v>13561</v>
      </c>
      <c r="E360" s="1">
        <v>2011</v>
      </c>
      <c r="F360" s="1">
        <v>4</v>
      </c>
      <c r="G360" s="1">
        <v>130</v>
      </c>
      <c r="H360" s="1">
        <v>139</v>
      </c>
      <c r="I360" s="1">
        <f>H360-G360+1</f>
        <v>10</v>
      </c>
      <c r="K360" s="1" t="s">
        <v>19082</v>
      </c>
      <c r="L360" s="1" t="s">
        <v>13562</v>
      </c>
      <c r="M360" s="1" t="s">
        <v>19</v>
      </c>
      <c r="N360" s="1" t="s">
        <v>20</v>
      </c>
    </row>
    <row r="361" spans="1:14" x14ac:dyDescent="0.25">
      <c r="A361" s="1" t="s">
        <v>16114</v>
      </c>
      <c r="B361" s="1" t="s">
        <v>16116</v>
      </c>
      <c r="C361" s="1" t="s">
        <v>16115</v>
      </c>
      <c r="D361" s="1" t="s">
        <v>16117</v>
      </c>
      <c r="E361" s="1">
        <v>2014</v>
      </c>
      <c r="F361" s="1">
        <v>1</v>
      </c>
      <c r="G361" s="1">
        <v>2</v>
      </c>
      <c r="H361" s="1">
        <v>11</v>
      </c>
      <c r="I361" s="1">
        <f>H361-G361+1</f>
        <v>10</v>
      </c>
      <c r="K361" s="1" t="s">
        <v>19517</v>
      </c>
      <c r="M361" s="1" t="s">
        <v>19</v>
      </c>
      <c r="N361" s="1" t="s">
        <v>20</v>
      </c>
    </row>
    <row r="362" spans="1:14" x14ac:dyDescent="0.25">
      <c r="A362" s="1" t="s">
        <v>4163</v>
      </c>
      <c r="B362" s="1" t="s">
        <v>4165</v>
      </c>
      <c r="C362" s="1" t="s">
        <v>4164</v>
      </c>
      <c r="D362" s="1" t="s">
        <v>4166</v>
      </c>
      <c r="E362" s="1">
        <v>2019</v>
      </c>
      <c r="G362" s="1">
        <v>1099</v>
      </c>
      <c r="H362" s="1">
        <v>1108</v>
      </c>
      <c r="I362" s="1">
        <f>H362-G362+1</f>
        <v>10</v>
      </c>
      <c r="K362" s="1" t="s">
        <v>16658</v>
      </c>
      <c r="M362" s="1" t="s">
        <v>19</v>
      </c>
      <c r="N362" s="1" t="s">
        <v>20</v>
      </c>
    </row>
    <row r="363" spans="1:14" x14ac:dyDescent="0.25">
      <c r="A363" s="1" t="s">
        <v>281</v>
      </c>
      <c r="B363" s="1" t="s">
        <v>283</v>
      </c>
      <c r="C363" s="1" t="s">
        <v>282</v>
      </c>
      <c r="D363" s="1" t="s">
        <v>284</v>
      </c>
      <c r="E363" s="1">
        <v>2021</v>
      </c>
      <c r="G363" s="1">
        <v>203</v>
      </c>
      <c r="H363" s="1">
        <v>212</v>
      </c>
      <c r="I363" s="1">
        <f>H363-G363+1</f>
        <v>10</v>
      </c>
      <c r="J363" s="1" t="s">
        <v>285</v>
      </c>
      <c r="K363" s="1" t="s">
        <v>16620</v>
      </c>
      <c r="L363" s="1" t="s">
        <v>286</v>
      </c>
      <c r="M363" s="1" t="s">
        <v>19</v>
      </c>
      <c r="N363" s="1" t="s">
        <v>20</v>
      </c>
    </row>
    <row r="364" spans="1:14" x14ac:dyDescent="0.25">
      <c r="A364" s="1" t="s">
        <v>5731</v>
      </c>
      <c r="B364" s="1" t="s">
        <v>5733</v>
      </c>
      <c r="C364" s="1" t="s">
        <v>5732</v>
      </c>
      <c r="D364" s="1" t="s">
        <v>5734</v>
      </c>
      <c r="E364" s="1">
        <v>2018</v>
      </c>
      <c r="G364" s="1">
        <v>351</v>
      </c>
      <c r="H364" s="1">
        <v>360</v>
      </c>
      <c r="I364" s="1">
        <f>H364-G364+1</f>
        <v>10</v>
      </c>
      <c r="J364" s="1" t="s">
        <v>5735</v>
      </c>
      <c r="K364" s="1" t="s">
        <v>17600</v>
      </c>
      <c r="L364" s="1" t="s">
        <v>5736</v>
      </c>
      <c r="M364" s="1" t="s">
        <v>19</v>
      </c>
      <c r="N364" s="1" t="s">
        <v>20</v>
      </c>
    </row>
    <row r="365" spans="1:14" x14ac:dyDescent="0.25">
      <c r="A365" s="1" t="s">
        <v>9257</v>
      </c>
      <c r="B365" s="1" t="s">
        <v>9259</v>
      </c>
      <c r="C365" s="1" t="s">
        <v>9258</v>
      </c>
      <c r="D365" s="1" t="s">
        <v>9260</v>
      </c>
      <c r="E365" s="1">
        <v>1991</v>
      </c>
      <c r="F365" s="1">
        <v>2</v>
      </c>
      <c r="G365" s="1">
        <v>183</v>
      </c>
      <c r="H365" s="1">
        <v>192</v>
      </c>
      <c r="I365" s="1">
        <f>H365-G365+1</f>
        <v>10</v>
      </c>
      <c r="J365" s="1" t="s">
        <v>9261</v>
      </c>
      <c r="K365" s="1" t="s">
        <v>18315</v>
      </c>
      <c r="M365" s="1" t="s">
        <v>19</v>
      </c>
      <c r="N365" s="1" t="s">
        <v>20</v>
      </c>
    </row>
    <row r="366" spans="1:14" x14ac:dyDescent="0.25">
      <c r="A366" s="1" t="s">
        <v>12067</v>
      </c>
      <c r="B366" s="1" t="s">
        <v>12069</v>
      </c>
      <c r="C366" s="1" t="s">
        <v>12068</v>
      </c>
      <c r="D366" s="1" t="s">
        <v>12070</v>
      </c>
      <c r="E366" s="1">
        <v>2009</v>
      </c>
      <c r="F366" s="1">
        <v>7</v>
      </c>
      <c r="G366" s="1">
        <v>916</v>
      </c>
      <c r="H366" s="1">
        <v>925</v>
      </c>
      <c r="I366" s="1">
        <f>H366-G366+1</f>
        <v>10</v>
      </c>
      <c r="J366" s="1" t="s">
        <v>12071</v>
      </c>
      <c r="K366" s="1" t="s">
        <v>18814</v>
      </c>
      <c r="L366" s="1" t="s">
        <v>12072</v>
      </c>
      <c r="M366" s="1" t="s">
        <v>19</v>
      </c>
      <c r="N366" s="1" t="s">
        <v>20</v>
      </c>
    </row>
    <row r="367" spans="1:14" x14ac:dyDescent="0.25">
      <c r="A367" s="1" t="s">
        <v>19551</v>
      </c>
      <c r="B367" s="1" t="s">
        <v>19554</v>
      </c>
      <c r="C367" s="1" t="s">
        <v>19555</v>
      </c>
      <c r="D367" s="1" t="s">
        <v>19553</v>
      </c>
      <c r="E367" s="1">
        <v>2015</v>
      </c>
      <c r="G367" s="1">
        <v>271</v>
      </c>
      <c r="H367" s="1">
        <v>280</v>
      </c>
      <c r="I367" s="1">
        <f>H367-G367+1</f>
        <v>10</v>
      </c>
      <c r="J367" s="1" t="s">
        <v>19552</v>
      </c>
      <c r="K367" s="1" t="s">
        <v>19550</v>
      </c>
      <c r="M367" s="1" t="s">
        <v>19</v>
      </c>
      <c r="N367" s="1" t="s">
        <v>20</v>
      </c>
    </row>
    <row r="368" spans="1:14" x14ac:dyDescent="0.25">
      <c r="A368" s="1" t="s">
        <v>6387</v>
      </c>
      <c r="B368" s="1" t="s">
        <v>6389</v>
      </c>
      <c r="C368" s="1" t="s">
        <v>6388</v>
      </c>
      <c r="D368" s="1" t="s">
        <v>6390</v>
      </c>
      <c r="E368" s="1">
        <v>2017</v>
      </c>
      <c r="G368" s="1">
        <v>831</v>
      </c>
      <c r="H368" s="1">
        <v>840</v>
      </c>
      <c r="I368" s="1">
        <f>H368-G368+1</f>
        <v>10</v>
      </c>
      <c r="J368" s="1" t="s">
        <v>6391</v>
      </c>
      <c r="K368" s="1" t="s">
        <v>17710</v>
      </c>
      <c r="M368" s="1" t="s">
        <v>19</v>
      </c>
      <c r="N368" s="1" t="s">
        <v>20</v>
      </c>
    </row>
    <row r="369" spans="1:14" x14ac:dyDescent="0.25">
      <c r="A369" s="1" t="s">
        <v>10073</v>
      </c>
      <c r="B369" s="1" t="s">
        <v>10075</v>
      </c>
      <c r="C369" s="1" t="s">
        <v>10074</v>
      </c>
      <c r="D369" s="1" t="s">
        <v>10076</v>
      </c>
      <c r="E369" s="1">
        <v>2002</v>
      </c>
      <c r="F369" s="1">
        <v>1</v>
      </c>
      <c r="G369" s="1">
        <v>1688</v>
      </c>
      <c r="H369" s="1">
        <v>1697</v>
      </c>
      <c r="I369" s="1">
        <f>H369-G369+1</f>
        <v>10</v>
      </c>
      <c r="K369" s="1" t="s">
        <v>18446</v>
      </c>
      <c r="L369" s="1" t="s">
        <v>10077</v>
      </c>
      <c r="M369" s="1" t="s">
        <v>19</v>
      </c>
      <c r="N369" s="1" t="s">
        <v>20</v>
      </c>
    </row>
    <row r="370" spans="1:14" x14ac:dyDescent="0.25">
      <c r="A370" s="1" t="s">
        <v>13548</v>
      </c>
      <c r="B370" s="1" t="s">
        <v>13550</v>
      </c>
      <c r="C370" s="1" t="s">
        <v>13549</v>
      </c>
      <c r="D370" s="1" t="s">
        <v>13551</v>
      </c>
      <c r="E370" s="1">
        <v>2011</v>
      </c>
      <c r="F370" s="1">
        <v>2</v>
      </c>
      <c r="G370" s="1">
        <v>120</v>
      </c>
      <c r="H370" s="1">
        <v>129</v>
      </c>
      <c r="I370" s="1">
        <f>H370-G370+1</f>
        <v>10</v>
      </c>
      <c r="K370" s="1" t="s">
        <v>19080</v>
      </c>
      <c r="L370" s="1" t="s">
        <v>13552</v>
      </c>
      <c r="M370" s="1" t="s">
        <v>19</v>
      </c>
      <c r="N370" s="1" t="s">
        <v>20</v>
      </c>
    </row>
    <row r="371" spans="1:14" x14ac:dyDescent="0.25">
      <c r="A371" s="1" t="s">
        <v>10954</v>
      </c>
      <c r="B371" s="1" t="s">
        <v>10956</v>
      </c>
      <c r="C371" s="1" t="s">
        <v>10955</v>
      </c>
      <c r="D371" s="1" t="s">
        <v>10957</v>
      </c>
      <c r="E371" s="1">
        <v>2006</v>
      </c>
      <c r="G371" s="1">
        <v>96</v>
      </c>
      <c r="H371" s="1">
        <v>105</v>
      </c>
      <c r="I371" s="1">
        <f>H371-G371+1</f>
        <v>10</v>
      </c>
      <c r="J371" s="1" t="s">
        <v>10958</v>
      </c>
      <c r="K371" s="1" t="s">
        <v>18412</v>
      </c>
      <c r="L371" s="1" t="s">
        <v>10959</v>
      </c>
      <c r="M371" s="1" t="s">
        <v>19</v>
      </c>
      <c r="N371" s="1" t="s">
        <v>20</v>
      </c>
    </row>
    <row r="372" spans="1:14" x14ac:dyDescent="0.25">
      <c r="A372" s="1" t="s">
        <v>54</v>
      </c>
      <c r="B372" s="1" t="s">
        <v>56</v>
      </c>
      <c r="C372" s="1" t="s">
        <v>55</v>
      </c>
      <c r="D372" s="1" t="s">
        <v>57</v>
      </c>
      <c r="E372" s="1">
        <v>2021</v>
      </c>
      <c r="G372" s="1">
        <v>306</v>
      </c>
      <c r="H372" s="1">
        <v>315</v>
      </c>
      <c r="I372" s="1">
        <f>H372-G372+1</f>
        <v>10</v>
      </c>
      <c r="J372" s="1" t="s">
        <v>58</v>
      </c>
      <c r="K372" s="1" t="s">
        <v>16581</v>
      </c>
      <c r="M372" s="1" t="s">
        <v>19</v>
      </c>
      <c r="N372" s="1" t="s">
        <v>20</v>
      </c>
    </row>
    <row r="373" spans="1:14" x14ac:dyDescent="0.25">
      <c r="A373" s="1" t="s">
        <v>8181</v>
      </c>
      <c r="B373" s="1" t="s">
        <v>8183</v>
      </c>
      <c r="C373" s="1" t="s">
        <v>8182</v>
      </c>
      <c r="D373" s="1" t="s">
        <v>8184</v>
      </c>
      <c r="E373" s="1">
        <v>2016</v>
      </c>
      <c r="F373" s="1">
        <v>7</v>
      </c>
      <c r="G373" s="1">
        <v>495</v>
      </c>
      <c r="H373" s="1">
        <v>504</v>
      </c>
      <c r="I373" s="1">
        <f>H373-G373+1</f>
        <v>10</v>
      </c>
      <c r="J373" s="1" t="s">
        <v>8185</v>
      </c>
      <c r="K373" s="1" t="s">
        <v>18032</v>
      </c>
      <c r="M373" s="1" t="s">
        <v>19</v>
      </c>
      <c r="N373" s="1" t="s">
        <v>20</v>
      </c>
    </row>
    <row r="374" spans="1:14" x14ac:dyDescent="0.25">
      <c r="A374" s="1" t="s">
        <v>11439</v>
      </c>
      <c r="B374" s="1" t="s">
        <v>11441</v>
      </c>
      <c r="C374" s="1" t="s">
        <v>11440</v>
      </c>
      <c r="D374" s="1" t="s">
        <v>11442</v>
      </c>
      <c r="E374" s="1">
        <v>2007</v>
      </c>
      <c r="F374" s="1">
        <v>2</v>
      </c>
      <c r="G374" s="1">
        <v>105</v>
      </c>
      <c r="H374" s="1">
        <v>114</v>
      </c>
      <c r="I374" s="1">
        <f>H374-G374+1</f>
        <v>10</v>
      </c>
      <c r="K374" s="1" t="s">
        <v>18693</v>
      </c>
      <c r="L374" s="1" t="s">
        <v>11443</v>
      </c>
      <c r="M374" s="1" t="s">
        <v>19</v>
      </c>
      <c r="N374" s="1" t="s">
        <v>20</v>
      </c>
    </row>
    <row r="375" spans="1:14" x14ac:dyDescent="0.25">
      <c r="A375" s="1" t="s">
        <v>4801</v>
      </c>
      <c r="B375" s="1" t="s">
        <v>4803</v>
      </c>
      <c r="C375" s="1" t="s">
        <v>4802</v>
      </c>
      <c r="D375" s="1" t="s">
        <v>4804</v>
      </c>
      <c r="E375" s="1">
        <v>2018</v>
      </c>
      <c r="F375" s="1">
        <v>7</v>
      </c>
      <c r="G375" s="1">
        <v>2760</v>
      </c>
      <c r="H375" s="1">
        <v>2769</v>
      </c>
      <c r="I375" s="1">
        <f>H375-G375+1</f>
        <v>10</v>
      </c>
      <c r="J375" s="1" t="s">
        <v>4805</v>
      </c>
      <c r="K375" s="1" t="s">
        <v>17427</v>
      </c>
      <c r="L375" s="1" t="s">
        <v>4806</v>
      </c>
      <c r="M375" s="1" t="s">
        <v>19</v>
      </c>
      <c r="N375" s="1" t="s">
        <v>20</v>
      </c>
    </row>
    <row r="376" spans="1:14" x14ac:dyDescent="0.25">
      <c r="A376" s="1" t="s">
        <v>6621</v>
      </c>
      <c r="B376" s="1" t="s">
        <v>6623</v>
      </c>
      <c r="C376" s="1" t="s">
        <v>6622</v>
      </c>
      <c r="D376" s="1" t="s">
        <v>6624</v>
      </c>
      <c r="E376" s="1">
        <v>2017</v>
      </c>
      <c r="F376" s="1">
        <v>5</v>
      </c>
      <c r="G376" s="1">
        <v>333</v>
      </c>
      <c r="H376" s="1">
        <v>342</v>
      </c>
      <c r="I376" s="1">
        <f>H376-G376+1</f>
        <v>10</v>
      </c>
      <c r="J376" s="1" t="s">
        <v>6625</v>
      </c>
      <c r="K376" s="1" t="s">
        <v>17751</v>
      </c>
      <c r="L376" s="1" t="s">
        <v>6626</v>
      </c>
      <c r="M376" s="1" t="s">
        <v>19</v>
      </c>
      <c r="N376" s="1" t="s">
        <v>20</v>
      </c>
    </row>
    <row r="377" spans="1:14" x14ac:dyDescent="0.25">
      <c r="A377" s="1" t="s">
        <v>5854</v>
      </c>
      <c r="B377" s="1" t="s">
        <v>5856</v>
      </c>
      <c r="C377" s="1" t="s">
        <v>5855</v>
      </c>
      <c r="D377" s="1" t="s">
        <v>5857</v>
      </c>
      <c r="E377" s="1">
        <v>2018</v>
      </c>
      <c r="F377" s="1">
        <v>1</v>
      </c>
      <c r="G377" s="1">
        <v>406</v>
      </c>
      <c r="H377" s="1">
        <v>415</v>
      </c>
      <c r="I377" s="1">
        <f>H377-G377+1</f>
        <v>10</v>
      </c>
      <c r="J377" s="1" t="s">
        <v>5858</v>
      </c>
      <c r="K377" s="1" t="s">
        <v>17622</v>
      </c>
      <c r="M377" s="1" t="s">
        <v>19</v>
      </c>
      <c r="N377" s="1" t="s">
        <v>20</v>
      </c>
    </row>
    <row r="378" spans="1:14" x14ac:dyDescent="0.25">
      <c r="A378" s="1" t="s">
        <v>12132</v>
      </c>
      <c r="B378" s="1" t="s">
        <v>12134</v>
      </c>
      <c r="C378" s="1" t="s">
        <v>12133</v>
      </c>
      <c r="D378" s="1" t="s">
        <v>12135</v>
      </c>
      <c r="E378" s="1">
        <v>2009</v>
      </c>
      <c r="F378" s="1">
        <v>5</v>
      </c>
      <c r="G378" s="1">
        <v>315</v>
      </c>
      <c r="H378" s="1">
        <v>324</v>
      </c>
      <c r="I378" s="1">
        <f>H378-G378+1</f>
        <v>10</v>
      </c>
      <c r="K378" s="1" t="s">
        <v>18822</v>
      </c>
      <c r="L378" s="1" t="s">
        <v>12136</v>
      </c>
      <c r="M378" s="1" t="s">
        <v>19</v>
      </c>
      <c r="N378" s="1" t="s">
        <v>20</v>
      </c>
    </row>
    <row r="379" spans="1:14" x14ac:dyDescent="0.25">
      <c r="A379" s="1" t="s">
        <v>15204</v>
      </c>
      <c r="B379" s="1" t="s">
        <v>15206</v>
      </c>
      <c r="C379" s="1" t="s">
        <v>15205</v>
      </c>
      <c r="D379" s="1" t="s">
        <v>15207</v>
      </c>
      <c r="E379" s="1">
        <v>2013</v>
      </c>
      <c r="G379" s="1">
        <v>2141</v>
      </c>
      <c r="H379" s="1">
        <v>2150</v>
      </c>
      <c r="I379" s="1">
        <f>H379-G379+1</f>
        <v>10</v>
      </c>
      <c r="J379" s="1" t="s">
        <v>15208</v>
      </c>
      <c r="K379" s="1" t="s">
        <v>18423</v>
      </c>
      <c r="L379" s="1" t="s">
        <v>15209</v>
      </c>
      <c r="M379" s="1" t="s">
        <v>19</v>
      </c>
      <c r="N379" s="1" t="s">
        <v>20</v>
      </c>
    </row>
    <row r="380" spans="1:14" x14ac:dyDescent="0.25">
      <c r="A380" s="1" t="s">
        <v>5749</v>
      </c>
      <c r="B380" s="1" t="s">
        <v>5751</v>
      </c>
      <c r="C380" s="1" t="s">
        <v>5750</v>
      </c>
      <c r="D380" s="1" t="s">
        <v>5752</v>
      </c>
      <c r="E380" s="1">
        <v>2018</v>
      </c>
      <c r="F380" s="1">
        <v>3</v>
      </c>
      <c r="G380" s="1">
        <v>529</v>
      </c>
      <c r="H380" s="1">
        <v>538</v>
      </c>
      <c r="I380" s="1">
        <f>H380-G380+1</f>
        <v>10</v>
      </c>
      <c r="J380" s="1" t="s">
        <v>5753</v>
      </c>
      <c r="K380" s="1" t="s">
        <v>17603</v>
      </c>
      <c r="M380" s="1" t="s">
        <v>19</v>
      </c>
      <c r="N380" s="1" t="s">
        <v>20</v>
      </c>
    </row>
    <row r="381" spans="1:14" x14ac:dyDescent="0.25">
      <c r="A381" s="1" t="s">
        <v>7529</v>
      </c>
      <c r="B381" s="1" t="s">
        <v>7531</v>
      </c>
      <c r="C381" s="1" t="s">
        <v>7530</v>
      </c>
      <c r="D381" s="1" t="s">
        <v>7532</v>
      </c>
      <c r="E381" s="1">
        <v>2016</v>
      </c>
      <c r="F381" s="1">
        <v>5</v>
      </c>
      <c r="G381" s="1">
        <v>745</v>
      </c>
      <c r="H381" s="1">
        <v>754</v>
      </c>
      <c r="I381" s="1">
        <f>H381-G381+1</f>
        <v>10</v>
      </c>
      <c r="J381" s="1" t="s">
        <v>7533</v>
      </c>
      <c r="K381" s="1" t="s">
        <v>17907</v>
      </c>
      <c r="L381" s="1" t="s">
        <v>7534</v>
      </c>
      <c r="M381" s="1" t="s">
        <v>19</v>
      </c>
      <c r="N381" s="1" t="s">
        <v>20</v>
      </c>
    </row>
    <row r="382" spans="1:14" x14ac:dyDescent="0.25">
      <c r="A382" s="1" t="s">
        <v>3070</v>
      </c>
      <c r="B382" s="1" t="s">
        <v>3072</v>
      </c>
      <c r="C382" s="1" t="s">
        <v>3071</v>
      </c>
      <c r="D382" s="1" t="s">
        <v>3073</v>
      </c>
      <c r="E382" s="1">
        <v>2019</v>
      </c>
      <c r="F382" s="1">
        <v>3</v>
      </c>
      <c r="G382" s="1">
        <v>1497</v>
      </c>
      <c r="H382" s="1">
        <v>1506</v>
      </c>
      <c r="I382" s="1">
        <f>H382-G382+1</f>
        <v>10</v>
      </c>
      <c r="J382" s="1" t="s">
        <v>3074</v>
      </c>
      <c r="K382" s="1" t="s">
        <v>17132</v>
      </c>
      <c r="L382" s="1" t="s">
        <v>3075</v>
      </c>
      <c r="M382" s="1" t="s">
        <v>19</v>
      </c>
      <c r="N382" s="1" t="s">
        <v>20</v>
      </c>
    </row>
    <row r="383" spans="1:14" x14ac:dyDescent="0.25">
      <c r="A383" s="1" t="s">
        <v>11358</v>
      </c>
      <c r="B383" s="1" t="s">
        <v>11360</v>
      </c>
      <c r="C383" s="1" t="s">
        <v>11359</v>
      </c>
      <c r="D383" s="1" t="s">
        <v>11361</v>
      </c>
      <c r="E383" s="1">
        <v>2007</v>
      </c>
      <c r="F383" s="1">
        <v>1</v>
      </c>
      <c r="G383" s="1">
        <v>70</v>
      </c>
      <c r="H383" s="1">
        <v>79</v>
      </c>
      <c r="I383" s="1">
        <f>H383-G383+1</f>
        <v>10</v>
      </c>
      <c r="J383" s="1" t="s">
        <v>11362</v>
      </c>
      <c r="K383" s="1" t="s">
        <v>18680</v>
      </c>
      <c r="L383" s="1" t="s">
        <v>11363</v>
      </c>
      <c r="M383" s="1" t="s">
        <v>19</v>
      </c>
      <c r="N383" s="1" t="s">
        <v>20</v>
      </c>
    </row>
    <row r="384" spans="1:14" x14ac:dyDescent="0.25">
      <c r="A384" s="1" t="s">
        <v>3144</v>
      </c>
      <c r="B384" s="1" t="s">
        <v>3146</v>
      </c>
      <c r="C384" s="1" t="s">
        <v>3145</v>
      </c>
      <c r="D384" s="1" t="s">
        <v>3147</v>
      </c>
      <c r="E384" s="1">
        <v>2019</v>
      </c>
      <c r="G384" s="1">
        <v>4011</v>
      </c>
      <c r="H384" s="1">
        <v>4020</v>
      </c>
      <c r="I384" s="1">
        <f>H384-G384+1</f>
        <v>10</v>
      </c>
      <c r="K384" s="1" t="s">
        <v>17144</v>
      </c>
      <c r="M384" s="1" t="s">
        <v>19</v>
      </c>
      <c r="N384" s="1" t="s">
        <v>20</v>
      </c>
    </row>
    <row r="385" spans="1:14" x14ac:dyDescent="0.25">
      <c r="A385" s="1" t="s">
        <v>14134</v>
      </c>
      <c r="B385" s="1" t="s">
        <v>14136</v>
      </c>
      <c r="C385" s="1" t="s">
        <v>14135</v>
      </c>
      <c r="D385" s="1" t="s">
        <v>14137</v>
      </c>
      <c r="E385" s="1">
        <v>2012</v>
      </c>
      <c r="F385" s="1">
        <v>1</v>
      </c>
      <c r="G385" s="1">
        <v>58</v>
      </c>
      <c r="H385" s="1">
        <v>67</v>
      </c>
      <c r="I385" s="1">
        <f>H385-G385+1</f>
        <v>10</v>
      </c>
      <c r="K385" s="1" t="s">
        <v>19188</v>
      </c>
      <c r="M385" s="1" t="s">
        <v>19</v>
      </c>
      <c r="N385" s="1" t="s">
        <v>20</v>
      </c>
    </row>
    <row r="386" spans="1:14" x14ac:dyDescent="0.25">
      <c r="A386" s="1" t="s">
        <v>13578</v>
      </c>
      <c r="B386" s="1" t="s">
        <v>13580</v>
      </c>
      <c r="C386" s="1" t="s">
        <v>13579</v>
      </c>
      <c r="D386" s="1" t="s">
        <v>13581</v>
      </c>
      <c r="E386" s="1">
        <v>2011</v>
      </c>
      <c r="F386" s="1">
        <v>1</v>
      </c>
      <c r="G386" s="1">
        <v>140</v>
      </c>
      <c r="H386" s="1">
        <v>149</v>
      </c>
      <c r="I386" s="1">
        <f>H386-G386+1</f>
        <v>10</v>
      </c>
      <c r="K386" s="1" t="s">
        <v>19086</v>
      </c>
      <c r="L386" s="1" t="s">
        <v>13582</v>
      </c>
      <c r="M386" s="1" t="s">
        <v>19</v>
      </c>
      <c r="N386" s="1" t="s">
        <v>20</v>
      </c>
    </row>
    <row r="387" spans="1:14" x14ac:dyDescent="0.25">
      <c r="A387" s="1" t="s">
        <v>1103</v>
      </c>
      <c r="B387" s="1" t="s">
        <v>1105</v>
      </c>
      <c r="C387" s="1" t="s">
        <v>1104</v>
      </c>
      <c r="D387" s="1" t="s">
        <v>1106</v>
      </c>
      <c r="E387" s="1">
        <v>2020</v>
      </c>
      <c r="F387" s="1">
        <v>1</v>
      </c>
      <c r="G387" s="1">
        <v>689</v>
      </c>
      <c r="H387" s="1">
        <v>698</v>
      </c>
      <c r="I387" s="1">
        <f>H387-G387+1</f>
        <v>10</v>
      </c>
      <c r="J387" s="1" t="s">
        <v>1107</v>
      </c>
      <c r="K387" s="1" t="s">
        <v>16767</v>
      </c>
      <c r="L387" s="1" t="s">
        <v>1108</v>
      </c>
      <c r="M387" s="1" t="s">
        <v>19</v>
      </c>
      <c r="N387" s="1" t="s">
        <v>20</v>
      </c>
    </row>
    <row r="388" spans="1:14" x14ac:dyDescent="0.25">
      <c r="A388" s="1" t="s">
        <v>12142</v>
      </c>
      <c r="B388" s="1" t="s">
        <v>12144</v>
      </c>
      <c r="C388" s="1" t="s">
        <v>12143</v>
      </c>
      <c r="D388" s="1" t="s">
        <v>12145</v>
      </c>
      <c r="E388" s="1">
        <v>2009</v>
      </c>
      <c r="G388" s="1">
        <v>53</v>
      </c>
      <c r="H388" s="1">
        <v>62</v>
      </c>
      <c r="I388" s="1">
        <f>H388-G388+1</f>
        <v>10</v>
      </c>
      <c r="K388" s="1" t="s">
        <v>18824</v>
      </c>
      <c r="L388" s="1" t="s">
        <v>12146</v>
      </c>
      <c r="M388" s="1" t="s">
        <v>19</v>
      </c>
      <c r="N388" s="1" t="s">
        <v>20</v>
      </c>
    </row>
    <row r="389" spans="1:14" x14ac:dyDescent="0.25">
      <c r="A389" s="1" t="s">
        <v>5766</v>
      </c>
      <c r="B389" s="1" t="s">
        <v>5768</v>
      </c>
      <c r="C389" s="1" t="s">
        <v>5767</v>
      </c>
      <c r="D389" s="1" t="s">
        <v>5769</v>
      </c>
      <c r="E389" s="1">
        <v>2018</v>
      </c>
      <c r="F389" s="1">
        <v>17</v>
      </c>
      <c r="G389" s="1">
        <v>393</v>
      </c>
      <c r="H389" s="1">
        <v>402</v>
      </c>
      <c r="I389" s="1">
        <f>H389-G389+1</f>
        <v>10</v>
      </c>
      <c r="J389" s="1" t="s">
        <v>5770</v>
      </c>
      <c r="K389" s="1" t="s">
        <v>17606</v>
      </c>
      <c r="L389" s="1" t="s">
        <v>5771</v>
      </c>
      <c r="M389" s="1" t="s">
        <v>19</v>
      </c>
      <c r="N389" s="1" t="s">
        <v>20</v>
      </c>
    </row>
    <row r="390" spans="1:14" x14ac:dyDescent="0.25">
      <c r="A390" s="1" t="s">
        <v>13573</v>
      </c>
      <c r="B390" s="1" t="s">
        <v>13575</v>
      </c>
      <c r="C390" s="1" t="s">
        <v>13574</v>
      </c>
      <c r="D390" s="1" t="s">
        <v>13576</v>
      </c>
      <c r="E390" s="1">
        <v>2011</v>
      </c>
      <c r="G390" s="1">
        <v>493</v>
      </c>
      <c r="H390" s="1">
        <v>502</v>
      </c>
      <c r="I390" s="1">
        <f>H390-G390+1</f>
        <v>10</v>
      </c>
      <c r="K390" s="1" t="s">
        <v>19085</v>
      </c>
      <c r="L390" s="1" t="s">
        <v>13577</v>
      </c>
      <c r="M390" s="1" t="s">
        <v>19</v>
      </c>
      <c r="N390" s="1" t="s">
        <v>20</v>
      </c>
    </row>
    <row r="391" spans="1:14" x14ac:dyDescent="0.25">
      <c r="A391" s="1" t="s">
        <v>2858</v>
      </c>
      <c r="B391" s="1" t="s">
        <v>2860</v>
      </c>
      <c r="C391" s="1" t="s">
        <v>2859</v>
      </c>
      <c r="D391" s="1" t="s">
        <v>2861</v>
      </c>
      <c r="E391" s="1">
        <v>2019</v>
      </c>
      <c r="F391" s="1">
        <v>5</v>
      </c>
      <c r="G391" s="1">
        <v>2278</v>
      </c>
      <c r="H391" s="1">
        <v>2287</v>
      </c>
      <c r="I391" s="1">
        <f>H391-G391+1</f>
        <v>10</v>
      </c>
      <c r="J391" s="1" t="s">
        <v>2862</v>
      </c>
      <c r="K391" s="1" t="s">
        <v>17100</v>
      </c>
      <c r="L391" s="1" t="s">
        <v>2863</v>
      </c>
      <c r="M391" s="1" t="s">
        <v>19</v>
      </c>
      <c r="N391" s="1" t="s">
        <v>20</v>
      </c>
    </row>
    <row r="392" spans="1:14" x14ac:dyDescent="0.25">
      <c r="A392" s="1" t="s">
        <v>11670</v>
      </c>
      <c r="B392" s="1" t="s">
        <v>11672</v>
      </c>
      <c r="C392" s="1" t="s">
        <v>11671</v>
      </c>
      <c r="D392" s="1" t="s">
        <v>11673</v>
      </c>
      <c r="E392" s="1">
        <v>2008</v>
      </c>
      <c r="F392" s="1">
        <v>2</v>
      </c>
      <c r="G392" s="1">
        <v>2673</v>
      </c>
      <c r="H392" s="1">
        <v>2682</v>
      </c>
      <c r="I392" s="1">
        <f>H392-G392+1</f>
        <v>10</v>
      </c>
      <c r="J392" s="1" t="s">
        <v>11674</v>
      </c>
      <c r="K392" s="1" t="s">
        <v>18737</v>
      </c>
      <c r="L392" s="1" t="s">
        <v>11675</v>
      </c>
      <c r="M392" s="1" t="s">
        <v>19</v>
      </c>
      <c r="N392" s="1" t="s">
        <v>20</v>
      </c>
    </row>
    <row r="393" spans="1:14" x14ac:dyDescent="0.25">
      <c r="A393" s="1" t="s">
        <v>247</v>
      </c>
      <c r="B393" s="1" t="s">
        <v>249</v>
      </c>
      <c r="C393" s="1" t="s">
        <v>248</v>
      </c>
      <c r="D393" s="1" t="s">
        <v>250</v>
      </c>
      <c r="E393" s="1">
        <v>2021</v>
      </c>
      <c r="G393" s="1">
        <v>89</v>
      </c>
      <c r="H393" s="1">
        <v>98</v>
      </c>
      <c r="I393" s="1">
        <f>H393-G393+1</f>
        <v>10</v>
      </c>
      <c r="J393" s="1" t="s">
        <v>251</v>
      </c>
      <c r="K393" s="1" t="s">
        <v>16614</v>
      </c>
      <c r="M393" s="1" t="s">
        <v>19</v>
      </c>
      <c r="N393" s="1" t="s">
        <v>20</v>
      </c>
    </row>
    <row r="394" spans="1:14" x14ac:dyDescent="0.25">
      <c r="A394" s="1" t="s">
        <v>11711</v>
      </c>
      <c r="B394" s="1" t="s">
        <v>11713</v>
      </c>
      <c r="C394" s="1" t="s">
        <v>11712</v>
      </c>
      <c r="D394" s="1" t="s">
        <v>11714</v>
      </c>
      <c r="E394" s="1">
        <v>2008</v>
      </c>
      <c r="F394" s="1">
        <v>5</v>
      </c>
      <c r="G394" s="1">
        <v>2059</v>
      </c>
      <c r="H394" s="1">
        <v>2068</v>
      </c>
      <c r="I394" s="1">
        <f>H394-G394+1</f>
        <v>10</v>
      </c>
      <c r="J394" s="1" t="s">
        <v>11715</v>
      </c>
      <c r="K394" s="1" t="s">
        <v>18582</v>
      </c>
      <c r="L394" s="1" t="s">
        <v>11716</v>
      </c>
      <c r="M394" s="1" t="s">
        <v>19</v>
      </c>
      <c r="N394" s="1" t="s">
        <v>20</v>
      </c>
    </row>
    <row r="395" spans="1:14" x14ac:dyDescent="0.25">
      <c r="A395" s="1" t="s">
        <v>15280</v>
      </c>
      <c r="B395" s="1" t="s">
        <v>15282</v>
      </c>
      <c r="C395" s="1" t="s">
        <v>15281</v>
      </c>
      <c r="D395" s="1" t="s">
        <v>15283</v>
      </c>
      <c r="E395" s="1">
        <v>2013</v>
      </c>
      <c r="F395" s="1">
        <v>4</v>
      </c>
      <c r="G395" s="1">
        <v>627</v>
      </c>
      <c r="H395" s="1">
        <v>636</v>
      </c>
      <c r="I395" s="1">
        <f>H395-G395+1</f>
        <v>10</v>
      </c>
      <c r="J395" s="1" t="s">
        <v>15284</v>
      </c>
      <c r="K395" s="1" t="s">
        <v>19382</v>
      </c>
      <c r="L395" s="1" t="s">
        <v>15285</v>
      </c>
      <c r="M395" s="1" t="s">
        <v>19</v>
      </c>
      <c r="N395" s="1" t="s">
        <v>20</v>
      </c>
    </row>
    <row r="396" spans="1:14" x14ac:dyDescent="0.25">
      <c r="A396" s="1" t="s">
        <v>2869</v>
      </c>
      <c r="B396" s="1" t="s">
        <v>2871</v>
      </c>
      <c r="C396" s="1" t="s">
        <v>2870</v>
      </c>
      <c r="D396" s="1" t="s">
        <v>2872</v>
      </c>
      <c r="E396" s="1">
        <v>2019</v>
      </c>
      <c r="F396" s="1">
        <v>3</v>
      </c>
      <c r="G396" s="1">
        <v>2103</v>
      </c>
      <c r="H396" s="1">
        <v>2112</v>
      </c>
      <c r="I396" s="1">
        <f>H396-G396+1</f>
        <v>10</v>
      </c>
      <c r="J396" s="1" t="s">
        <v>2873</v>
      </c>
      <c r="K396" s="1" t="s">
        <v>17102</v>
      </c>
      <c r="L396" s="1" t="s">
        <v>2874</v>
      </c>
      <c r="M396" s="1" t="s">
        <v>19</v>
      </c>
      <c r="N396" s="1" t="s">
        <v>20</v>
      </c>
    </row>
    <row r="397" spans="1:14" x14ac:dyDescent="0.25">
      <c r="A397" s="1" t="s">
        <v>13553</v>
      </c>
      <c r="B397" s="1" t="s">
        <v>13555</v>
      </c>
      <c r="C397" s="1" t="s">
        <v>13554</v>
      </c>
      <c r="D397" s="1" t="s">
        <v>13556</v>
      </c>
      <c r="E397" s="1">
        <v>2011</v>
      </c>
      <c r="G397" s="1">
        <v>216</v>
      </c>
      <c r="H397" s="1">
        <v>225</v>
      </c>
      <c r="I397" s="1">
        <f>H397-G397+1</f>
        <v>10</v>
      </c>
      <c r="K397" s="1" t="s">
        <v>19081</v>
      </c>
      <c r="L397" s="1" t="s">
        <v>13557</v>
      </c>
      <c r="M397" s="1" t="s">
        <v>19</v>
      </c>
      <c r="N397" s="1" t="s">
        <v>20</v>
      </c>
    </row>
    <row r="398" spans="1:14" x14ac:dyDescent="0.25">
      <c r="A398" s="1" t="s">
        <v>3879</v>
      </c>
      <c r="B398" s="1" t="s">
        <v>3881</v>
      </c>
      <c r="C398" s="1" t="s">
        <v>3880</v>
      </c>
      <c r="D398" s="1" t="s">
        <v>3882</v>
      </c>
      <c r="E398" s="1">
        <v>2019</v>
      </c>
      <c r="F398" s="1">
        <v>5</v>
      </c>
      <c r="G398" s="1">
        <v>154157</v>
      </c>
      <c r="H398" s="1">
        <v>154166</v>
      </c>
      <c r="I398" s="1">
        <f>H398-G398+1</f>
        <v>10</v>
      </c>
      <c r="J398" s="1" t="s">
        <v>3883</v>
      </c>
      <c r="K398" s="1" t="s">
        <v>17276</v>
      </c>
      <c r="L398" s="1" t="s">
        <v>3884</v>
      </c>
      <c r="M398" s="1" t="s">
        <v>19</v>
      </c>
      <c r="N398" s="1" t="s">
        <v>20</v>
      </c>
    </row>
    <row r="399" spans="1:14" x14ac:dyDescent="0.25">
      <c r="A399" s="1" t="s">
        <v>4905</v>
      </c>
      <c r="B399" s="1" t="s">
        <v>4907</v>
      </c>
      <c r="C399" s="1" t="s">
        <v>4906</v>
      </c>
      <c r="D399" s="1" t="s">
        <v>4908</v>
      </c>
      <c r="E399" s="1">
        <v>2018</v>
      </c>
      <c r="F399" s="1">
        <v>41</v>
      </c>
      <c r="G399" s="1">
        <v>623</v>
      </c>
      <c r="H399" s="1">
        <v>632</v>
      </c>
      <c r="I399" s="1">
        <f>H399-G399+1</f>
        <v>10</v>
      </c>
      <c r="J399" s="1" t="s">
        <v>4909</v>
      </c>
      <c r="K399" s="1" t="s">
        <v>17445</v>
      </c>
      <c r="L399" s="1" t="s">
        <v>4910</v>
      </c>
      <c r="M399" s="1" t="s">
        <v>19</v>
      </c>
      <c r="N399" s="1" t="s">
        <v>20</v>
      </c>
    </row>
    <row r="400" spans="1:14" x14ac:dyDescent="0.25">
      <c r="A400" s="1" t="s">
        <v>3261</v>
      </c>
      <c r="B400" s="1" t="s">
        <v>3263</v>
      </c>
      <c r="C400" s="1" t="s">
        <v>3262</v>
      </c>
      <c r="D400" s="1" t="s">
        <v>3264</v>
      </c>
      <c r="E400" s="1">
        <v>2019</v>
      </c>
      <c r="F400" s="1">
        <v>6</v>
      </c>
      <c r="G400" s="1">
        <v>455</v>
      </c>
      <c r="H400" s="1">
        <v>464</v>
      </c>
      <c r="I400" s="1">
        <f>H400-G400+1</f>
        <v>10</v>
      </c>
      <c r="J400" s="1" t="s">
        <v>3265</v>
      </c>
      <c r="K400" s="1" t="s">
        <v>17163</v>
      </c>
      <c r="L400" s="1" t="s">
        <v>3266</v>
      </c>
      <c r="M400" s="1" t="s">
        <v>19</v>
      </c>
      <c r="N400" s="1" t="s">
        <v>20</v>
      </c>
    </row>
    <row r="401" spans="1:14" x14ac:dyDescent="0.25">
      <c r="A401" s="1" t="s">
        <v>14077</v>
      </c>
      <c r="B401" s="1" t="s">
        <v>14079</v>
      </c>
      <c r="C401" s="1" t="s">
        <v>14078</v>
      </c>
      <c r="D401" s="1" t="s">
        <v>14080</v>
      </c>
      <c r="E401" s="1">
        <v>2012</v>
      </c>
      <c r="F401" s="1">
        <v>5</v>
      </c>
      <c r="G401" s="1">
        <v>277</v>
      </c>
      <c r="H401" s="1">
        <v>286</v>
      </c>
      <c r="I401" s="1">
        <f>H401-G401+1</f>
        <v>10</v>
      </c>
      <c r="J401" s="1" t="s">
        <v>14081</v>
      </c>
      <c r="K401" s="1" t="s">
        <v>19180</v>
      </c>
      <c r="M401" s="1" t="s">
        <v>19</v>
      </c>
      <c r="N401" s="1" t="s">
        <v>20</v>
      </c>
    </row>
    <row r="402" spans="1:14" x14ac:dyDescent="0.25">
      <c r="A402" s="1" t="s">
        <v>4505</v>
      </c>
      <c r="B402" s="1" t="s">
        <v>4507</v>
      </c>
      <c r="C402" s="1" t="s">
        <v>4506</v>
      </c>
      <c r="D402" s="1" t="s">
        <v>4508</v>
      </c>
      <c r="E402" s="1">
        <v>2018</v>
      </c>
      <c r="F402" s="1">
        <v>10</v>
      </c>
      <c r="G402" s="1">
        <v>146</v>
      </c>
      <c r="H402" s="1">
        <v>155</v>
      </c>
      <c r="I402" s="1">
        <f>H402-G402+1</f>
        <v>10</v>
      </c>
      <c r="J402" s="1" t="s">
        <v>4509</v>
      </c>
      <c r="K402" s="1" t="s">
        <v>17195</v>
      </c>
      <c r="L402" s="1" t="s">
        <v>4510</v>
      </c>
      <c r="M402" s="1" t="s">
        <v>19</v>
      </c>
      <c r="N402" s="1" t="s">
        <v>20</v>
      </c>
    </row>
    <row r="403" spans="1:14" x14ac:dyDescent="0.25">
      <c r="A403" s="1" t="s">
        <v>202</v>
      </c>
      <c r="B403" s="1" t="s">
        <v>204</v>
      </c>
      <c r="C403" s="1" t="s">
        <v>203</v>
      </c>
      <c r="D403" s="1" t="s">
        <v>205</v>
      </c>
      <c r="E403" s="1">
        <v>2021</v>
      </c>
      <c r="G403" s="1">
        <v>510</v>
      </c>
      <c r="H403" s="1">
        <v>519</v>
      </c>
      <c r="I403" s="1">
        <f>H403-G403+1</f>
        <v>10</v>
      </c>
      <c r="J403" s="1" t="s">
        <v>206</v>
      </c>
      <c r="K403" s="1" t="s">
        <v>16606</v>
      </c>
      <c r="L403" s="1" t="s">
        <v>207</v>
      </c>
      <c r="M403" s="1" t="s">
        <v>19</v>
      </c>
      <c r="N403" s="1" t="s">
        <v>20</v>
      </c>
    </row>
    <row r="404" spans="1:14" x14ac:dyDescent="0.25">
      <c r="A404" s="1" t="s">
        <v>11204</v>
      </c>
      <c r="B404" s="1" t="s">
        <v>11206</v>
      </c>
      <c r="C404" s="1" t="s">
        <v>11205</v>
      </c>
      <c r="D404" s="1" t="s">
        <v>11207</v>
      </c>
      <c r="E404" s="1">
        <v>2007</v>
      </c>
      <c r="F404" s="1">
        <v>2</v>
      </c>
      <c r="G404" s="1">
        <v>27</v>
      </c>
      <c r="H404" s="1">
        <v>36</v>
      </c>
      <c r="I404" s="1">
        <f>H404-G404+1</f>
        <v>10</v>
      </c>
      <c r="J404" s="1" t="s">
        <v>11208</v>
      </c>
      <c r="K404" s="1" t="s">
        <v>18525</v>
      </c>
      <c r="L404" s="1" t="s">
        <v>11209</v>
      </c>
      <c r="M404" s="1" t="s">
        <v>19</v>
      </c>
      <c r="N404" s="1" t="s">
        <v>20</v>
      </c>
    </row>
    <row r="405" spans="1:14" x14ac:dyDescent="0.25">
      <c r="A405" s="1" t="s">
        <v>9543</v>
      </c>
      <c r="B405" s="1" t="s">
        <v>9545</v>
      </c>
      <c r="C405" s="1" t="s">
        <v>9544</v>
      </c>
      <c r="D405" s="1" t="s">
        <v>9546</v>
      </c>
      <c r="E405" s="1">
        <v>1997</v>
      </c>
      <c r="G405" s="1">
        <v>74</v>
      </c>
      <c r="H405" s="1">
        <v>83</v>
      </c>
      <c r="I405" s="1">
        <f>H405-G405+1</f>
        <v>10</v>
      </c>
      <c r="J405" s="1" t="s">
        <v>9547</v>
      </c>
      <c r="K405" s="1" t="s">
        <v>18367</v>
      </c>
      <c r="L405" s="1" t="s">
        <v>9548</v>
      </c>
      <c r="M405" s="1" t="s">
        <v>19</v>
      </c>
      <c r="N405" s="1" t="s">
        <v>20</v>
      </c>
    </row>
    <row r="406" spans="1:14" x14ac:dyDescent="0.25">
      <c r="A406" s="1" t="s">
        <v>14304</v>
      </c>
      <c r="B406" s="1" t="s">
        <v>14306</v>
      </c>
      <c r="C406" s="1" t="s">
        <v>14305</v>
      </c>
      <c r="D406" s="1" t="s">
        <v>14307</v>
      </c>
      <c r="E406" s="1">
        <v>2012</v>
      </c>
      <c r="F406" s="1">
        <v>2</v>
      </c>
      <c r="G406" s="1">
        <v>276</v>
      </c>
      <c r="H406" s="1">
        <v>285</v>
      </c>
      <c r="I406" s="1">
        <f>H406-G406+1</f>
        <v>10</v>
      </c>
      <c r="K406" s="1" t="s">
        <v>19218</v>
      </c>
      <c r="L406" s="1" t="s">
        <v>14308</v>
      </c>
      <c r="M406" s="1" t="s">
        <v>19</v>
      </c>
      <c r="N406" s="1" t="s">
        <v>20</v>
      </c>
    </row>
    <row r="407" spans="1:14" x14ac:dyDescent="0.25">
      <c r="A407" s="1" t="s">
        <v>12127</v>
      </c>
      <c r="B407" s="1" t="s">
        <v>12129</v>
      </c>
      <c r="C407" s="1" t="s">
        <v>12128</v>
      </c>
      <c r="D407" s="1" t="s">
        <v>12130</v>
      </c>
      <c r="E407" s="1">
        <v>2009</v>
      </c>
      <c r="F407" s="1">
        <v>1</v>
      </c>
      <c r="G407" s="1">
        <v>375</v>
      </c>
      <c r="H407" s="1">
        <v>384</v>
      </c>
      <c r="I407" s="1">
        <f>H407-G407+1</f>
        <v>10</v>
      </c>
      <c r="K407" s="1" t="s">
        <v>18821</v>
      </c>
      <c r="L407" s="1" t="s">
        <v>12131</v>
      </c>
      <c r="M407" s="1" t="s">
        <v>19</v>
      </c>
      <c r="N407" s="1" t="s">
        <v>20</v>
      </c>
    </row>
    <row r="408" spans="1:14" x14ac:dyDescent="0.25">
      <c r="A408" s="1" t="s">
        <v>3697</v>
      </c>
      <c r="B408" s="1" t="s">
        <v>3699</v>
      </c>
      <c r="C408" s="1" t="s">
        <v>3698</v>
      </c>
      <c r="D408" s="1" t="s">
        <v>3700</v>
      </c>
      <c r="E408" s="1">
        <v>2019</v>
      </c>
      <c r="G408" s="1">
        <v>500</v>
      </c>
      <c r="H408" s="1">
        <v>509</v>
      </c>
      <c r="I408" s="1">
        <f>H408-G408+1</f>
        <v>10</v>
      </c>
      <c r="J408" s="1" t="s">
        <v>3701</v>
      </c>
      <c r="K408" s="1" t="s">
        <v>17236</v>
      </c>
      <c r="M408" s="1" t="s">
        <v>19</v>
      </c>
      <c r="N408" s="1" t="s">
        <v>20</v>
      </c>
    </row>
    <row r="409" spans="1:14" x14ac:dyDescent="0.25">
      <c r="A409" s="1" t="s">
        <v>12137</v>
      </c>
      <c r="B409" s="1" t="s">
        <v>12139</v>
      </c>
      <c r="C409" s="1" t="s">
        <v>12138</v>
      </c>
      <c r="D409" s="1" t="s">
        <v>12140</v>
      </c>
      <c r="E409" s="1">
        <v>2009</v>
      </c>
      <c r="G409" s="1">
        <v>559</v>
      </c>
      <c r="H409" s="1">
        <v>568</v>
      </c>
      <c r="I409" s="1">
        <f>H409-G409+1</f>
        <v>10</v>
      </c>
      <c r="K409" s="1" t="s">
        <v>18823</v>
      </c>
      <c r="L409" s="1" t="s">
        <v>12141</v>
      </c>
      <c r="M409" s="1" t="s">
        <v>19</v>
      </c>
      <c r="N409" s="1" t="s">
        <v>20</v>
      </c>
    </row>
    <row r="410" spans="1:14" x14ac:dyDescent="0.25">
      <c r="A410" s="1" t="s">
        <v>13563</v>
      </c>
      <c r="B410" s="1" t="s">
        <v>13565</v>
      </c>
      <c r="C410" s="1" t="s">
        <v>13564</v>
      </c>
      <c r="D410" s="1" t="s">
        <v>13566</v>
      </c>
      <c r="E410" s="1">
        <v>2011</v>
      </c>
      <c r="F410" s="1">
        <v>6</v>
      </c>
      <c r="G410" s="1">
        <v>245</v>
      </c>
      <c r="H410" s="1">
        <v>254</v>
      </c>
      <c r="I410" s="1">
        <f>H410-G410+1</f>
        <v>10</v>
      </c>
      <c r="K410" s="1" t="s">
        <v>19083</v>
      </c>
      <c r="L410" s="1" t="s">
        <v>13567</v>
      </c>
      <c r="M410" s="1" t="s">
        <v>19</v>
      </c>
      <c r="N410" s="1" t="s">
        <v>20</v>
      </c>
    </row>
    <row r="411" spans="1:14" x14ac:dyDescent="0.25">
      <c r="A411" s="1" t="s">
        <v>4572</v>
      </c>
      <c r="B411" s="1" t="s">
        <v>4573</v>
      </c>
      <c r="D411" s="1" t="s">
        <v>4574</v>
      </c>
      <c r="E411" s="1">
        <v>2018</v>
      </c>
      <c r="F411" s="1">
        <v>3</v>
      </c>
      <c r="G411" s="1">
        <v>2214</v>
      </c>
      <c r="H411" s="1">
        <v>2223</v>
      </c>
      <c r="I411" s="1">
        <f>H411-G411+1</f>
        <v>10</v>
      </c>
      <c r="J411" s="1" t="s">
        <v>4575</v>
      </c>
      <c r="K411" s="1" t="s">
        <v>17389</v>
      </c>
      <c r="L411" s="1" t="s">
        <v>4576</v>
      </c>
      <c r="M411" s="1" t="s">
        <v>19</v>
      </c>
      <c r="N411" s="1" t="s">
        <v>20</v>
      </c>
    </row>
    <row r="412" spans="1:14" x14ac:dyDescent="0.25">
      <c r="A412" s="1" t="s">
        <v>10380</v>
      </c>
      <c r="B412" s="1" t="s">
        <v>10381</v>
      </c>
      <c r="D412" s="1" t="s">
        <v>10382</v>
      </c>
      <c r="E412" s="1">
        <v>2004</v>
      </c>
      <c r="F412" s="1">
        <v>2</v>
      </c>
      <c r="G412" s="1">
        <v>252</v>
      </c>
      <c r="H412" s="1">
        <v>261</v>
      </c>
      <c r="I412" s="1">
        <f>H412-G412+1</f>
        <v>10</v>
      </c>
      <c r="J412" s="1" t="s">
        <v>10383</v>
      </c>
      <c r="K412" s="1" t="s">
        <v>18459</v>
      </c>
      <c r="L412" s="1" t="s">
        <v>10384</v>
      </c>
      <c r="M412" s="1" t="s">
        <v>19</v>
      </c>
      <c r="N412" s="1" t="s">
        <v>20</v>
      </c>
    </row>
    <row r="413" spans="1:14" x14ac:dyDescent="0.25">
      <c r="A413" s="1" t="s">
        <v>9313</v>
      </c>
      <c r="B413" s="1" t="s">
        <v>9314</v>
      </c>
      <c r="D413" s="1" t="s">
        <v>9315</v>
      </c>
      <c r="E413" s="1">
        <v>1993</v>
      </c>
      <c r="F413" s="1">
        <v>13</v>
      </c>
      <c r="G413" s="1">
        <v>117</v>
      </c>
      <c r="H413" s="1">
        <v>126</v>
      </c>
      <c r="I413" s="1">
        <f>H413-G413+1</f>
        <v>10</v>
      </c>
      <c r="J413" s="1" t="s">
        <v>9316</v>
      </c>
      <c r="K413" s="1" t="s">
        <v>18324</v>
      </c>
      <c r="M413" s="1" t="s">
        <v>19</v>
      </c>
      <c r="N413" s="1" t="s">
        <v>20</v>
      </c>
    </row>
    <row r="414" spans="1:14" x14ac:dyDescent="0.25">
      <c r="A414" s="1" t="s">
        <v>10365</v>
      </c>
      <c r="B414" s="1" t="s">
        <v>10366</v>
      </c>
      <c r="D414" s="1" t="s">
        <v>10367</v>
      </c>
      <c r="E414" s="1">
        <v>2004</v>
      </c>
      <c r="F414" s="1">
        <v>3</v>
      </c>
      <c r="G414" s="1">
        <v>64</v>
      </c>
      <c r="H414" s="1">
        <v>73</v>
      </c>
      <c r="I414" s="1">
        <f>H414-G414+1</f>
        <v>10</v>
      </c>
      <c r="J414" s="1" t="s">
        <v>10368</v>
      </c>
      <c r="K414" s="1" t="s">
        <v>18515</v>
      </c>
      <c r="L414" s="1" t="s">
        <v>10369</v>
      </c>
      <c r="M414" s="1" t="s">
        <v>19</v>
      </c>
      <c r="N414" s="1" t="s">
        <v>20</v>
      </c>
    </row>
    <row r="415" spans="1:14" x14ac:dyDescent="0.25">
      <c r="A415" s="1" t="s">
        <v>9221</v>
      </c>
      <c r="B415" s="1" t="s">
        <v>9222</v>
      </c>
      <c r="D415" s="1" t="s">
        <v>9223</v>
      </c>
      <c r="E415" s="1">
        <v>1990</v>
      </c>
      <c r="G415" s="1">
        <v>9</v>
      </c>
      <c r="H415" s="1">
        <v>18</v>
      </c>
      <c r="I415" s="1">
        <f>H415-G415+1</f>
        <v>10</v>
      </c>
      <c r="J415" s="1" t="s">
        <v>9224</v>
      </c>
      <c r="K415" s="1" t="s">
        <v>18307</v>
      </c>
      <c r="M415" s="1" t="s">
        <v>19</v>
      </c>
      <c r="N415" s="1" t="s">
        <v>20</v>
      </c>
    </row>
    <row r="416" spans="1:14" x14ac:dyDescent="0.25">
      <c r="A416" s="1" t="s">
        <v>10406</v>
      </c>
      <c r="B416" s="1" t="s">
        <v>10407</v>
      </c>
      <c r="D416" s="1" t="s">
        <v>10408</v>
      </c>
      <c r="E416" s="1">
        <v>2004</v>
      </c>
      <c r="F416" s="1">
        <v>3</v>
      </c>
      <c r="G416" s="1">
        <v>734</v>
      </c>
      <c r="H416" s="1">
        <v>743</v>
      </c>
      <c r="I416" s="1">
        <f>H416-G416+1</f>
        <v>10</v>
      </c>
      <c r="J416" s="1" t="s">
        <v>10409</v>
      </c>
      <c r="K416" s="1" t="s">
        <v>18522</v>
      </c>
      <c r="L416" s="1" t="s">
        <v>10410</v>
      </c>
      <c r="M416" s="1" t="s">
        <v>19</v>
      </c>
      <c r="N416" s="1" t="s">
        <v>20</v>
      </c>
    </row>
    <row r="417" spans="1:14" x14ac:dyDescent="0.25">
      <c r="A417" s="1" t="s">
        <v>10370</v>
      </c>
      <c r="B417" s="1" t="s">
        <v>10371</v>
      </c>
      <c r="D417" s="1" t="s">
        <v>10372</v>
      </c>
      <c r="E417" s="1">
        <v>2004</v>
      </c>
      <c r="F417" s="1">
        <v>1</v>
      </c>
      <c r="G417" s="1">
        <v>272</v>
      </c>
      <c r="H417" s="1">
        <v>281</v>
      </c>
      <c r="I417" s="1">
        <f>H417-G417+1</f>
        <v>10</v>
      </c>
      <c r="J417" s="1" t="s">
        <v>10373</v>
      </c>
      <c r="K417" s="1" t="s">
        <v>18516</v>
      </c>
      <c r="L417" s="1" t="s">
        <v>10374</v>
      </c>
      <c r="M417" s="1" t="s">
        <v>19</v>
      </c>
      <c r="N417" s="1" t="s">
        <v>20</v>
      </c>
    </row>
    <row r="418" spans="1:14" x14ac:dyDescent="0.25">
      <c r="A418" s="1" t="s">
        <v>6565</v>
      </c>
      <c r="B418" s="1" t="s">
        <v>6566</v>
      </c>
      <c r="D418" s="1" t="s">
        <v>6567</v>
      </c>
      <c r="E418" s="1">
        <v>2017</v>
      </c>
      <c r="F418" s="1">
        <v>2</v>
      </c>
      <c r="G418" s="1">
        <v>288</v>
      </c>
      <c r="H418" s="1">
        <v>297</v>
      </c>
      <c r="I418" s="1">
        <f>H418-G418+1</f>
        <v>10</v>
      </c>
      <c r="J418" s="1" t="s">
        <v>6568</v>
      </c>
      <c r="K418" s="1" t="s">
        <v>17741</v>
      </c>
      <c r="L418" s="1" t="s">
        <v>6569</v>
      </c>
      <c r="M418" s="1" t="s">
        <v>19</v>
      </c>
      <c r="N418" s="1" t="s">
        <v>20</v>
      </c>
    </row>
    <row r="419" spans="1:14" x14ac:dyDescent="0.25">
      <c r="A419" s="1" t="s">
        <v>9048</v>
      </c>
      <c r="B419" s="1" t="s">
        <v>9049</v>
      </c>
      <c r="D419" s="1" t="s">
        <v>9050</v>
      </c>
      <c r="E419" s="1">
        <v>1982</v>
      </c>
      <c r="G419" s="1">
        <v>349</v>
      </c>
      <c r="H419" s="1">
        <v>358</v>
      </c>
      <c r="I419" s="1">
        <f>H419-G419+1</f>
        <v>10</v>
      </c>
      <c r="K419" s="1" t="s">
        <v>18271</v>
      </c>
      <c r="L419" s="1" t="s">
        <v>9051</v>
      </c>
      <c r="M419" s="1" t="s">
        <v>19</v>
      </c>
      <c r="N419" s="1" t="s">
        <v>20</v>
      </c>
    </row>
    <row r="420" spans="1:14" x14ac:dyDescent="0.25">
      <c r="A420" s="1" t="s">
        <v>8960</v>
      </c>
      <c r="B420" s="1" t="s">
        <v>8961</v>
      </c>
      <c r="D420" s="1" t="s">
        <v>8962</v>
      </c>
      <c r="E420" s="1">
        <v>1976</v>
      </c>
      <c r="F420" s="1">
        <v>1</v>
      </c>
      <c r="G420" s="1">
        <v>20</v>
      </c>
      <c r="H420" s="1">
        <v>29</v>
      </c>
      <c r="I420" s="1">
        <f>H420-G420+1</f>
        <v>10</v>
      </c>
      <c r="J420" s="1" t="s">
        <v>8963</v>
      </c>
      <c r="K420" s="1" t="s">
        <v>18255</v>
      </c>
      <c r="M420" s="1" t="s">
        <v>19</v>
      </c>
      <c r="N420" s="1" t="s">
        <v>20</v>
      </c>
    </row>
    <row r="421" spans="1:14" x14ac:dyDescent="0.25">
      <c r="A421" s="1" t="s">
        <v>9317</v>
      </c>
      <c r="B421" s="1" t="s">
        <v>9318</v>
      </c>
      <c r="D421" s="1" t="s">
        <v>9319</v>
      </c>
      <c r="E421" s="1">
        <v>1993</v>
      </c>
      <c r="F421" s="1">
        <v>8</v>
      </c>
      <c r="G421" s="1">
        <v>49</v>
      </c>
      <c r="H421" s="1">
        <v>58</v>
      </c>
      <c r="I421" s="1">
        <f>H421-G421+1</f>
        <v>10</v>
      </c>
      <c r="J421" s="1" t="s">
        <v>9320</v>
      </c>
      <c r="K421" s="1" t="s">
        <v>18325</v>
      </c>
      <c r="M421" s="1" t="s">
        <v>19</v>
      </c>
      <c r="N421" s="1" t="s">
        <v>20</v>
      </c>
    </row>
    <row r="422" spans="1:14" x14ac:dyDescent="0.25">
      <c r="A422" s="1" t="s">
        <v>9729</v>
      </c>
      <c r="B422" s="1" t="s">
        <v>9730</v>
      </c>
      <c r="D422" s="1" t="s">
        <v>9731</v>
      </c>
      <c r="E422" s="1">
        <v>1999</v>
      </c>
      <c r="F422" s="1">
        <v>14</v>
      </c>
      <c r="G422" s="1">
        <v>184</v>
      </c>
      <c r="H422" s="1">
        <v>193</v>
      </c>
      <c r="I422" s="1">
        <f>H422-G422+1</f>
        <v>10</v>
      </c>
      <c r="K422" s="1" t="s">
        <v>18400</v>
      </c>
      <c r="L422" s="1" t="s">
        <v>9732</v>
      </c>
      <c r="M422" s="1" t="s">
        <v>19</v>
      </c>
      <c r="N422" s="1" t="s">
        <v>20</v>
      </c>
    </row>
    <row r="423" spans="1:14" x14ac:dyDescent="0.25">
      <c r="A423" s="1" t="s">
        <v>10173</v>
      </c>
      <c r="B423" s="1" t="s">
        <v>10174</v>
      </c>
      <c r="D423" s="1" t="s">
        <v>10175</v>
      </c>
      <c r="E423" s="1">
        <v>2003</v>
      </c>
      <c r="G423" s="1">
        <v>494</v>
      </c>
      <c r="H423" s="1">
        <v>503</v>
      </c>
      <c r="I423" s="1">
        <f>H423-G423+1</f>
        <v>10</v>
      </c>
      <c r="J423" s="1" t="s">
        <v>10176</v>
      </c>
      <c r="K423" s="1" t="s">
        <v>18482</v>
      </c>
      <c r="M423" s="1" t="s">
        <v>19</v>
      </c>
      <c r="N423" s="1" t="s">
        <v>20</v>
      </c>
    </row>
    <row r="424" spans="1:14" x14ac:dyDescent="0.25">
      <c r="A424" s="1" t="s">
        <v>10350</v>
      </c>
      <c r="B424" s="1" t="s">
        <v>10351</v>
      </c>
      <c r="D424" s="1" t="s">
        <v>10352</v>
      </c>
      <c r="E424" s="1">
        <v>2004</v>
      </c>
      <c r="F424" s="1">
        <v>214</v>
      </c>
      <c r="G424" s="1">
        <v>115</v>
      </c>
      <c r="H424" s="1">
        <v>124</v>
      </c>
      <c r="I424" s="1">
        <f>H424-G424+1</f>
        <v>10</v>
      </c>
      <c r="J424" s="1" t="s">
        <v>10353</v>
      </c>
      <c r="K424" s="1" t="s">
        <v>18512</v>
      </c>
      <c r="L424" s="1" t="s">
        <v>10354</v>
      </c>
      <c r="M424" s="1" t="s">
        <v>19</v>
      </c>
      <c r="N424" s="1" t="s">
        <v>20</v>
      </c>
    </row>
    <row r="425" spans="1:14" x14ac:dyDescent="0.25">
      <c r="A425" s="1" t="s">
        <v>8551</v>
      </c>
      <c r="B425" s="1" t="s">
        <v>8552</v>
      </c>
      <c r="D425" s="1" t="s">
        <v>8553</v>
      </c>
      <c r="E425" s="1">
        <v>2015</v>
      </c>
      <c r="F425" s="1">
        <v>5</v>
      </c>
      <c r="G425" s="1">
        <v>157</v>
      </c>
      <c r="H425" s="1">
        <v>166</v>
      </c>
      <c r="I425" s="1">
        <f>H425-G425+1</f>
        <v>10</v>
      </c>
      <c r="J425" s="1" t="s">
        <v>8554</v>
      </c>
      <c r="K425" s="1" t="s">
        <v>18089</v>
      </c>
      <c r="M425" s="1" t="s">
        <v>19</v>
      </c>
      <c r="N425" s="1" t="s">
        <v>20</v>
      </c>
    </row>
    <row r="426" spans="1:14" x14ac:dyDescent="0.25">
      <c r="A426" s="1" t="s">
        <v>8551</v>
      </c>
      <c r="B426" s="1" t="s">
        <v>8552</v>
      </c>
      <c r="D426" s="1" t="s">
        <v>8553</v>
      </c>
      <c r="E426" s="1">
        <v>2015</v>
      </c>
      <c r="F426" s="1">
        <v>5</v>
      </c>
      <c r="G426" s="1">
        <v>157</v>
      </c>
      <c r="H426" s="1">
        <v>166</v>
      </c>
      <c r="I426" s="1">
        <f>H426-G426+1</f>
        <v>10</v>
      </c>
      <c r="J426" s="1" t="s">
        <v>8554</v>
      </c>
      <c r="K426" s="1" t="s">
        <v>18089</v>
      </c>
      <c r="M426" s="1" t="s">
        <v>19</v>
      </c>
      <c r="N426" s="1" t="s">
        <v>20</v>
      </c>
    </row>
    <row r="427" spans="1:14" x14ac:dyDescent="0.25">
      <c r="A427" s="1" t="s">
        <v>16275</v>
      </c>
      <c r="B427" s="1" t="s">
        <v>16277</v>
      </c>
      <c r="C427" s="1" t="s">
        <v>16276</v>
      </c>
      <c r="D427" s="1" t="s">
        <v>16278</v>
      </c>
      <c r="E427" s="1">
        <v>2014</v>
      </c>
      <c r="F427" s="1">
        <v>6</v>
      </c>
      <c r="G427" s="1">
        <v>124</v>
      </c>
      <c r="H427" s="1">
        <v>134</v>
      </c>
      <c r="I427" s="1">
        <f>H427-G427+1</f>
        <v>11</v>
      </c>
      <c r="J427" s="1" t="s">
        <v>16279</v>
      </c>
      <c r="K427" s="1" t="s">
        <v>18083</v>
      </c>
      <c r="L427" s="1" t="s">
        <v>16280</v>
      </c>
      <c r="M427" s="1" t="s">
        <v>19</v>
      </c>
      <c r="N427" s="1" t="s">
        <v>20</v>
      </c>
    </row>
    <row r="428" spans="1:14" x14ac:dyDescent="0.25">
      <c r="A428" s="1" t="s">
        <v>9154</v>
      </c>
      <c r="B428" s="1" t="s">
        <v>9156</v>
      </c>
      <c r="C428" s="1" t="s">
        <v>9155</v>
      </c>
      <c r="D428" s="1" t="s">
        <v>9157</v>
      </c>
      <c r="E428" s="1">
        <v>1988</v>
      </c>
      <c r="F428" s="1">
        <v>1</v>
      </c>
      <c r="G428" s="1">
        <v>1</v>
      </c>
      <c r="H428" s="1">
        <v>11</v>
      </c>
      <c r="I428" s="1">
        <f>H428-G428+1</f>
        <v>11</v>
      </c>
      <c r="J428" s="1" t="s">
        <v>9158</v>
      </c>
      <c r="K428" s="1" t="s">
        <v>18294</v>
      </c>
      <c r="L428" s="1" t="s">
        <v>9159</v>
      </c>
      <c r="M428" s="1" t="s">
        <v>19</v>
      </c>
      <c r="N428" s="1" t="s">
        <v>20</v>
      </c>
    </row>
    <row r="429" spans="1:14" x14ac:dyDescent="0.25">
      <c r="A429" s="1" t="s">
        <v>16110</v>
      </c>
      <c r="B429" s="1" t="s">
        <v>16112</v>
      </c>
      <c r="C429" s="1" t="s">
        <v>16111</v>
      </c>
      <c r="D429" s="1" t="s">
        <v>16113</v>
      </c>
      <c r="E429" s="1">
        <v>2014</v>
      </c>
      <c r="F429" s="1">
        <v>2</v>
      </c>
      <c r="G429" s="1">
        <v>743</v>
      </c>
      <c r="H429" s="1">
        <v>753</v>
      </c>
      <c r="I429" s="1">
        <f>H429-G429+1</f>
        <v>11</v>
      </c>
      <c r="K429" s="1" t="s">
        <v>19516</v>
      </c>
      <c r="M429" s="1" t="s">
        <v>19</v>
      </c>
      <c r="N429" s="1" t="s">
        <v>20</v>
      </c>
    </row>
    <row r="430" spans="1:14" x14ac:dyDescent="0.25">
      <c r="A430" s="1" t="s">
        <v>3941</v>
      </c>
      <c r="B430" s="1" t="s">
        <v>3943</v>
      </c>
      <c r="C430" s="1" t="s">
        <v>3942</v>
      </c>
      <c r="D430" s="1" t="s">
        <v>3944</v>
      </c>
      <c r="E430" s="1">
        <v>2019</v>
      </c>
      <c r="G430" s="1">
        <v>979</v>
      </c>
      <c r="H430" s="1">
        <v>989</v>
      </c>
      <c r="I430" s="1">
        <f>H430-G430+1</f>
        <v>11</v>
      </c>
      <c r="J430" s="1" t="s">
        <v>3945</v>
      </c>
      <c r="K430" s="1" t="s">
        <v>17287</v>
      </c>
      <c r="M430" s="1" t="s">
        <v>19</v>
      </c>
      <c r="N430" s="1" t="s">
        <v>20</v>
      </c>
    </row>
    <row r="431" spans="1:14" x14ac:dyDescent="0.25">
      <c r="A431" s="1" t="s">
        <v>8948</v>
      </c>
      <c r="B431" s="1" t="s">
        <v>8950</v>
      </c>
      <c r="C431" s="1" t="s">
        <v>8949</v>
      </c>
      <c r="D431" s="1" t="s">
        <v>8951</v>
      </c>
      <c r="E431" s="1">
        <v>1975</v>
      </c>
      <c r="F431" s="1">
        <v>73</v>
      </c>
      <c r="G431" s="1">
        <v>264</v>
      </c>
      <c r="H431" s="1">
        <v>274</v>
      </c>
      <c r="I431" s="1">
        <f>H431-G431+1</f>
        <v>11</v>
      </c>
      <c r="J431" s="1" t="s">
        <v>8952</v>
      </c>
      <c r="K431" s="1" t="s">
        <v>18253</v>
      </c>
      <c r="L431" s="1" t="s">
        <v>8953</v>
      </c>
      <c r="M431" s="1" t="s">
        <v>19</v>
      </c>
      <c r="N431" s="1" t="s">
        <v>20</v>
      </c>
    </row>
    <row r="432" spans="1:14" x14ac:dyDescent="0.25">
      <c r="A432" s="1" t="s">
        <v>13</v>
      </c>
      <c r="B432" s="1" t="s">
        <v>15</v>
      </c>
      <c r="C432" s="1" t="s">
        <v>14</v>
      </c>
      <c r="D432" s="1" t="s">
        <v>16</v>
      </c>
      <c r="E432" s="1">
        <v>2022</v>
      </c>
      <c r="G432" s="1">
        <v>70</v>
      </c>
      <c r="H432" s="1">
        <v>80</v>
      </c>
      <c r="I432" s="1">
        <f>H432-G432+1</f>
        <v>11</v>
      </c>
      <c r="J432" s="1" t="s">
        <v>17</v>
      </c>
      <c r="K432" s="1" t="s">
        <v>16574</v>
      </c>
      <c r="L432" s="1" t="s">
        <v>18</v>
      </c>
      <c r="M432" s="1" t="s">
        <v>19</v>
      </c>
      <c r="N432" s="1" t="s">
        <v>20</v>
      </c>
    </row>
    <row r="433" spans="1:14" x14ac:dyDescent="0.25">
      <c r="A433" s="1" t="s">
        <v>6119</v>
      </c>
      <c r="B433" s="1" t="s">
        <v>6121</v>
      </c>
      <c r="C433" s="1" t="s">
        <v>6120</v>
      </c>
      <c r="D433" s="1" t="s">
        <v>6122</v>
      </c>
      <c r="E433" s="1">
        <v>2018</v>
      </c>
      <c r="G433" s="1">
        <v>13</v>
      </c>
      <c r="H433" s="1">
        <v>23</v>
      </c>
      <c r="I433" s="1">
        <f>H433-G433+1</f>
        <v>11</v>
      </c>
      <c r="J433" s="1" t="s">
        <v>6123</v>
      </c>
      <c r="K433" s="1" t="s">
        <v>17665</v>
      </c>
      <c r="L433" s="1" t="s">
        <v>6124</v>
      </c>
      <c r="M433" s="1" t="s">
        <v>19</v>
      </c>
      <c r="N433" s="1" t="s">
        <v>20</v>
      </c>
    </row>
    <row r="434" spans="1:14" x14ac:dyDescent="0.25">
      <c r="A434" s="1" t="s">
        <v>2546</v>
      </c>
      <c r="B434" s="1" t="s">
        <v>2548</v>
      </c>
      <c r="C434" s="1" t="s">
        <v>2547</v>
      </c>
      <c r="D434" s="1" t="s">
        <v>2549</v>
      </c>
      <c r="E434" s="1">
        <v>2020</v>
      </c>
      <c r="F434" s="1">
        <v>3</v>
      </c>
      <c r="G434" s="1">
        <v>684</v>
      </c>
      <c r="H434" s="1">
        <v>694</v>
      </c>
      <c r="I434" s="1">
        <f>H434-G434+1</f>
        <v>11</v>
      </c>
      <c r="J434" s="1" t="s">
        <v>2550</v>
      </c>
      <c r="K434" s="1" t="s">
        <v>17042</v>
      </c>
      <c r="L434" s="1" t="s">
        <v>2551</v>
      </c>
      <c r="M434" s="1" t="s">
        <v>19</v>
      </c>
      <c r="N434" s="1" t="s">
        <v>20</v>
      </c>
    </row>
    <row r="435" spans="1:14" x14ac:dyDescent="0.25">
      <c r="A435" s="1" t="s">
        <v>9445</v>
      </c>
      <c r="B435" s="1" t="s">
        <v>9447</v>
      </c>
      <c r="C435" s="1" t="s">
        <v>9446</v>
      </c>
      <c r="D435" s="1" t="s">
        <v>9448</v>
      </c>
      <c r="E435" s="1">
        <v>1995</v>
      </c>
      <c r="F435" s="1">
        <v>2</v>
      </c>
      <c r="G435" s="1">
        <v>217</v>
      </c>
      <c r="H435" s="1">
        <v>227</v>
      </c>
      <c r="I435" s="1">
        <f>H435-G435+1</f>
        <v>11</v>
      </c>
      <c r="J435" s="1" t="s">
        <v>9449</v>
      </c>
      <c r="K435" s="1" t="s">
        <v>18350</v>
      </c>
      <c r="L435" s="1" t="s">
        <v>9450</v>
      </c>
      <c r="M435" s="1" t="s">
        <v>19</v>
      </c>
      <c r="N435" s="1" t="s">
        <v>20</v>
      </c>
    </row>
    <row r="436" spans="1:14" x14ac:dyDescent="0.25">
      <c r="A436" s="1" t="s">
        <v>13101</v>
      </c>
      <c r="B436" s="1" t="s">
        <v>13103</v>
      </c>
      <c r="C436" s="1" t="s">
        <v>13102</v>
      </c>
      <c r="D436" s="1" t="s">
        <v>13104</v>
      </c>
      <c r="E436" s="1">
        <v>2011</v>
      </c>
      <c r="F436" s="1">
        <v>3</v>
      </c>
      <c r="G436" s="1">
        <v>57</v>
      </c>
      <c r="H436" s="1">
        <v>67</v>
      </c>
      <c r="I436" s="1">
        <f>H436-G436+1</f>
        <v>11</v>
      </c>
      <c r="J436" s="1" t="s">
        <v>13105</v>
      </c>
      <c r="K436" s="1" t="s">
        <v>19004</v>
      </c>
      <c r="L436" s="1" t="s">
        <v>13106</v>
      </c>
      <c r="M436" s="1" t="s">
        <v>19</v>
      </c>
      <c r="N436" s="1" t="s">
        <v>20</v>
      </c>
    </row>
    <row r="437" spans="1:14" x14ac:dyDescent="0.25">
      <c r="A437" s="1" t="s">
        <v>11685</v>
      </c>
      <c r="B437" s="1" t="s">
        <v>11687</v>
      </c>
      <c r="C437" s="1" t="s">
        <v>11686</v>
      </c>
      <c r="D437" s="1" t="s">
        <v>11688</v>
      </c>
      <c r="E437" s="1">
        <v>2008</v>
      </c>
      <c r="F437" s="1">
        <v>7</v>
      </c>
      <c r="G437" s="1">
        <v>1371</v>
      </c>
      <c r="H437" s="1">
        <v>1381</v>
      </c>
      <c r="I437" s="1">
        <f>H437-G437+1</f>
        <v>11</v>
      </c>
      <c r="K437" s="1" t="s">
        <v>18480</v>
      </c>
      <c r="M437" s="1" t="s">
        <v>19</v>
      </c>
      <c r="N437" s="1" t="s">
        <v>20</v>
      </c>
    </row>
    <row r="438" spans="1:14" x14ac:dyDescent="0.25">
      <c r="A438" s="1" t="s">
        <v>9052</v>
      </c>
      <c r="B438" s="1" t="s">
        <v>9054</v>
      </c>
      <c r="C438" s="1" t="s">
        <v>9053</v>
      </c>
      <c r="D438" s="1" t="s">
        <v>9055</v>
      </c>
      <c r="E438" s="1">
        <v>1982</v>
      </c>
      <c r="F438" s="1">
        <v>47</v>
      </c>
      <c r="G438" s="1">
        <v>343</v>
      </c>
      <c r="H438" s="1">
        <v>353</v>
      </c>
      <c r="I438" s="1">
        <f>H438-G438+1</f>
        <v>11</v>
      </c>
      <c r="J438" s="1" t="s">
        <v>9056</v>
      </c>
      <c r="K438" s="1" t="s">
        <v>18272</v>
      </c>
      <c r="L438" s="1" t="s">
        <v>9020</v>
      </c>
      <c r="M438" s="1" t="s">
        <v>19</v>
      </c>
      <c r="N438" s="1" t="s">
        <v>20</v>
      </c>
    </row>
    <row r="439" spans="1:14" x14ac:dyDescent="0.25">
      <c r="A439" s="1" t="s">
        <v>9891</v>
      </c>
      <c r="B439" s="1" t="s">
        <v>9893</v>
      </c>
      <c r="C439" s="1" t="s">
        <v>9892</v>
      </c>
      <c r="D439" s="1" t="s">
        <v>9894</v>
      </c>
      <c r="E439" s="1">
        <v>2001</v>
      </c>
      <c r="F439" s="1">
        <v>2</v>
      </c>
      <c r="G439" s="1">
        <v>201</v>
      </c>
      <c r="H439" s="1">
        <v>211</v>
      </c>
      <c r="I439" s="1">
        <f>H439-G439+1</f>
        <v>11</v>
      </c>
      <c r="J439" s="1" t="s">
        <v>9895</v>
      </c>
      <c r="K439" s="1" t="s">
        <v>18431</v>
      </c>
      <c r="L439" s="1" t="s">
        <v>9896</v>
      </c>
      <c r="M439" s="1" t="s">
        <v>19</v>
      </c>
      <c r="N439" s="1" t="s">
        <v>20</v>
      </c>
    </row>
    <row r="440" spans="1:14" x14ac:dyDescent="0.25">
      <c r="A440" s="1" t="s">
        <v>639</v>
      </c>
      <c r="B440" s="1" t="s">
        <v>641</v>
      </c>
      <c r="C440" s="1" t="s">
        <v>640</v>
      </c>
      <c r="D440" s="1" t="s">
        <v>642</v>
      </c>
      <c r="E440" s="1">
        <v>2021</v>
      </c>
      <c r="F440" s="1">
        <v>1</v>
      </c>
      <c r="G440" s="1">
        <v>2385</v>
      </c>
      <c r="H440" s="1">
        <v>2395</v>
      </c>
      <c r="I440" s="1">
        <f>H440-G440+1</f>
        <v>11</v>
      </c>
      <c r="J440" s="1" t="s">
        <v>643</v>
      </c>
      <c r="K440" s="1" t="s">
        <v>16689</v>
      </c>
      <c r="L440" s="1" t="s">
        <v>644</v>
      </c>
      <c r="M440" s="1" t="s">
        <v>19</v>
      </c>
      <c r="N440" s="1" t="s">
        <v>20</v>
      </c>
    </row>
    <row r="441" spans="1:14" x14ac:dyDescent="0.25">
      <c r="A441" s="1" t="s">
        <v>645</v>
      </c>
      <c r="B441" s="1" t="s">
        <v>647</v>
      </c>
      <c r="C441" s="1" t="s">
        <v>646</v>
      </c>
      <c r="D441" s="1" t="s">
        <v>648</v>
      </c>
      <c r="E441" s="1">
        <v>2021</v>
      </c>
      <c r="G441" s="1">
        <v>3731</v>
      </c>
      <c r="H441" s="1">
        <v>3741</v>
      </c>
      <c r="I441" s="1">
        <f>H441-G441+1</f>
        <v>11</v>
      </c>
      <c r="J441" s="1" t="s">
        <v>649</v>
      </c>
      <c r="K441" s="1" t="s">
        <v>16690</v>
      </c>
      <c r="L441" s="1" t="s">
        <v>650</v>
      </c>
      <c r="M441" s="1" t="s">
        <v>19</v>
      </c>
      <c r="N441" s="1" t="s">
        <v>20</v>
      </c>
    </row>
    <row r="442" spans="1:14" x14ac:dyDescent="0.25">
      <c r="A442" s="1" t="s">
        <v>4648</v>
      </c>
      <c r="B442" s="1" t="s">
        <v>4650</v>
      </c>
      <c r="C442" s="1" t="s">
        <v>4649</v>
      </c>
      <c r="D442" s="1" t="s">
        <v>4651</v>
      </c>
      <c r="E442" s="1">
        <v>2018</v>
      </c>
      <c r="F442" s="1">
        <v>2</v>
      </c>
      <c r="G442" s="1">
        <v>1</v>
      </c>
      <c r="H442" s="1">
        <v>11</v>
      </c>
      <c r="I442" s="1">
        <f>H442-G442+1</f>
        <v>11</v>
      </c>
      <c r="J442" s="1" t="s">
        <v>4652</v>
      </c>
      <c r="K442" s="1" t="s">
        <v>17402</v>
      </c>
      <c r="L442" s="1" t="s">
        <v>4653</v>
      </c>
      <c r="M442" s="1" t="s">
        <v>19</v>
      </c>
      <c r="N442" s="1" t="s">
        <v>20</v>
      </c>
    </row>
    <row r="443" spans="1:14" x14ac:dyDescent="0.25">
      <c r="A443" s="1" t="s">
        <v>13376</v>
      </c>
      <c r="B443" s="1" t="s">
        <v>13378</v>
      </c>
      <c r="C443" s="1" t="s">
        <v>13377</v>
      </c>
      <c r="D443" s="1" t="s">
        <v>13379</v>
      </c>
      <c r="E443" s="1">
        <v>2011</v>
      </c>
      <c r="F443" s="1">
        <v>1</v>
      </c>
      <c r="G443" s="1">
        <v>1120</v>
      </c>
      <c r="H443" s="1">
        <v>1130</v>
      </c>
      <c r="I443" s="1">
        <f>H443-G443+1</f>
        <v>11</v>
      </c>
      <c r="J443" s="1" t="s">
        <v>13380</v>
      </c>
      <c r="K443" s="1" t="s">
        <v>19045</v>
      </c>
      <c r="L443" s="1" t="s">
        <v>13381</v>
      </c>
      <c r="M443" s="1" t="s">
        <v>19</v>
      </c>
      <c r="N443" s="1" t="s">
        <v>20</v>
      </c>
    </row>
    <row r="444" spans="1:14" x14ac:dyDescent="0.25">
      <c r="A444" s="1" t="s">
        <v>2994</v>
      </c>
      <c r="B444" s="1" t="s">
        <v>2996</v>
      </c>
      <c r="C444" s="1" t="s">
        <v>2995</v>
      </c>
      <c r="D444" s="1" t="s">
        <v>2997</v>
      </c>
      <c r="E444" s="1">
        <v>2019</v>
      </c>
      <c r="F444" s="1">
        <v>6</v>
      </c>
      <c r="G444" s="1">
        <v>83</v>
      </c>
      <c r="H444" s="1">
        <v>93</v>
      </c>
      <c r="I444" s="1">
        <f>H444-G444+1</f>
        <v>11</v>
      </c>
      <c r="J444" s="1" t="s">
        <v>2998</v>
      </c>
      <c r="K444" s="1" t="s">
        <v>17121</v>
      </c>
      <c r="L444" s="1" t="s">
        <v>2999</v>
      </c>
      <c r="M444" s="1" t="s">
        <v>19</v>
      </c>
      <c r="N444" s="1" t="s">
        <v>20</v>
      </c>
    </row>
    <row r="445" spans="1:14" x14ac:dyDescent="0.25">
      <c r="A445" s="1" t="s">
        <v>9805</v>
      </c>
      <c r="B445" s="1" t="s">
        <v>9806</v>
      </c>
      <c r="C445" s="1" t="s">
        <v>9764</v>
      </c>
      <c r="D445" s="1" t="s">
        <v>9807</v>
      </c>
      <c r="E445" s="1">
        <v>2000</v>
      </c>
      <c r="F445" s="1">
        <v>54</v>
      </c>
      <c r="G445" s="1">
        <v>41</v>
      </c>
      <c r="H445" s="1">
        <v>51</v>
      </c>
      <c r="I445" s="1">
        <f>H445-G445+1</f>
        <v>11</v>
      </c>
      <c r="J445" s="1" t="s">
        <v>9808</v>
      </c>
      <c r="K445" s="1" t="s">
        <v>18407</v>
      </c>
      <c r="M445" s="1" t="s">
        <v>19</v>
      </c>
      <c r="N445" s="1" t="s">
        <v>20</v>
      </c>
    </row>
    <row r="446" spans="1:14" x14ac:dyDescent="0.25">
      <c r="A446" s="1" t="s">
        <v>15148</v>
      </c>
      <c r="B446" s="1" t="s">
        <v>15150</v>
      </c>
      <c r="C446" s="1" t="s">
        <v>15149</v>
      </c>
      <c r="D446" s="1" t="s">
        <v>15151</v>
      </c>
      <c r="E446" s="1">
        <v>2013</v>
      </c>
      <c r="F446" s="1">
        <v>8</v>
      </c>
      <c r="G446" s="1">
        <v>144</v>
      </c>
      <c r="H446" s="1">
        <v>154</v>
      </c>
      <c r="I446" s="1">
        <f>H446-G446+1</f>
        <v>11</v>
      </c>
      <c r="J446" s="1" t="s">
        <v>15152</v>
      </c>
      <c r="K446" s="1" t="s">
        <v>17906</v>
      </c>
      <c r="L446" s="1" t="s">
        <v>15153</v>
      </c>
      <c r="M446" s="1" t="s">
        <v>19</v>
      </c>
      <c r="N446" s="1" t="s">
        <v>20</v>
      </c>
    </row>
    <row r="447" spans="1:14" x14ac:dyDescent="0.25">
      <c r="A447" s="1" t="s">
        <v>15257</v>
      </c>
      <c r="B447" s="1" t="s">
        <v>15259</v>
      </c>
      <c r="C447" s="1" t="s">
        <v>15258</v>
      </c>
      <c r="D447" s="1" t="s">
        <v>15260</v>
      </c>
      <c r="E447" s="1">
        <v>2013</v>
      </c>
      <c r="F447" s="1">
        <v>1</v>
      </c>
      <c r="G447" s="1">
        <v>115</v>
      </c>
      <c r="H447" s="1">
        <v>125</v>
      </c>
      <c r="I447" s="1">
        <f>H447-G447+1</f>
        <v>11</v>
      </c>
      <c r="J447" s="1" t="s">
        <v>15261</v>
      </c>
      <c r="K447" s="1" t="s">
        <v>19379</v>
      </c>
      <c r="M447" s="1" t="s">
        <v>19</v>
      </c>
      <c r="N447" s="1" t="s">
        <v>20</v>
      </c>
    </row>
    <row r="448" spans="1:14" x14ac:dyDescent="0.25">
      <c r="A448" s="1" t="s">
        <v>11906</v>
      </c>
      <c r="B448" s="1" t="s">
        <v>11908</v>
      </c>
      <c r="C448" s="1" t="s">
        <v>11907</v>
      </c>
      <c r="D448" s="1" t="s">
        <v>11909</v>
      </c>
      <c r="E448" s="1">
        <v>2009</v>
      </c>
      <c r="G448" s="1">
        <v>199</v>
      </c>
      <c r="H448" s="1">
        <v>209</v>
      </c>
      <c r="I448" s="1">
        <f>H448-G448+1</f>
        <v>11</v>
      </c>
      <c r="J448" s="1" t="s">
        <v>11910</v>
      </c>
      <c r="K448" s="1" t="s">
        <v>18786</v>
      </c>
      <c r="M448" s="1" t="s">
        <v>19</v>
      </c>
      <c r="N448" s="1" t="s">
        <v>20</v>
      </c>
    </row>
    <row r="449" spans="1:14" x14ac:dyDescent="0.25">
      <c r="A449" s="1" t="s">
        <v>11661</v>
      </c>
      <c r="B449" s="1" t="s">
        <v>11663</v>
      </c>
      <c r="C449" s="1" t="s">
        <v>11662</v>
      </c>
      <c r="D449" s="1" t="s">
        <v>11664</v>
      </c>
      <c r="E449" s="1">
        <v>2008</v>
      </c>
      <c r="F449" s="1">
        <v>4</v>
      </c>
      <c r="G449" s="1">
        <v>915</v>
      </c>
      <c r="H449" s="1">
        <v>925</v>
      </c>
      <c r="I449" s="1">
        <f>H449-G449+1</f>
        <v>11</v>
      </c>
      <c r="K449" s="1" t="s">
        <v>18735</v>
      </c>
      <c r="M449" s="1" t="s">
        <v>19</v>
      </c>
      <c r="N449" s="1" t="s">
        <v>20</v>
      </c>
    </row>
    <row r="450" spans="1:14" x14ac:dyDescent="0.25">
      <c r="A450" s="1" t="s">
        <v>8458</v>
      </c>
      <c r="B450" s="1" t="s">
        <v>8460</v>
      </c>
      <c r="C450" s="1" t="s">
        <v>8459</v>
      </c>
      <c r="D450" s="1" t="s">
        <v>8461</v>
      </c>
      <c r="E450" s="1">
        <v>2015</v>
      </c>
      <c r="F450" s="1">
        <v>4</v>
      </c>
      <c r="G450" s="1">
        <v>1847</v>
      </c>
      <c r="H450" s="1">
        <v>1857</v>
      </c>
      <c r="I450" s="1">
        <f>H450-G450+1</f>
        <v>11</v>
      </c>
      <c r="J450" s="1" t="s">
        <v>8462</v>
      </c>
      <c r="K450" s="1" t="s">
        <v>18075</v>
      </c>
      <c r="L450" s="1" t="s">
        <v>8463</v>
      </c>
      <c r="M450" s="1" t="s">
        <v>19</v>
      </c>
      <c r="N450" s="1" t="s">
        <v>20</v>
      </c>
    </row>
    <row r="451" spans="1:14" x14ac:dyDescent="0.25">
      <c r="A451" s="1" t="s">
        <v>8972</v>
      </c>
      <c r="B451" s="1" t="s">
        <v>8974</v>
      </c>
      <c r="C451" s="1" t="s">
        <v>8973</v>
      </c>
      <c r="D451" s="1" t="s">
        <v>8975</v>
      </c>
      <c r="E451" s="1">
        <v>1977</v>
      </c>
      <c r="F451" s="1">
        <v>26</v>
      </c>
      <c r="G451" s="1">
        <v>731</v>
      </c>
      <c r="H451" s="1">
        <v>741</v>
      </c>
      <c r="I451" s="1">
        <f>H451-G451+1</f>
        <v>11</v>
      </c>
      <c r="J451" s="1" t="s">
        <v>8976</v>
      </c>
      <c r="K451" s="1" t="s">
        <v>18257</v>
      </c>
      <c r="L451" s="1" t="s">
        <v>8977</v>
      </c>
      <c r="M451" s="1" t="s">
        <v>19</v>
      </c>
      <c r="N451" s="1" t="s">
        <v>20</v>
      </c>
    </row>
    <row r="452" spans="1:14" x14ac:dyDescent="0.25">
      <c r="A452" s="1" t="s">
        <v>6322</v>
      </c>
      <c r="B452" s="1" t="s">
        <v>6324</v>
      </c>
      <c r="C452" s="1" t="s">
        <v>6323</v>
      </c>
      <c r="D452" s="1" t="s">
        <v>6325</v>
      </c>
      <c r="E452" s="1">
        <v>2017</v>
      </c>
      <c r="F452" s="1">
        <v>4</v>
      </c>
      <c r="G452" s="1">
        <v>1762</v>
      </c>
      <c r="H452" s="1">
        <v>1772</v>
      </c>
      <c r="I452" s="1">
        <f>H452-G452+1</f>
        <v>11</v>
      </c>
      <c r="J452" s="1" t="s">
        <v>6326</v>
      </c>
      <c r="K452" s="1" t="s">
        <v>17699</v>
      </c>
      <c r="L452" s="1" t="s">
        <v>6327</v>
      </c>
      <c r="M452" s="1" t="s">
        <v>19</v>
      </c>
      <c r="N452" s="1" t="s">
        <v>20</v>
      </c>
    </row>
    <row r="453" spans="1:14" x14ac:dyDescent="0.25">
      <c r="A453" s="1" t="s">
        <v>13334</v>
      </c>
      <c r="B453" s="1" t="s">
        <v>13336</v>
      </c>
      <c r="C453" s="1" t="s">
        <v>13335</v>
      </c>
      <c r="D453" s="1" t="s">
        <v>13337</v>
      </c>
      <c r="E453" s="1">
        <v>2011</v>
      </c>
      <c r="F453" s="1">
        <v>33</v>
      </c>
      <c r="G453" s="1">
        <v>947</v>
      </c>
      <c r="H453" s="1">
        <v>957</v>
      </c>
      <c r="I453" s="1">
        <f>H453-G453+1</f>
        <v>11</v>
      </c>
      <c r="J453" s="1" t="s">
        <v>13338</v>
      </c>
      <c r="K453" s="1" t="s">
        <v>19038</v>
      </c>
      <c r="L453" s="1" t="s">
        <v>13339</v>
      </c>
      <c r="M453" s="1" t="s">
        <v>19</v>
      </c>
      <c r="N453" s="1" t="s">
        <v>20</v>
      </c>
    </row>
    <row r="454" spans="1:14" x14ac:dyDescent="0.25">
      <c r="A454" s="1" t="s">
        <v>37</v>
      </c>
      <c r="B454" s="1" t="s">
        <v>39</v>
      </c>
      <c r="C454" s="1" t="s">
        <v>38</v>
      </c>
      <c r="D454" s="1" t="s">
        <v>40</v>
      </c>
      <c r="E454" s="1">
        <v>2021</v>
      </c>
      <c r="G454" s="1">
        <v>46</v>
      </c>
      <c r="H454" s="1">
        <v>56</v>
      </c>
      <c r="I454" s="1">
        <f>H454-G454+1</f>
        <v>11</v>
      </c>
      <c r="J454" s="1" t="s">
        <v>41</v>
      </c>
      <c r="K454" s="1" t="s">
        <v>16578</v>
      </c>
      <c r="L454" s="1" t="s">
        <v>42</v>
      </c>
      <c r="M454" s="1" t="s">
        <v>19</v>
      </c>
      <c r="N454" s="1" t="s">
        <v>20</v>
      </c>
    </row>
    <row r="455" spans="1:14" x14ac:dyDescent="0.25">
      <c r="A455" s="1" t="s">
        <v>13583</v>
      </c>
      <c r="B455" s="1" t="s">
        <v>13585</v>
      </c>
      <c r="C455" s="1" t="s">
        <v>13584</v>
      </c>
      <c r="D455" s="1" t="s">
        <v>13586</v>
      </c>
      <c r="E455" s="1">
        <v>2011</v>
      </c>
      <c r="F455" s="1">
        <v>3</v>
      </c>
      <c r="G455" s="1">
        <v>20</v>
      </c>
      <c r="H455" s="1">
        <v>30</v>
      </c>
      <c r="I455" s="1">
        <f>H455-G455+1</f>
        <v>11</v>
      </c>
      <c r="K455" s="1" t="s">
        <v>19087</v>
      </c>
      <c r="L455" s="1" t="s">
        <v>13587</v>
      </c>
      <c r="M455" s="1" t="s">
        <v>19</v>
      </c>
      <c r="N455" s="1" t="s">
        <v>20</v>
      </c>
    </row>
    <row r="456" spans="1:14" x14ac:dyDescent="0.25">
      <c r="A456" s="1" t="s">
        <v>11514</v>
      </c>
      <c r="B456" s="1" t="s">
        <v>11516</v>
      </c>
      <c r="C456" s="1" t="s">
        <v>11515</v>
      </c>
      <c r="D456" s="1" t="s">
        <v>11517</v>
      </c>
      <c r="E456" s="1">
        <v>2008</v>
      </c>
      <c r="G456" s="1">
        <v>171</v>
      </c>
      <c r="H456" s="1">
        <v>181</v>
      </c>
      <c r="I456" s="1">
        <f>H456-G456+1</f>
        <v>11</v>
      </c>
      <c r="J456" s="1" t="s">
        <v>11518</v>
      </c>
      <c r="K456" s="1" t="s">
        <v>18709</v>
      </c>
      <c r="L456" s="1" t="s">
        <v>11519</v>
      </c>
      <c r="M456" s="1" t="s">
        <v>19</v>
      </c>
      <c r="N456" s="1" t="s">
        <v>20</v>
      </c>
    </row>
    <row r="457" spans="1:14" x14ac:dyDescent="0.25">
      <c r="A457" s="1" t="s">
        <v>13095</v>
      </c>
      <c r="B457" s="1" t="s">
        <v>13097</v>
      </c>
      <c r="C457" s="1" t="s">
        <v>13096</v>
      </c>
      <c r="D457" s="1" t="s">
        <v>13098</v>
      </c>
      <c r="E457" s="1">
        <v>2011</v>
      </c>
      <c r="G457" s="1">
        <v>44</v>
      </c>
      <c r="H457" s="1">
        <v>54</v>
      </c>
      <c r="I457" s="1">
        <f>H457-G457+1</f>
        <v>11</v>
      </c>
      <c r="J457" s="1" t="s">
        <v>13099</v>
      </c>
      <c r="K457" s="1" t="s">
        <v>19003</v>
      </c>
      <c r="L457" s="1" t="s">
        <v>13100</v>
      </c>
      <c r="M457" s="1" t="s">
        <v>19</v>
      </c>
      <c r="N457" s="1" t="s">
        <v>20</v>
      </c>
    </row>
    <row r="458" spans="1:14" x14ac:dyDescent="0.25">
      <c r="A458" s="1" t="s">
        <v>3869</v>
      </c>
      <c r="B458" s="1" t="s">
        <v>3871</v>
      </c>
      <c r="C458" s="1" t="s">
        <v>3870</v>
      </c>
      <c r="D458" s="1" t="s">
        <v>3872</v>
      </c>
      <c r="E458" s="1">
        <v>2019</v>
      </c>
      <c r="G458" s="1">
        <v>152368</v>
      </c>
      <c r="H458" s="1">
        <v>152378</v>
      </c>
      <c r="I458" s="1">
        <f>H458-G458+1</f>
        <v>11</v>
      </c>
      <c r="J458" s="1" t="s">
        <v>3873</v>
      </c>
      <c r="K458" s="1" t="s">
        <v>17274</v>
      </c>
      <c r="L458" s="1" t="s">
        <v>3874</v>
      </c>
      <c r="M458" s="1" t="s">
        <v>19</v>
      </c>
      <c r="N458" s="1" t="s">
        <v>20</v>
      </c>
    </row>
    <row r="459" spans="1:14" x14ac:dyDescent="0.25">
      <c r="A459" s="1" t="s">
        <v>9549</v>
      </c>
      <c r="B459" s="1" t="s">
        <v>9551</v>
      </c>
      <c r="C459" s="1" t="s">
        <v>9550</v>
      </c>
      <c r="D459" s="1" t="s">
        <v>9552</v>
      </c>
      <c r="E459" s="1">
        <v>1997</v>
      </c>
      <c r="F459" s="1">
        <v>2</v>
      </c>
      <c r="G459" s="1">
        <v>373</v>
      </c>
      <c r="H459" s="1">
        <v>383</v>
      </c>
      <c r="I459" s="1">
        <f>H459-G459+1</f>
        <v>11</v>
      </c>
      <c r="J459" s="1" t="s">
        <v>9553</v>
      </c>
      <c r="K459" s="1" t="s">
        <v>18368</v>
      </c>
      <c r="L459" s="1" t="s">
        <v>9554</v>
      </c>
      <c r="M459" s="1" t="s">
        <v>19</v>
      </c>
      <c r="N459" s="1" t="s">
        <v>20</v>
      </c>
    </row>
    <row r="460" spans="1:14" x14ac:dyDescent="0.25">
      <c r="A460" s="1" t="s">
        <v>31</v>
      </c>
      <c r="B460" s="1" t="s">
        <v>33</v>
      </c>
      <c r="C460" s="1" t="s">
        <v>32</v>
      </c>
      <c r="D460" s="1" t="s">
        <v>34</v>
      </c>
      <c r="E460" s="1">
        <v>2021</v>
      </c>
      <c r="G460" s="1">
        <v>14</v>
      </c>
      <c r="H460" s="1">
        <v>24</v>
      </c>
      <c r="I460" s="1">
        <f>H460-G460+1</f>
        <v>11</v>
      </c>
      <c r="J460" s="1" t="s">
        <v>35</v>
      </c>
      <c r="K460" s="1" t="s">
        <v>16577</v>
      </c>
      <c r="L460" s="1" t="s">
        <v>36</v>
      </c>
      <c r="M460" s="1" t="s">
        <v>19</v>
      </c>
      <c r="N460" s="1" t="s">
        <v>20</v>
      </c>
    </row>
    <row r="461" spans="1:14" x14ac:dyDescent="0.25">
      <c r="A461" s="1" t="s">
        <v>16094</v>
      </c>
      <c r="B461" s="1" t="s">
        <v>16096</v>
      </c>
      <c r="C461" s="1" t="s">
        <v>16095</v>
      </c>
      <c r="D461" s="1" t="s">
        <v>16097</v>
      </c>
      <c r="E461" s="1">
        <v>2014</v>
      </c>
      <c r="F461" s="1">
        <v>1</v>
      </c>
      <c r="G461" s="1">
        <v>248</v>
      </c>
      <c r="H461" s="1">
        <v>258</v>
      </c>
      <c r="I461" s="1">
        <f>H461-G461+1</f>
        <v>11</v>
      </c>
      <c r="J461" s="1" t="s">
        <v>16098</v>
      </c>
      <c r="K461" s="1" t="s">
        <v>19513</v>
      </c>
      <c r="L461" s="1" t="s">
        <v>16099</v>
      </c>
      <c r="M461" s="1" t="s">
        <v>19</v>
      </c>
      <c r="N461" s="1" t="s">
        <v>20</v>
      </c>
    </row>
    <row r="462" spans="1:14" x14ac:dyDescent="0.25">
      <c r="A462" s="1" t="s">
        <v>517</v>
      </c>
      <c r="B462" s="1" t="s">
        <v>519</v>
      </c>
      <c r="C462" s="1" t="s">
        <v>518</v>
      </c>
      <c r="D462" s="1" t="s">
        <v>520</v>
      </c>
      <c r="E462" s="1">
        <v>2021</v>
      </c>
      <c r="G462" s="1">
        <v>6327</v>
      </c>
      <c r="H462" s="1">
        <v>6337</v>
      </c>
      <c r="I462" s="1">
        <f>H462-G462+1</f>
        <v>11</v>
      </c>
      <c r="J462" s="1" t="s">
        <v>521</v>
      </c>
      <c r="K462" s="1" t="s">
        <v>16667</v>
      </c>
      <c r="L462" s="1" t="s">
        <v>522</v>
      </c>
      <c r="M462" s="1" t="s">
        <v>19</v>
      </c>
      <c r="N462" s="1" t="s">
        <v>20</v>
      </c>
    </row>
    <row r="463" spans="1:14" x14ac:dyDescent="0.25">
      <c r="A463" s="1" t="s">
        <v>3858</v>
      </c>
      <c r="B463" s="1" t="s">
        <v>3860</v>
      </c>
      <c r="C463" s="1" t="s">
        <v>3859</v>
      </c>
      <c r="D463" s="1" t="s">
        <v>3861</v>
      </c>
      <c r="E463" s="1">
        <v>2019</v>
      </c>
      <c r="F463" s="1">
        <v>1</v>
      </c>
      <c r="G463" s="1">
        <v>1627</v>
      </c>
      <c r="H463" s="1">
        <v>1637</v>
      </c>
      <c r="I463" s="1">
        <f>H463-G463+1</f>
        <v>11</v>
      </c>
      <c r="J463" s="1" t="s">
        <v>3862</v>
      </c>
      <c r="K463" s="1" t="s">
        <v>17272</v>
      </c>
      <c r="M463" s="1" t="s">
        <v>19</v>
      </c>
      <c r="N463" s="1" t="s">
        <v>20</v>
      </c>
    </row>
    <row r="464" spans="1:14" x14ac:dyDescent="0.25">
      <c r="A464" s="1" t="s">
        <v>11632</v>
      </c>
      <c r="B464" s="1" t="s">
        <v>11634</v>
      </c>
      <c r="C464" s="1" t="s">
        <v>11633</v>
      </c>
      <c r="D464" s="1" t="s">
        <v>11635</v>
      </c>
      <c r="E464" s="1">
        <v>2008</v>
      </c>
      <c r="F464" s="1">
        <v>8</v>
      </c>
      <c r="G464" s="1">
        <v>755</v>
      </c>
      <c r="H464" s="1">
        <v>765</v>
      </c>
      <c r="I464" s="1">
        <f>H464-G464+1</f>
        <v>11</v>
      </c>
      <c r="J464" s="1" t="s">
        <v>11636</v>
      </c>
      <c r="K464" s="1" t="s">
        <v>18731</v>
      </c>
      <c r="L464" s="1" t="s">
        <v>11637</v>
      </c>
      <c r="M464" s="1" t="s">
        <v>19</v>
      </c>
      <c r="N464" s="1" t="s">
        <v>20</v>
      </c>
    </row>
    <row r="465" spans="1:14" x14ac:dyDescent="0.25">
      <c r="A465" s="1" t="s">
        <v>3395</v>
      </c>
      <c r="B465" s="1" t="s">
        <v>3397</v>
      </c>
      <c r="C465" s="1" t="s">
        <v>3396</v>
      </c>
      <c r="D465" s="1" t="s">
        <v>3398</v>
      </c>
      <c r="E465" s="1">
        <v>2019</v>
      </c>
      <c r="F465" s="1">
        <v>17</v>
      </c>
      <c r="G465" s="1">
        <v>116</v>
      </c>
      <c r="H465" s="1">
        <v>126</v>
      </c>
      <c r="I465" s="1">
        <f>H465-G465+1</f>
        <v>11</v>
      </c>
      <c r="J465" s="1" t="s">
        <v>3399</v>
      </c>
      <c r="K465" s="1" t="s">
        <v>16945</v>
      </c>
      <c r="L465" s="1" t="s">
        <v>3400</v>
      </c>
      <c r="M465" s="1" t="s">
        <v>19</v>
      </c>
      <c r="N465" s="1" t="s">
        <v>20</v>
      </c>
    </row>
    <row r="466" spans="1:14" x14ac:dyDescent="0.25">
      <c r="A466" s="1" t="s">
        <v>6615</v>
      </c>
      <c r="B466" s="1" t="s">
        <v>6617</v>
      </c>
      <c r="C466" s="1" t="s">
        <v>6616</v>
      </c>
      <c r="D466" s="1" t="s">
        <v>6618</v>
      </c>
      <c r="E466" s="1">
        <v>2017</v>
      </c>
      <c r="F466" s="1">
        <v>16</v>
      </c>
      <c r="G466" s="1">
        <v>96</v>
      </c>
      <c r="H466" s="1">
        <v>106</v>
      </c>
      <c r="I466" s="1">
        <f>H466-G466+1</f>
        <v>11</v>
      </c>
      <c r="J466" s="1" t="s">
        <v>6619</v>
      </c>
      <c r="K466" s="1" t="s">
        <v>17750</v>
      </c>
      <c r="L466" s="1" t="s">
        <v>6620</v>
      </c>
      <c r="M466" s="1" t="s">
        <v>19</v>
      </c>
      <c r="N466" s="1" t="s">
        <v>20</v>
      </c>
    </row>
    <row r="467" spans="1:14" x14ac:dyDescent="0.25">
      <c r="A467" s="1" t="s">
        <v>252</v>
      </c>
      <c r="B467" s="1" t="s">
        <v>254</v>
      </c>
      <c r="C467" s="1" t="s">
        <v>253</v>
      </c>
      <c r="D467" s="1" t="s">
        <v>255</v>
      </c>
      <c r="E467" s="1">
        <v>2021</v>
      </c>
      <c r="F467" s="1">
        <v>1</v>
      </c>
      <c r="G467" s="1">
        <v>1</v>
      </c>
      <c r="H467" s="1">
        <v>11</v>
      </c>
      <c r="I467" s="1">
        <f>H467-G467+1</f>
        <v>11</v>
      </c>
      <c r="J467" s="1" t="s">
        <v>256</v>
      </c>
      <c r="K467" s="1" t="s">
        <v>16615</v>
      </c>
      <c r="L467" s="1" t="s">
        <v>257</v>
      </c>
      <c r="M467" s="1" t="s">
        <v>19</v>
      </c>
      <c r="N467" s="1" t="s">
        <v>20</v>
      </c>
    </row>
    <row r="468" spans="1:14" x14ac:dyDescent="0.25">
      <c r="A468" s="1" t="s">
        <v>938</v>
      </c>
      <c r="B468" s="1" t="s">
        <v>940</v>
      </c>
      <c r="C468" s="1" t="s">
        <v>939</v>
      </c>
      <c r="D468" s="1" t="s">
        <v>941</v>
      </c>
      <c r="E468" s="1">
        <v>2020</v>
      </c>
      <c r="F468" s="1">
        <v>6</v>
      </c>
      <c r="G468" s="1">
        <v>4688</v>
      </c>
      <c r="H468" s="1">
        <v>4698</v>
      </c>
      <c r="I468" s="1">
        <f>H468-G468+1</f>
        <v>11</v>
      </c>
      <c r="J468" s="1" t="s">
        <v>942</v>
      </c>
      <c r="K468" s="1" t="s">
        <v>16741</v>
      </c>
      <c r="L468" s="1" t="s">
        <v>943</v>
      </c>
      <c r="M468" s="1" t="s">
        <v>19</v>
      </c>
      <c r="N468" s="1" t="s">
        <v>20</v>
      </c>
    </row>
    <row r="469" spans="1:14" x14ac:dyDescent="0.25">
      <c r="A469" s="1" t="s">
        <v>3285</v>
      </c>
      <c r="B469" s="1" t="s">
        <v>3287</v>
      </c>
      <c r="C469" s="1" t="s">
        <v>3286</v>
      </c>
      <c r="D469" s="1" t="s">
        <v>3288</v>
      </c>
      <c r="E469" s="1">
        <v>2019</v>
      </c>
      <c r="G469" s="1">
        <v>667</v>
      </c>
      <c r="H469" s="1">
        <v>677</v>
      </c>
      <c r="I469" s="1">
        <f>H469-G469+1</f>
        <v>11</v>
      </c>
      <c r="J469" s="1" t="s">
        <v>3289</v>
      </c>
      <c r="K469" s="1" t="s">
        <v>17167</v>
      </c>
      <c r="L469" s="1" t="s">
        <v>3290</v>
      </c>
      <c r="M469" s="1" t="s">
        <v>19</v>
      </c>
      <c r="N469" s="1" t="s">
        <v>20</v>
      </c>
    </row>
    <row r="470" spans="1:14" x14ac:dyDescent="0.25">
      <c r="A470" s="1" t="s">
        <v>1225</v>
      </c>
      <c r="B470" s="1" t="s">
        <v>1227</v>
      </c>
      <c r="C470" s="1" t="s">
        <v>1226</v>
      </c>
      <c r="D470" s="1" t="s">
        <v>1228</v>
      </c>
      <c r="E470" s="1">
        <v>2020</v>
      </c>
      <c r="G470" s="1">
        <v>557</v>
      </c>
      <c r="H470" s="1">
        <v>567</v>
      </c>
      <c r="I470" s="1">
        <f>H470-G470+1</f>
        <v>11</v>
      </c>
      <c r="J470" s="1" t="s">
        <v>1229</v>
      </c>
      <c r="K470" s="1" t="s">
        <v>16791</v>
      </c>
      <c r="L470" s="1" t="s">
        <v>1230</v>
      </c>
      <c r="M470" s="1" t="s">
        <v>19</v>
      </c>
      <c r="N470" s="1" t="s">
        <v>20</v>
      </c>
    </row>
    <row r="471" spans="1:14" x14ac:dyDescent="0.25">
      <c r="A471" s="1" t="s">
        <v>19645</v>
      </c>
      <c r="B471" s="1" t="s">
        <v>19648</v>
      </c>
      <c r="C471" s="1" t="s">
        <v>19649</v>
      </c>
      <c r="D471" s="1" t="s">
        <v>19647</v>
      </c>
      <c r="E471" s="1">
        <v>2015</v>
      </c>
      <c r="F471" s="1">
        <v>6</v>
      </c>
      <c r="G471" s="1">
        <v>136</v>
      </c>
      <c r="H471" s="1">
        <v>146</v>
      </c>
      <c r="I471" s="1">
        <f>H471-G471+1</f>
        <v>11</v>
      </c>
      <c r="J471" s="1" t="s">
        <v>19646</v>
      </c>
      <c r="K471" s="1" t="s">
        <v>19644</v>
      </c>
      <c r="L471" s="1" t="s">
        <v>19650</v>
      </c>
      <c r="M471" s="1" t="s">
        <v>19</v>
      </c>
      <c r="N471" s="1" t="s">
        <v>20</v>
      </c>
    </row>
    <row r="472" spans="1:14" x14ac:dyDescent="0.25">
      <c r="A472" s="1" t="s">
        <v>12028</v>
      </c>
      <c r="B472" s="1" t="s">
        <v>12030</v>
      </c>
      <c r="C472" s="1" t="s">
        <v>12029</v>
      </c>
      <c r="D472" s="1" t="s">
        <v>12031</v>
      </c>
      <c r="E472" s="1">
        <v>2009</v>
      </c>
      <c r="F472" s="1">
        <v>71</v>
      </c>
      <c r="G472" s="1">
        <v>630</v>
      </c>
      <c r="H472" s="1">
        <v>640</v>
      </c>
      <c r="I472" s="1">
        <f>H472-G472+1</f>
        <v>11</v>
      </c>
      <c r="J472" s="1" t="s">
        <v>12032</v>
      </c>
      <c r="K472" s="1" t="s">
        <v>18808</v>
      </c>
      <c r="L472" s="1" t="s">
        <v>12033</v>
      </c>
      <c r="M472" s="1" t="s">
        <v>19</v>
      </c>
      <c r="N472" s="1" t="s">
        <v>20</v>
      </c>
    </row>
    <row r="473" spans="1:14" x14ac:dyDescent="0.25">
      <c r="A473" s="1" t="s">
        <v>10983</v>
      </c>
      <c r="B473" s="1" t="s">
        <v>10985</v>
      </c>
      <c r="C473" s="1" t="s">
        <v>10984</v>
      </c>
      <c r="D473" s="1" t="s">
        <v>10986</v>
      </c>
      <c r="E473" s="1">
        <v>2006</v>
      </c>
      <c r="F473" s="1">
        <v>49</v>
      </c>
      <c r="G473" s="1">
        <v>392</v>
      </c>
      <c r="H473" s="1">
        <v>402</v>
      </c>
      <c r="I473" s="1">
        <f>H473-G473+1</f>
        <v>11</v>
      </c>
      <c r="J473" s="1" t="s">
        <v>10987</v>
      </c>
      <c r="K473" s="1" t="s">
        <v>18530</v>
      </c>
      <c r="L473" s="1" t="s">
        <v>10988</v>
      </c>
      <c r="M473" s="1" t="s">
        <v>19</v>
      </c>
      <c r="N473" s="1" t="s">
        <v>20</v>
      </c>
    </row>
    <row r="474" spans="1:14" x14ac:dyDescent="0.25">
      <c r="A474" s="1" t="s">
        <v>2088</v>
      </c>
      <c r="B474" s="1" t="s">
        <v>2090</v>
      </c>
      <c r="C474" s="1" t="s">
        <v>2089</v>
      </c>
      <c r="D474" s="1" t="s">
        <v>2091</v>
      </c>
      <c r="E474" s="1">
        <v>2020</v>
      </c>
      <c r="G474" s="1">
        <v>1864</v>
      </c>
      <c r="H474" s="1">
        <v>1874</v>
      </c>
      <c r="I474" s="1">
        <f>H474-G474+1</f>
        <v>11</v>
      </c>
      <c r="J474" s="1" t="s">
        <v>2092</v>
      </c>
      <c r="K474" s="1" t="s">
        <v>16944</v>
      </c>
      <c r="L474" s="1" t="s">
        <v>2093</v>
      </c>
      <c r="M474" s="1" t="s">
        <v>19</v>
      </c>
      <c r="N474" s="1" t="s">
        <v>20</v>
      </c>
    </row>
    <row r="475" spans="1:14" x14ac:dyDescent="0.25">
      <c r="A475" s="1" t="s">
        <v>16195</v>
      </c>
      <c r="B475" s="1" t="s">
        <v>16197</v>
      </c>
      <c r="C475" s="1" t="s">
        <v>16196</v>
      </c>
      <c r="D475" s="1" t="s">
        <v>16198</v>
      </c>
      <c r="E475" s="1">
        <v>2014</v>
      </c>
      <c r="F475" s="1">
        <v>55</v>
      </c>
      <c r="G475" s="1">
        <v>43</v>
      </c>
      <c r="H475" s="1">
        <v>53</v>
      </c>
      <c r="I475" s="1">
        <f>H475-G475+1</f>
        <v>11</v>
      </c>
      <c r="J475" s="1" t="s">
        <v>16199</v>
      </c>
      <c r="K475" s="1" t="s">
        <v>19530</v>
      </c>
      <c r="L475" s="1" t="s">
        <v>16200</v>
      </c>
      <c r="M475" s="1" t="s">
        <v>19</v>
      </c>
      <c r="N475" s="1" t="s">
        <v>20</v>
      </c>
    </row>
    <row r="476" spans="1:14" x14ac:dyDescent="0.25">
      <c r="A476" s="1" t="s">
        <v>4095</v>
      </c>
      <c r="B476" s="1" t="s">
        <v>4097</v>
      </c>
      <c r="C476" s="1" t="s">
        <v>4096</v>
      </c>
      <c r="D476" s="1" t="s">
        <v>4098</v>
      </c>
      <c r="E476" s="1">
        <v>2019</v>
      </c>
      <c r="F476" s="1">
        <v>5</v>
      </c>
      <c r="G476" s="1">
        <v>268</v>
      </c>
      <c r="H476" s="1">
        <v>278</v>
      </c>
      <c r="I476" s="1">
        <f>H476-G476+1</f>
        <v>11</v>
      </c>
      <c r="J476" s="1" t="s">
        <v>4099</v>
      </c>
      <c r="K476" s="1" t="s">
        <v>16856</v>
      </c>
      <c r="L476" s="1" t="s">
        <v>4100</v>
      </c>
      <c r="M476" s="1" t="s">
        <v>19</v>
      </c>
      <c r="N476" s="1" t="s">
        <v>20</v>
      </c>
    </row>
    <row r="477" spans="1:14" x14ac:dyDescent="0.25">
      <c r="A477" s="1" t="s">
        <v>2021</v>
      </c>
      <c r="B477" s="1" t="s">
        <v>2023</v>
      </c>
      <c r="C477" s="1" t="s">
        <v>2022</v>
      </c>
      <c r="D477" s="1" t="s">
        <v>2024</v>
      </c>
      <c r="E477" s="1">
        <v>2020</v>
      </c>
      <c r="G477" s="1">
        <v>1128</v>
      </c>
      <c r="H477" s="1">
        <v>1138</v>
      </c>
      <c r="I477" s="1">
        <f>H477-G477+1</f>
        <v>11</v>
      </c>
      <c r="J477" s="1" t="s">
        <v>2025</v>
      </c>
      <c r="K477" s="1" t="s">
        <v>16932</v>
      </c>
      <c r="M477" s="1" t="s">
        <v>19</v>
      </c>
      <c r="N477" s="1" t="s">
        <v>20</v>
      </c>
    </row>
    <row r="478" spans="1:14" x14ac:dyDescent="0.25">
      <c r="A478" s="1" t="s">
        <v>8859</v>
      </c>
      <c r="B478" s="1" t="s">
        <v>8861</v>
      </c>
      <c r="C478" s="1" t="s">
        <v>8860</v>
      </c>
      <c r="D478" s="1" t="s">
        <v>8862</v>
      </c>
      <c r="E478" s="1">
        <v>2015</v>
      </c>
      <c r="F478" s="1">
        <v>3</v>
      </c>
      <c r="G478" s="1">
        <v>701</v>
      </c>
      <c r="H478" s="1">
        <v>711</v>
      </c>
      <c r="I478" s="1">
        <f>H478-G478+1</f>
        <v>11</v>
      </c>
      <c r="J478" s="1" t="s">
        <v>8863</v>
      </c>
      <c r="K478" s="1" t="s">
        <v>18142</v>
      </c>
      <c r="M478" s="1" t="s">
        <v>19</v>
      </c>
      <c r="N478" s="1" t="s">
        <v>20</v>
      </c>
    </row>
    <row r="479" spans="1:14" x14ac:dyDescent="0.25">
      <c r="A479" s="1" t="s">
        <v>8859</v>
      </c>
      <c r="B479" s="1" t="s">
        <v>8861</v>
      </c>
      <c r="C479" s="1" t="s">
        <v>8860</v>
      </c>
      <c r="D479" s="1" t="s">
        <v>8862</v>
      </c>
      <c r="E479" s="1">
        <v>2015</v>
      </c>
      <c r="F479" s="1">
        <v>3</v>
      </c>
      <c r="G479" s="1">
        <v>701</v>
      </c>
      <c r="H479" s="1">
        <v>711</v>
      </c>
      <c r="I479" s="1">
        <f>H479-G479+1</f>
        <v>11</v>
      </c>
      <c r="J479" s="1" t="s">
        <v>8863</v>
      </c>
      <c r="K479" s="1" t="s">
        <v>18142</v>
      </c>
      <c r="M479" s="1" t="s">
        <v>19</v>
      </c>
      <c r="N479" s="1" t="s">
        <v>20</v>
      </c>
    </row>
    <row r="480" spans="1:14" x14ac:dyDescent="0.25">
      <c r="A480" s="1" t="s">
        <v>9733</v>
      </c>
      <c r="B480" s="1" t="s">
        <v>9735</v>
      </c>
      <c r="C480" s="1" t="s">
        <v>9734</v>
      </c>
      <c r="D480" s="1" t="s">
        <v>9736</v>
      </c>
      <c r="E480" s="1">
        <v>1999</v>
      </c>
      <c r="G480" s="1">
        <v>531</v>
      </c>
      <c r="H480" s="1">
        <v>541</v>
      </c>
      <c r="I480" s="1">
        <f>H480-G480+1</f>
        <v>11</v>
      </c>
      <c r="J480" s="1" t="s">
        <v>9737</v>
      </c>
      <c r="K480" s="1" t="s">
        <v>18401</v>
      </c>
      <c r="M480" s="1" t="s">
        <v>19</v>
      </c>
      <c r="N480" s="1" t="s">
        <v>20</v>
      </c>
    </row>
    <row r="481" spans="1:14" x14ac:dyDescent="0.25">
      <c r="A481" s="1" t="s">
        <v>8512</v>
      </c>
      <c r="B481" s="1" t="s">
        <v>8514</v>
      </c>
      <c r="C481" s="1" t="s">
        <v>8513</v>
      </c>
      <c r="D481" s="1" t="s">
        <v>8515</v>
      </c>
      <c r="E481" s="1">
        <v>2015</v>
      </c>
      <c r="F481" s="1">
        <v>6</v>
      </c>
      <c r="G481" s="1">
        <v>523</v>
      </c>
      <c r="H481" s="1">
        <v>533</v>
      </c>
      <c r="I481" s="1">
        <f>H481-G481+1</f>
        <v>11</v>
      </c>
      <c r="J481" s="1" t="s">
        <v>8516</v>
      </c>
      <c r="K481" s="1" t="s">
        <v>18083</v>
      </c>
      <c r="M481" s="1" t="s">
        <v>19</v>
      </c>
      <c r="N481" s="1" t="s">
        <v>20</v>
      </c>
    </row>
    <row r="482" spans="1:14" x14ac:dyDescent="0.25">
      <c r="A482" s="1" t="s">
        <v>8512</v>
      </c>
      <c r="B482" s="1" t="s">
        <v>8514</v>
      </c>
      <c r="C482" s="1" t="s">
        <v>8513</v>
      </c>
      <c r="D482" s="1" t="s">
        <v>8515</v>
      </c>
      <c r="E482" s="1">
        <v>2015</v>
      </c>
      <c r="F482" s="1">
        <v>6</v>
      </c>
      <c r="G482" s="1">
        <v>523</v>
      </c>
      <c r="H482" s="1">
        <v>533</v>
      </c>
      <c r="I482" s="1">
        <f>H482-G482+1</f>
        <v>11</v>
      </c>
      <c r="J482" s="1" t="s">
        <v>8516</v>
      </c>
      <c r="K482" s="1" t="s">
        <v>18083</v>
      </c>
      <c r="M482" s="1" t="s">
        <v>19</v>
      </c>
      <c r="N482" s="1" t="s">
        <v>20</v>
      </c>
    </row>
    <row r="483" spans="1:14" x14ac:dyDescent="0.25">
      <c r="A483" s="1" t="s">
        <v>11315</v>
      </c>
      <c r="B483" s="1" t="s">
        <v>11316</v>
      </c>
      <c r="D483" s="1" t="s">
        <v>11317</v>
      </c>
      <c r="E483" s="1">
        <v>2007</v>
      </c>
      <c r="F483" s="1">
        <v>101</v>
      </c>
      <c r="G483" s="1">
        <v>293</v>
      </c>
      <c r="H483" s="1">
        <v>303</v>
      </c>
      <c r="I483" s="1">
        <f>H483-G483+1</f>
        <v>11</v>
      </c>
      <c r="J483" s="1" t="s">
        <v>11318</v>
      </c>
      <c r="K483" s="1" t="s">
        <v>18674</v>
      </c>
      <c r="L483" s="1" t="s">
        <v>11319</v>
      </c>
      <c r="M483" s="1" t="s">
        <v>19</v>
      </c>
      <c r="N483" s="1" t="s">
        <v>20</v>
      </c>
    </row>
    <row r="484" spans="1:14" x14ac:dyDescent="0.25">
      <c r="A484" s="1" t="s">
        <v>10396</v>
      </c>
      <c r="B484" s="1" t="s">
        <v>10397</v>
      </c>
      <c r="D484" s="1" t="s">
        <v>10398</v>
      </c>
      <c r="E484" s="1">
        <v>2004</v>
      </c>
      <c r="F484" s="1">
        <v>7</v>
      </c>
      <c r="G484" s="1">
        <v>37</v>
      </c>
      <c r="H484" s="1">
        <v>47</v>
      </c>
      <c r="I484" s="1">
        <f>H484-G484+1</f>
        <v>11</v>
      </c>
      <c r="J484" s="1" t="s">
        <v>10399</v>
      </c>
      <c r="K484" s="1" t="s">
        <v>18520</v>
      </c>
      <c r="L484" s="1" t="s">
        <v>10400</v>
      </c>
      <c r="M484" s="1" t="s">
        <v>19</v>
      </c>
      <c r="N484" s="1" t="s">
        <v>20</v>
      </c>
    </row>
    <row r="485" spans="1:14" x14ac:dyDescent="0.25">
      <c r="A485" s="1" t="s">
        <v>14066</v>
      </c>
      <c r="B485" s="1" t="s">
        <v>14067</v>
      </c>
      <c r="D485" s="1" t="s">
        <v>14068</v>
      </c>
      <c r="E485" s="1">
        <v>2012</v>
      </c>
      <c r="F485" s="1">
        <v>19</v>
      </c>
      <c r="G485" s="1">
        <v>174</v>
      </c>
      <c r="H485" s="1">
        <v>184</v>
      </c>
      <c r="I485" s="1">
        <f>H485-G485+1</f>
        <v>11</v>
      </c>
      <c r="J485" s="1" t="s">
        <v>14069</v>
      </c>
      <c r="K485" s="1" t="s">
        <v>19179</v>
      </c>
      <c r="L485" s="1" t="s">
        <v>14070</v>
      </c>
      <c r="M485" s="1" t="s">
        <v>19</v>
      </c>
      <c r="N485" s="1" t="s">
        <v>20</v>
      </c>
    </row>
    <row r="486" spans="1:14" x14ac:dyDescent="0.25">
      <c r="A486" s="1" t="s">
        <v>19685</v>
      </c>
      <c r="B486" s="1" t="s">
        <v>19688</v>
      </c>
      <c r="D486" s="1" t="s">
        <v>19687</v>
      </c>
      <c r="E486" s="1">
        <v>2015</v>
      </c>
      <c r="F486" s="1">
        <v>3</v>
      </c>
      <c r="G486" s="1">
        <v>169</v>
      </c>
      <c r="H486" s="1">
        <v>179</v>
      </c>
      <c r="I486" s="1">
        <f>H486-G486+1</f>
        <v>11</v>
      </c>
      <c r="J486" s="1" t="s">
        <v>19686</v>
      </c>
      <c r="K486" s="1" t="s">
        <v>18119</v>
      </c>
      <c r="L486" s="1" t="s">
        <v>19689</v>
      </c>
      <c r="M486" s="1" t="s">
        <v>19</v>
      </c>
      <c r="N486" s="1" t="s">
        <v>20</v>
      </c>
    </row>
    <row r="487" spans="1:14" x14ac:dyDescent="0.25">
      <c r="A487" s="1" t="s">
        <v>474</v>
      </c>
      <c r="B487" s="1" t="s">
        <v>476</v>
      </c>
      <c r="C487" s="1" t="s">
        <v>475</v>
      </c>
      <c r="D487" s="1" t="s">
        <v>477</v>
      </c>
      <c r="E487" s="1">
        <v>2021</v>
      </c>
      <c r="G487" s="1">
        <v>1740</v>
      </c>
      <c r="H487" s="1">
        <v>1751</v>
      </c>
      <c r="I487" s="1">
        <f>H487-G487+1</f>
        <v>12</v>
      </c>
      <c r="J487" s="1" t="s">
        <v>478</v>
      </c>
      <c r="K487" s="1" t="s">
        <v>16660</v>
      </c>
      <c r="L487" s="1" t="s">
        <v>479</v>
      </c>
      <c r="M487" s="1" t="s">
        <v>19</v>
      </c>
      <c r="N487" s="1" t="s">
        <v>20</v>
      </c>
    </row>
    <row r="488" spans="1:14" x14ac:dyDescent="0.25">
      <c r="A488" s="1" t="s">
        <v>326</v>
      </c>
      <c r="B488" s="1" t="s">
        <v>328</v>
      </c>
      <c r="C488" s="1" t="s">
        <v>327</v>
      </c>
      <c r="D488" s="1" t="s">
        <v>329</v>
      </c>
      <c r="E488" s="1">
        <v>2021</v>
      </c>
      <c r="F488" s="1">
        <v>1</v>
      </c>
      <c r="G488" s="1">
        <v>15</v>
      </c>
      <c r="H488" s="1">
        <v>26</v>
      </c>
      <c r="I488" s="1">
        <f>H488-G488+1</f>
        <v>12</v>
      </c>
      <c r="J488" s="1" t="s">
        <v>330</v>
      </c>
      <c r="K488" s="1" t="s">
        <v>16628</v>
      </c>
      <c r="L488" s="1" t="s">
        <v>331</v>
      </c>
      <c r="M488" s="1" t="s">
        <v>19</v>
      </c>
      <c r="N488" s="1" t="s">
        <v>20</v>
      </c>
    </row>
    <row r="489" spans="1:14" x14ac:dyDescent="0.25">
      <c r="A489" s="1" t="s">
        <v>2110</v>
      </c>
      <c r="B489" s="1" t="s">
        <v>2112</v>
      </c>
      <c r="C489" s="1" t="s">
        <v>2111</v>
      </c>
      <c r="D489" s="1" t="s">
        <v>2113</v>
      </c>
      <c r="E489" s="1">
        <v>2020</v>
      </c>
      <c r="G489" s="1">
        <v>1801</v>
      </c>
      <c r="H489" s="1">
        <v>1812</v>
      </c>
      <c r="I489" s="1">
        <f>H489-G489+1</f>
        <v>12</v>
      </c>
      <c r="J489" s="1" t="s">
        <v>2114</v>
      </c>
      <c r="K489" s="1" t="s">
        <v>16948</v>
      </c>
      <c r="L489" s="1" t="s">
        <v>2115</v>
      </c>
      <c r="M489" s="1" t="s">
        <v>19</v>
      </c>
      <c r="N489" s="1" t="s">
        <v>20</v>
      </c>
    </row>
    <row r="490" spans="1:14" x14ac:dyDescent="0.25">
      <c r="A490" s="1" t="s">
        <v>5233</v>
      </c>
      <c r="B490" s="1" t="s">
        <v>5235</v>
      </c>
      <c r="C490" s="1" t="s">
        <v>5234</v>
      </c>
      <c r="D490" s="1" t="s">
        <v>5236</v>
      </c>
      <c r="E490" s="1">
        <v>2018</v>
      </c>
      <c r="F490" s="1">
        <v>3</v>
      </c>
      <c r="G490" s="1">
        <v>500</v>
      </c>
      <c r="H490" s="1">
        <v>511</v>
      </c>
      <c r="I490" s="1">
        <f>H490-G490+1</f>
        <v>12</v>
      </c>
      <c r="J490" s="1" t="s">
        <v>5237</v>
      </c>
      <c r="K490" s="1" t="s">
        <v>16903</v>
      </c>
      <c r="L490" s="1" t="s">
        <v>5238</v>
      </c>
      <c r="M490" s="1" t="s">
        <v>19</v>
      </c>
      <c r="N490" s="1" t="s">
        <v>20</v>
      </c>
    </row>
    <row r="491" spans="1:14" x14ac:dyDescent="0.25">
      <c r="A491" s="1" t="s">
        <v>7171</v>
      </c>
      <c r="B491" s="1" t="s">
        <v>7173</v>
      </c>
      <c r="C491" s="1" t="s">
        <v>7172</v>
      </c>
      <c r="D491" s="1" t="s">
        <v>7174</v>
      </c>
      <c r="E491" s="1">
        <v>2017</v>
      </c>
      <c r="F491" s="1">
        <v>1</v>
      </c>
      <c r="G491" s="1">
        <v>88</v>
      </c>
      <c r="H491" s="1">
        <v>99</v>
      </c>
      <c r="I491" s="1">
        <f>H491-G491+1</f>
        <v>12</v>
      </c>
      <c r="J491" s="1" t="s">
        <v>7175</v>
      </c>
      <c r="K491" s="1" t="s">
        <v>17849</v>
      </c>
      <c r="M491" s="1" t="s">
        <v>19</v>
      </c>
      <c r="N491" s="1" t="s">
        <v>20</v>
      </c>
    </row>
    <row r="492" spans="1:14" x14ac:dyDescent="0.25">
      <c r="A492" s="1" t="s">
        <v>1326</v>
      </c>
      <c r="B492" s="1" t="s">
        <v>1328</v>
      </c>
      <c r="C492" s="1" t="s">
        <v>1327</v>
      </c>
      <c r="D492" s="1" t="s">
        <v>1329</v>
      </c>
      <c r="E492" s="1">
        <v>2020</v>
      </c>
      <c r="G492" s="1">
        <v>17015</v>
      </c>
      <c r="H492" s="1">
        <v>17026</v>
      </c>
      <c r="I492" s="1">
        <f>H492-G492+1</f>
        <v>12</v>
      </c>
      <c r="J492" s="1" t="s">
        <v>1330</v>
      </c>
      <c r="K492" s="1" t="s">
        <v>16808</v>
      </c>
      <c r="L492" s="1" t="s">
        <v>1331</v>
      </c>
      <c r="M492" s="1" t="s">
        <v>19</v>
      </c>
      <c r="N492" s="1" t="s">
        <v>20</v>
      </c>
    </row>
    <row r="493" spans="1:14" x14ac:dyDescent="0.25">
      <c r="A493" s="1" t="s">
        <v>3478</v>
      </c>
      <c r="B493" s="1" t="s">
        <v>3480</v>
      </c>
      <c r="C493" s="1" t="s">
        <v>3479</v>
      </c>
      <c r="D493" s="1" t="s">
        <v>3481</v>
      </c>
      <c r="E493" s="1">
        <v>2019</v>
      </c>
      <c r="F493" s="1">
        <v>5</v>
      </c>
      <c r="G493" s="1">
        <v>171</v>
      </c>
      <c r="H493" s="1">
        <v>182</v>
      </c>
      <c r="I493" s="1">
        <f>H493-G493+1</f>
        <v>12</v>
      </c>
      <c r="J493" s="1" t="s">
        <v>3482</v>
      </c>
      <c r="K493" s="1" t="s">
        <v>17196</v>
      </c>
      <c r="M493" s="1" t="s">
        <v>19</v>
      </c>
      <c r="N493" s="1" t="s">
        <v>20</v>
      </c>
    </row>
    <row r="494" spans="1:14" x14ac:dyDescent="0.25">
      <c r="A494" s="1" t="s">
        <v>14466</v>
      </c>
      <c r="B494" s="1" t="s">
        <v>14468</v>
      </c>
      <c r="C494" s="1" t="s">
        <v>14467</v>
      </c>
      <c r="D494" s="1" t="s">
        <v>14469</v>
      </c>
      <c r="E494" s="1">
        <v>2012</v>
      </c>
      <c r="F494" s="1">
        <v>6</v>
      </c>
      <c r="G494" s="1">
        <v>95</v>
      </c>
      <c r="H494" s="1">
        <v>106</v>
      </c>
      <c r="I494" s="1">
        <f>H494-G494+1</f>
        <v>12</v>
      </c>
      <c r="K494" s="1" t="s">
        <v>19240</v>
      </c>
      <c r="L494" s="1" t="s">
        <v>14470</v>
      </c>
      <c r="M494" s="1" t="s">
        <v>19</v>
      </c>
      <c r="N494" s="1" t="s">
        <v>20</v>
      </c>
    </row>
    <row r="495" spans="1:14" x14ac:dyDescent="0.25">
      <c r="A495" s="1" t="s">
        <v>10216</v>
      </c>
      <c r="B495" s="1" t="s">
        <v>10218</v>
      </c>
      <c r="C495" s="1" t="s">
        <v>10217</v>
      </c>
      <c r="D495" s="1" t="s">
        <v>10219</v>
      </c>
      <c r="E495" s="1">
        <v>2003</v>
      </c>
      <c r="F495" s="1">
        <v>1</v>
      </c>
      <c r="G495" s="1">
        <v>54</v>
      </c>
      <c r="H495" s="1">
        <v>65</v>
      </c>
      <c r="I495" s="1">
        <f>H495-G495+1</f>
        <v>12</v>
      </c>
      <c r="K495" s="1" t="s">
        <v>18488</v>
      </c>
      <c r="L495" s="1" t="s">
        <v>10220</v>
      </c>
      <c r="M495" s="1" t="s">
        <v>19</v>
      </c>
      <c r="N495" s="1" t="s">
        <v>20</v>
      </c>
    </row>
    <row r="496" spans="1:14" x14ac:dyDescent="0.25">
      <c r="A496" s="1" t="s">
        <v>3516</v>
      </c>
      <c r="B496" s="1" t="s">
        <v>3518</v>
      </c>
      <c r="C496" s="1" t="s">
        <v>3517</v>
      </c>
      <c r="D496" s="1" t="s">
        <v>3519</v>
      </c>
      <c r="E496" s="1">
        <v>2019</v>
      </c>
      <c r="F496" s="1">
        <v>10</v>
      </c>
      <c r="G496" s="1">
        <v>262</v>
      </c>
      <c r="H496" s="1">
        <v>273</v>
      </c>
      <c r="I496" s="1">
        <f>H496-G496+1</f>
        <v>12</v>
      </c>
      <c r="J496" s="1" t="s">
        <v>3520</v>
      </c>
      <c r="K496" s="1" t="s">
        <v>17203</v>
      </c>
      <c r="L496" s="1" t="s">
        <v>3521</v>
      </c>
      <c r="M496" s="1" t="s">
        <v>19</v>
      </c>
      <c r="N496" s="1" t="s">
        <v>20</v>
      </c>
    </row>
    <row r="497" spans="1:14" x14ac:dyDescent="0.25">
      <c r="A497" s="1" t="s">
        <v>11693</v>
      </c>
      <c r="B497" s="1" t="s">
        <v>11695</v>
      </c>
      <c r="C497" s="1" t="s">
        <v>11694</v>
      </c>
      <c r="D497" s="1" t="s">
        <v>11696</v>
      </c>
      <c r="E497" s="1">
        <v>2008</v>
      </c>
      <c r="F497" s="1">
        <v>2</v>
      </c>
      <c r="G497" s="1">
        <v>219</v>
      </c>
      <c r="H497" s="1">
        <v>230</v>
      </c>
      <c r="I497" s="1">
        <f>H497-G497+1</f>
        <v>12</v>
      </c>
      <c r="J497" s="1" t="s">
        <v>11697</v>
      </c>
      <c r="K497" s="1" t="s">
        <v>18739</v>
      </c>
      <c r="L497" s="1" t="s">
        <v>11698</v>
      </c>
      <c r="M497" s="1" t="s">
        <v>19</v>
      </c>
      <c r="N497" s="1" t="s">
        <v>20</v>
      </c>
    </row>
    <row r="498" spans="1:14" x14ac:dyDescent="0.25">
      <c r="A498" s="1" t="s">
        <v>10385</v>
      </c>
      <c r="B498" s="1" t="s">
        <v>10387</v>
      </c>
      <c r="C498" s="1" t="s">
        <v>10386</v>
      </c>
      <c r="D498" s="1" t="s">
        <v>10388</v>
      </c>
      <c r="E498" s="1">
        <v>2004</v>
      </c>
      <c r="F498" s="1">
        <v>1</v>
      </c>
      <c r="G498" s="1">
        <v>320</v>
      </c>
      <c r="H498" s="1">
        <v>331</v>
      </c>
      <c r="I498" s="1">
        <f>H498-G498+1</f>
        <v>12</v>
      </c>
      <c r="J498" s="1" t="s">
        <v>10389</v>
      </c>
      <c r="K498" s="1" t="s">
        <v>18518</v>
      </c>
      <c r="L498" s="1" t="s">
        <v>10390</v>
      </c>
      <c r="M498" s="1" t="s">
        <v>19</v>
      </c>
      <c r="N498" s="1" t="s">
        <v>20</v>
      </c>
    </row>
    <row r="499" spans="1:14" x14ac:dyDescent="0.25">
      <c r="A499" s="1" t="s">
        <v>15830</v>
      </c>
      <c r="B499" s="1" t="s">
        <v>15832</v>
      </c>
      <c r="C499" s="1" t="s">
        <v>15831</v>
      </c>
      <c r="D499" s="1" t="s">
        <v>15833</v>
      </c>
      <c r="E499" s="1">
        <v>2014</v>
      </c>
      <c r="F499" s="1">
        <v>12</v>
      </c>
      <c r="G499" s="1">
        <v>462</v>
      </c>
      <c r="H499" s="1">
        <v>473</v>
      </c>
      <c r="I499" s="1">
        <f>H499-G499+1</f>
        <v>12</v>
      </c>
      <c r="J499" s="1" t="s">
        <v>15834</v>
      </c>
      <c r="K499" s="1" t="s">
        <v>19474</v>
      </c>
      <c r="L499" s="1" t="s">
        <v>15835</v>
      </c>
      <c r="M499" s="1" t="s">
        <v>19</v>
      </c>
      <c r="N499" s="1" t="s">
        <v>20</v>
      </c>
    </row>
    <row r="500" spans="1:14" x14ac:dyDescent="0.25">
      <c r="A500" s="1" t="s">
        <v>7563</v>
      </c>
      <c r="B500" s="1" t="s">
        <v>7565</v>
      </c>
      <c r="C500" s="1" t="s">
        <v>7564</v>
      </c>
      <c r="D500" s="1" t="s">
        <v>7566</v>
      </c>
      <c r="E500" s="1">
        <v>2016</v>
      </c>
      <c r="F500" s="1">
        <v>1</v>
      </c>
      <c r="G500" s="1">
        <v>37</v>
      </c>
      <c r="H500" s="1">
        <v>48</v>
      </c>
      <c r="I500" s="1">
        <f>H500-G500+1</f>
        <v>12</v>
      </c>
      <c r="J500" s="1" t="s">
        <v>7567</v>
      </c>
      <c r="K500" s="1" t="s">
        <v>17913</v>
      </c>
      <c r="L500" s="1" t="s">
        <v>7568</v>
      </c>
      <c r="M500" s="1" t="s">
        <v>19</v>
      </c>
      <c r="N500" s="1" t="s">
        <v>20</v>
      </c>
    </row>
    <row r="501" spans="1:14" x14ac:dyDescent="0.25">
      <c r="A501" s="1" t="s">
        <v>3249</v>
      </c>
      <c r="B501" s="1" t="s">
        <v>3251</v>
      </c>
      <c r="C501" s="1" t="s">
        <v>3250</v>
      </c>
      <c r="D501" s="1" t="s">
        <v>3252</v>
      </c>
      <c r="E501" s="1">
        <v>2019</v>
      </c>
      <c r="F501" s="1">
        <v>2</v>
      </c>
      <c r="G501" s="1">
        <v>387</v>
      </c>
      <c r="H501" s="1">
        <v>398</v>
      </c>
      <c r="I501" s="1">
        <f>H501-G501+1</f>
        <v>12</v>
      </c>
      <c r="J501" s="1" t="s">
        <v>3253</v>
      </c>
      <c r="K501" s="1" t="s">
        <v>17162</v>
      </c>
      <c r="L501" s="1" t="s">
        <v>3254</v>
      </c>
      <c r="M501" s="1" t="s">
        <v>19</v>
      </c>
      <c r="N501" s="1" t="s">
        <v>20</v>
      </c>
    </row>
    <row r="502" spans="1:14" x14ac:dyDescent="0.25">
      <c r="A502" s="1" t="s">
        <v>13181</v>
      </c>
      <c r="B502" s="1" t="s">
        <v>13183</v>
      </c>
      <c r="C502" s="1" t="s">
        <v>13274</v>
      </c>
      <c r="D502" s="1" t="s">
        <v>13275</v>
      </c>
      <c r="E502" s="1">
        <v>2011</v>
      </c>
      <c r="F502" s="1">
        <v>19</v>
      </c>
      <c r="G502" s="1">
        <v>3</v>
      </c>
      <c r="H502" s="1">
        <v>14</v>
      </c>
      <c r="I502" s="1">
        <f>H502-G502+1</f>
        <v>12</v>
      </c>
      <c r="J502" s="1" t="s">
        <v>13276</v>
      </c>
      <c r="K502" s="1" t="s">
        <v>19016</v>
      </c>
      <c r="L502" s="1" t="s">
        <v>13277</v>
      </c>
      <c r="M502" s="1" t="s">
        <v>19</v>
      </c>
      <c r="N502" s="1" t="s">
        <v>20</v>
      </c>
    </row>
    <row r="503" spans="1:14" x14ac:dyDescent="0.25">
      <c r="A503" s="1" t="s">
        <v>12373</v>
      </c>
      <c r="B503" s="1" t="s">
        <v>12375</v>
      </c>
      <c r="C503" s="1" t="s">
        <v>12374</v>
      </c>
      <c r="D503" s="1" t="s">
        <v>12376</v>
      </c>
      <c r="E503" s="1">
        <v>2010</v>
      </c>
      <c r="F503" s="1">
        <v>2</v>
      </c>
      <c r="G503" s="1">
        <v>27</v>
      </c>
      <c r="H503" s="1">
        <v>38</v>
      </c>
      <c r="I503" s="1">
        <f>H503-G503+1</f>
        <v>12</v>
      </c>
      <c r="J503" s="1" t="s">
        <v>12377</v>
      </c>
      <c r="K503" s="1" t="s">
        <v>18829</v>
      </c>
      <c r="L503" s="1" t="s">
        <v>12378</v>
      </c>
      <c r="M503" s="1" t="s">
        <v>19</v>
      </c>
      <c r="N503" s="1" t="s">
        <v>20</v>
      </c>
    </row>
    <row r="504" spans="1:14" x14ac:dyDescent="0.25">
      <c r="A504" s="1" t="s">
        <v>12379</v>
      </c>
      <c r="B504" s="1" t="s">
        <v>12381</v>
      </c>
      <c r="C504" s="1" t="s">
        <v>12380</v>
      </c>
      <c r="D504" s="1" t="s">
        <v>12382</v>
      </c>
      <c r="E504" s="1">
        <v>2010</v>
      </c>
      <c r="F504" s="1">
        <v>20</v>
      </c>
      <c r="G504" s="1">
        <v>15</v>
      </c>
      <c r="H504" s="1">
        <v>26</v>
      </c>
      <c r="I504" s="1">
        <f>H504-G504+1</f>
        <v>12</v>
      </c>
      <c r="J504" s="1" t="s">
        <v>12383</v>
      </c>
      <c r="K504" s="1" t="s">
        <v>18870</v>
      </c>
      <c r="L504" s="1" t="s">
        <v>12384</v>
      </c>
      <c r="M504" s="1" t="s">
        <v>19</v>
      </c>
      <c r="N504" s="1" t="s">
        <v>20</v>
      </c>
    </row>
    <row r="505" spans="1:14" x14ac:dyDescent="0.25">
      <c r="A505" s="1" t="s">
        <v>14461</v>
      </c>
      <c r="B505" s="1" t="s">
        <v>14463</v>
      </c>
      <c r="C505" s="1" t="s">
        <v>14462</v>
      </c>
      <c r="D505" s="1" t="s">
        <v>14464</v>
      </c>
      <c r="E505" s="1">
        <v>2012</v>
      </c>
      <c r="F505" s="1">
        <v>4</v>
      </c>
      <c r="G505" s="1">
        <v>175</v>
      </c>
      <c r="H505" s="1">
        <v>186</v>
      </c>
      <c r="I505" s="1">
        <f>H505-G505+1</f>
        <v>12</v>
      </c>
      <c r="K505" s="1" t="s">
        <v>19240</v>
      </c>
      <c r="L505" s="1" t="s">
        <v>14465</v>
      </c>
      <c r="M505" s="1" t="s">
        <v>19</v>
      </c>
      <c r="N505" s="1" t="s">
        <v>20</v>
      </c>
    </row>
    <row r="506" spans="1:14" x14ac:dyDescent="0.25">
      <c r="A506" s="1" t="s">
        <v>7447</v>
      </c>
      <c r="B506" s="1" t="s">
        <v>7449</v>
      </c>
      <c r="C506" s="1" t="s">
        <v>7448</v>
      </c>
      <c r="D506" s="1" t="s">
        <v>7450</v>
      </c>
      <c r="E506" s="1">
        <v>2016</v>
      </c>
      <c r="F506" s="1">
        <v>10</v>
      </c>
      <c r="G506" s="1">
        <v>646</v>
      </c>
      <c r="H506" s="1">
        <v>657</v>
      </c>
      <c r="I506" s="1">
        <f>H506-G506+1</f>
        <v>12</v>
      </c>
      <c r="J506" s="1" t="s">
        <v>7451</v>
      </c>
      <c r="K506" s="1" t="s">
        <v>17892</v>
      </c>
      <c r="L506" s="1" t="s">
        <v>7452</v>
      </c>
      <c r="M506" s="1" t="s">
        <v>19</v>
      </c>
      <c r="N506" s="1" t="s">
        <v>20</v>
      </c>
    </row>
    <row r="507" spans="1:14" x14ac:dyDescent="0.25">
      <c r="A507" s="1" t="s">
        <v>7806</v>
      </c>
      <c r="B507" s="1" t="s">
        <v>7808</v>
      </c>
      <c r="C507" s="1" t="s">
        <v>7807</v>
      </c>
      <c r="D507" s="1" t="s">
        <v>7809</v>
      </c>
      <c r="E507" s="1">
        <v>2016</v>
      </c>
      <c r="G507" s="1">
        <v>115</v>
      </c>
      <c r="H507" s="1">
        <v>126</v>
      </c>
      <c r="I507" s="1">
        <f>H507-G507+1</f>
        <v>12</v>
      </c>
      <c r="J507" s="1" t="s">
        <v>7810</v>
      </c>
      <c r="K507" s="1" t="s">
        <v>17964</v>
      </c>
      <c r="L507" s="1" t="s">
        <v>7811</v>
      </c>
      <c r="M507" s="1" t="s">
        <v>19</v>
      </c>
      <c r="N507" s="1" t="s">
        <v>20</v>
      </c>
    </row>
    <row r="508" spans="1:14" x14ac:dyDescent="0.25">
      <c r="A508" s="1" t="s">
        <v>8914</v>
      </c>
      <c r="B508" s="1" t="s">
        <v>8916</v>
      </c>
      <c r="C508" s="1" t="s">
        <v>8915</v>
      </c>
      <c r="D508" s="1" t="s">
        <v>8917</v>
      </c>
      <c r="E508" s="1">
        <v>1971</v>
      </c>
      <c r="F508" s="1">
        <v>47</v>
      </c>
      <c r="G508" s="1">
        <v>783</v>
      </c>
      <c r="H508" s="1">
        <v>794</v>
      </c>
      <c r="I508" s="1">
        <f>H508-G508+1</f>
        <v>12</v>
      </c>
      <c r="J508" s="1" t="s">
        <v>8918</v>
      </c>
      <c r="K508" s="1" t="s">
        <v>18248</v>
      </c>
      <c r="L508" s="1" t="s">
        <v>8919</v>
      </c>
      <c r="M508" s="1" t="s">
        <v>19</v>
      </c>
      <c r="N508" s="1" t="s">
        <v>20</v>
      </c>
    </row>
    <row r="509" spans="1:14" x14ac:dyDescent="0.25">
      <c r="A509" s="1" t="s">
        <v>15848</v>
      </c>
      <c r="B509" s="1" t="s">
        <v>15850</v>
      </c>
      <c r="C509" s="1" t="s">
        <v>15849</v>
      </c>
      <c r="D509" s="1" t="s">
        <v>15851</v>
      </c>
      <c r="E509" s="1">
        <v>2014</v>
      </c>
      <c r="G509" s="1">
        <v>200</v>
      </c>
      <c r="H509" s="1">
        <v>211</v>
      </c>
      <c r="I509" s="1">
        <f>H509-G509+1</f>
        <v>12</v>
      </c>
      <c r="K509" s="1" t="s">
        <v>19477</v>
      </c>
      <c r="L509" s="1" t="s">
        <v>15852</v>
      </c>
      <c r="M509" s="1" t="s">
        <v>19</v>
      </c>
      <c r="N509" s="1" t="s">
        <v>20</v>
      </c>
    </row>
    <row r="510" spans="1:14" x14ac:dyDescent="0.25">
      <c r="A510" s="1" t="s">
        <v>14759</v>
      </c>
      <c r="B510" s="1" t="s">
        <v>14761</v>
      </c>
      <c r="C510" s="1" t="s">
        <v>14760</v>
      </c>
      <c r="D510" s="1" t="s">
        <v>14762</v>
      </c>
      <c r="E510" s="1">
        <v>2012</v>
      </c>
      <c r="G510" s="1">
        <v>871</v>
      </c>
      <c r="H510" s="1">
        <v>882</v>
      </c>
      <c r="I510" s="1">
        <f>H510-G510+1</f>
        <v>12</v>
      </c>
      <c r="J510" s="1" t="s">
        <v>14763</v>
      </c>
      <c r="K510" s="1" t="s">
        <v>19297</v>
      </c>
      <c r="M510" s="1" t="s">
        <v>19</v>
      </c>
      <c r="N510" s="1" t="s">
        <v>20</v>
      </c>
    </row>
    <row r="511" spans="1:14" x14ac:dyDescent="0.25">
      <c r="A511" s="1" t="s">
        <v>10594</v>
      </c>
      <c r="B511" s="1" t="s">
        <v>10596</v>
      </c>
      <c r="C511" s="1" t="s">
        <v>10595</v>
      </c>
      <c r="D511" s="1" t="s">
        <v>10597</v>
      </c>
      <c r="E511" s="1">
        <v>2005</v>
      </c>
      <c r="F511" s="1">
        <v>4</v>
      </c>
      <c r="G511" s="1">
        <v>407</v>
      </c>
      <c r="H511" s="1">
        <v>418</v>
      </c>
      <c r="I511" s="1">
        <f>H511-G511+1</f>
        <v>12</v>
      </c>
      <c r="K511" s="1" t="s">
        <v>18552</v>
      </c>
      <c r="M511" s="1" t="s">
        <v>19</v>
      </c>
      <c r="N511" s="1" t="s">
        <v>20</v>
      </c>
    </row>
    <row r="512" spans="1:14" x14ac:dyDescent="0.25">
      <c r="A512" s="1" t="s">
        <v>7581</v>
      </c>
      <c r="B512" s="1" t="s">
        <v>7583</v>
      </c>
      <c r="C512" s="1" t="s">
        <v>7582</v>
      </c>
      <c r="D512" s="1" t="s">
        <v>7584</v>
      </c>
      <c r="E512" s="1">
        <v>2016</v>
      </c>
      <c r="F512" s="1">
        <v>10</v>
      </c>
      <c r="G512" s="1">
        <v>388</v>
      </c>
      <c r="H512" s="1">
        <v>399</v>
      </c>
      <c r="I512" s="1">
        <f>H512-G512+1</f>
        <v>12</v>
      </c>
      <c r="J512" s="1" t="s">
        <v>7585</v>
      </c>
      <c r="K512" s="1" t="s">
        <v>17916</v>
      </c>
      <c r="L512" s="1" t="s">
        <v>7586</v>
      </c>
      <c r="M512" s="1" t="s">
        <v>19</v>
      </c>
      <c r="N512" s="1" t="s">
        <v>20</v>
      </c>
    </row>
    <row r="513" spans="1:14" x14ac:dyDescent="0.25">
      <c r="A513" s="1" t="s">
        <v>16330</v>
      </c>
      <c r="B513" s="1" t="s">
        <v>16332</v>
      </c>
      <c r="C513" s="1" t="s">
        <v>16331</v>
      </c>
      <c r="D513" s="1" t="s">
        <v>16333</v>
      </c>
      <c r="E513" s="1">
        <v>2014</v>
      </c>
      <c r="F513" s="1">
        <v>1</v>
      </c>
      <c r="G513" s="1">
        <v>5523</v>
      </c>
      <c r="H513" s="1">
        <v>5534</v>
      </c>
      <c r="I513" s="1">
        <f>H513-G513+1</f>
        <v>12</v>
      </c>
      <c r="K513" s="1" t="s">
        <v>19548</v>
      </c>
      <c r="M513" s="1" t="s">
        <v>19</v>
      </c>
      <c r="N513" s="1" t="s">
        <v>20</v>
      </c>
    </row>
    <row r="514" spans="1:14" x14ac:dyDescent="0.25">
      <c r="A514" s="1" t="s">
        <v>12385</v>
      </c>
      <c r="B514" s="1" t="s">
        <v>12387</v>
      </c>
      <c r="C514" s="1" t="s">
        <v>12386</v>
      </c>
      <c r="D514" s="1" t="s">
        <v>12388</v>
      </c>
      <c r="E514" s="1">
        <v>2010</v>
      </c>
      <c r="F514" s="1">
        <v>63</v>
      </c>
      <c r="G514" s="1">
        <v>39</v>
      </c>
      <c r="H514" s="1">
        <v>50</v>
      </c>
      <c r="I514" s="1">
        <f>H514-G514+1</f>
        <v>12</v>
      </c>
      <c r="J514" s="1" t="s">
        <v>12389</v>
      </c>
      <c r="K514" s="1" t="s">
        <v>18871</v>
      </c>
      <c r="L514" s="1" t="s">
        <v>12390</v>
      </c>
      <c r="M514" s="1" t="s">
        <v>19</v>
      </c>
      <c r="N514" s="1" t="s">
        <v>20</v>
      </c>
    </row>
    <row r="515" spans="1:14" x14ac:dyDescent="0.25">
      <c r="A515" s="1" t="s">
        <v>7246</v>
      </c>
      <c r="B515" s="1" t="s">
        <v>7248</v>
      </c>
      <c r="C515" s="1" t="s">
        <v>7247</v>
      </c>
      <c r="D515" s="1" t="s">
        <v>7249</v>
      </c>
      <c r="E515" s="1">
        <v>2016</v>
      </c>
      <c r="F515" s="1">
        <v>1</v>
      </c>
      <c r="G515" s="1">
        <v>1805</v>
      </c>
      <c r="H515" s="1">
        <v>1816</v>
      </c>
      <c r="I515" s="1">
        <f>H515-G515+1</f>
        <v>12</v>
      </c>
      <c r="J515" s="1" t="s">
        <v>7250</v>
      </c>
      <c r="K515" s="1" t="s">
        <v>17861</v>
      </c>
      <c r="L515" s="1" t="s">
        <v>7251</v>
      </c>
      <c r="M515" s="1" t="s">
        <v>19</v>
      </c>
      <c r="N515" s="1" t="s">
        <v>20</v>
      </c>
    </row>
    <row r="516" spans="1:14" x14ac:dyDescent="0.25">
      <c r="A516" s="1" t="s">
        <v>15842</v>
      </c>
      <c r="B516" s="1" t="s">
        <v>15844</v>
      </c>
      <c r="C516" s="1" t="s">
        <v>15843</v>
      </c>
      <c r="D516" s="1" t="s">
        <v>15845</v>
      </c>
      <c r="E516" s="1">
        <v>2014</v>
      </c>
      <c r="G516" s="1">
        <v>216</v>
      </c>
      <c r="H516" s="1">
        <v>227</v>
      </c>
      <c r="I516" s="1">
        <f>H516-G516+1</f>
        <v>12</v>
      </c>
      <c r="J516" s="1" t="s">
        <v>15846</v>
      </c>
      <c r="K516" s="1" t="s">
        <v>19476</v>
      </c>
      <c r="L516" s="1" t="s">
        <v>15847</v>
      </c>
      <c r="M516" s="1" t="s">
        <v>19</v>
      </c>
      <c r="N516" s="1" t="s">
        <v>20</v>
      </c>
    </row>
    <row r="517" spans="1:14" x14ac:dyDescent="0.25">
      <c r="A517" s="1" t="s">
        <v>9129</v>
      </c>
      <c r="B517" s="1" t="s">
        <v>9131</v>
      </c>
      <c r="C517" s="1" t="s">
        <v>9130</v>
      </c>
      <c r="D517" s="1" t="s">
        <v>9132</v>
      </c>
      <c r="E517" s="1">
        <v>1987</v>
      </c>
      <c r="F517" s="1">
        <v>4</v>
      </c>
      <c r="G517" s="1">
        <v>1076</v>
      </c>
      <c r="H517" s="1">
        <v>1087</v>
      </c>
      <c r="I517" s="1">
        <f>H517-G517+1</f>
        <v>12</v>
      </c>
      <c r="J517" s="1" t="s">
        <v>9133</v>
      </c>
      <c r="K517" s="1" t="s">
        <v>18289</v>
      </c>
      <c r="M517" s="1" t="s">
        <v>19</v>
      </c>
      <c r="N517" s="1" t="s">
        <v>20</v>
      </c>
    </row>
    <row r="518" spans="1:14" x14ac:dyDescent="0.25">
      <c r="A518" s="1" t="s">
        <v>15389</v>
      </c>
      <c r="B518" s="1" t="s">
        <v>15391</v>
      </c>
      <c r="C518" s="1" t="s">
        <v>15390</v>
      </c>
      <c r="D518" s="1" t="s">
        <v>15392</v>
      </c>
      <c r="E518" s="1">
        <v>2013</v>
      </c>
      <c r="F518" s="1">
        <v>1</v>
      </c>
      <c r="G518" s="1">
        <v>4849</v>
      </c>
      <c r="H518" s="1">
        <v>4860</v>
      </c>
      <c r="I518" s="1">
        <f>H518-G518+1</f>
        <v>12</v>
      </c>
      <c r="J518" s="1" t="s">
        <v>15393</v>
      </c>
      <c r="K518" s="1" t="s">
        <v>19397</v>
      </c>
      <c r="L518" s="1" t="s">
        <v>15394</v>
      </c>
      <c r="M518" s="1" t="s">
        <v>19</v>
      </c>
      <c r="N518" s="1" t="s">
        <v>20</v>
      </c>
    </row>
    <row r="519" spans="1:14" x14ac:dyDescent="0.25">
      <c r="A519" s="1" t="s">
        <v>1440</v>
      </c>
      <c r="B519" s="1" t="s">
        <v>1442</v>
      </c>
      <c r="C519" s="1" t="s">
        <v>1441</v>
      </c>
      <c r="D519" s="1" t="s">
        <v>1443</v>
      </c>
      <c r="E519" s="1">
        <v>2020</v>
      </c>
      <c r="F519" s="1">
        <v>2</v>
      </c>
      <c r="G519" s="1">
        <v>609</v>
      </c>
      <c r="H519" s="1">
        <v>620</v>
      </c>
      <c r="I519" s="1">
        <f>H519-G519+1</f>
        <v>12</v>
      </c>
      <c r="J519" s="1" t="s">
        <v>1444</v>
      </c>
      <c r="K519" s="1" t="s">
        <v>16827</v>
      </c>
      <c r="L519" s="1" t="s">
        <v>1445</v>
      </c>
      <c r="M519" s="1" t="s">
        <v>19</v>
      </c>
      <c r="N519" s="1" t="s">
        <v>20</v>
      </c>
    </row>
    <row r="520" spans="1:14" x14ac:dyDescent="0.25">
      <c r="A520" s="1" t="s">
        <v>2622</v>
      </c>
      <c r="B520" s="1" t="s">
        <v>2624</v>
      </c>
      <c r="C520" s="1" t="s">
        <v>2623</v>
      </c>
      <c r="D520" s="1" t="s">
        <v>2625</v>
      </c>
      <c r="E520" s="1">
        <v>2020</v>
      </c>
      <c r="F520" s="1">
        <v>2</v>
      </c>
      <c r="G520" s="1">
        <v>569</v>
      </c>
      <c r="H520" s="1">
        <v>580</v>
      </c>
      <c r="I520" s="1">
        <f>H520-G520+1</f>
        <v>12</v>
      </c>
      <c r="J520" s="1" t="s">
        <v>2626</v>
      </c>
      <c r="K520" s="1" t="s">
        <v>17055</v>
      </c>
      <c r="L520" s="1" t="s">
        <v>2627</v>
      </c>
      <c r="M520" s="1" t="s">
        <v>19</v>
      </c>
      <c r="N520" s="1" t="s">
        <v>20</v>
      </c>
    </row>
    <row r="521" spans="1:14" x14ac:dyDescent="0.25">
      <c r="A521" s="1" t="s">
        <v>3407</v>
      </c>
      <c r="B521" s="1" t="s">
        <v>3409</v>
      </c>
      <c r="C521" s="1" t="s">
        <v>3408</v>
      </c>
      <c r="D521" s="1" t="s">
        <v>3410</v>
      </c>
      <c r="E521" s="1">
        <v>2019</v>
      </c>
      <c r="F521" s="1">
        <v>2</v>
      </c>
      <c r="G521" s="1">
        <v>66</v>
      </c>
      <c r="H521" s="1">
        <v>77</v>
      </c>
      <c r="I521" s="1">
        <f>H521-G521+1</f>
        <v>12</v>
      </c>
      <c r="J521" s="1" t="s">
        <v>3411</v>
      </c>
      <c r="K521" s="1" t="s">
        <v>17184</v>
      </c>
      <c r="L521" s="1" t="s">
        <v>3412</v>
      </c>
      <c r="M521" s="1" t="s">
        <v>19</v>
      </c>
      <c r="N521" s="1" t="s">
        <v>20</v>
      </c>
    </row>
    <row r="522" spans="1:14" x14ac:dyDescent="0.25">
      <c r="A522" s="1" t="s">
        <v>6334</v>
      </c>
      <c r="B522" s="1" t="s">
        <v>6336</v>
      </c>
      <c r="C522" s="1" t="s">
        <v>6335</v>
      </c>
      <c r="D522" s="1" t="s">
        <v>6337</v>
      </c>
      <c r="E522" s="1">
        <v>2017</v>
      </c>
      <c r="F522" s="1">
        <v>34</v>
      </c>
      <c r="G522" s="1">
        <v>137</v>
      </c>
      <c r="H522" s="1">
        <v>148</v>
      </c>
      <c r="I522" s="1">
        <f>H522-G522+1</f>
        <v>12</v>
      </c>
      <c r="J522" s="1" t="s">
        <v>6338</v>
      </c>
      <c r="K522" s="1" t="s">
        <v>17701</v>
      </c>
      <c r="L522" s="1" t="s">
        <v>6339</v>
      </c>
      <c r="M522" s="1" t="s">
        <v>19</v>
      </c>
      <c r="N522" s="1" t="s">
        <v>20</v>
      </c>
    </row>
    <row r="523" spans="1:14" x14ac:dyDescent="0.25">
      <c r="A523" s="1" t="s">
        <v>933</v>
      </c>
      <c r="B523" s="1" t="s">
        <v>935</v>
      </c>
      <c r="C523" s="1" t="s">
        <v>934</v>
      </c>
      <c r="D523" s="1" t="s">
        <v>936</v>
      </c>
      <c r="E523" s="1">
        <v>2020</v>
      </c>
      <c r="G523" s="1">
        <v>1</v>
      </c>
      <c r="H523" s="1">
        <v>12</v>
      </c>
      <c r="I523" s="1">
        <f>H523-G523+1</f>
        <v>12</v>
      </c>
      <c r="J523" s="1" t="s">
        <v>937</v>
      </c>
      <c r="K523" s="1" t="s">
        <v>16740</v>
      </c>
      <c r="M523" s="1" t="s">
        <v>19</v>
      </c>
      <c r="N523" s="1" t="s">
        <v>20</v>
      </c>
    </row>
    <row r="524" spans="1:14" x14ac:dyDescent="0.25">
      <c r="A524" s="1" t="s">
        <v>9435</v>
      </c>
      <c r="B524" s="1" t="s">
        <v>9437</v>
      </c>
      <c r="C524" s="1" t="s">
        <v>9436</v>
      </c>
      <c r="D524" s="1" t="s">
        <v>9438</v>
      </c>
      <c r="E524" s="1">
        <v>1995</v>
      </c>
      <c r="G524" s="1">
        <v>30</v>
      </c>
      <c r="H524" s="1">
        <v>41</v>
      </c>
      <c r="I524" s="1">
        <f>H524-G524+1</f>
        <v>12</v>
      </c>
      <c r="J524" s="1" t="s">
        <v>9439</v>
      </c>
      <c r="K524" s="1" t="s">
        <v>18348</v>
      </c>
      <c r="L524" s="1" t="s">
        <v>9440</v>
      </c>
      <c r="M524" s="1" t="s">
        <v>19</v>
      </c>
      <c r="N524" s="1" t="s">
        <v>20</v>
      </c>
    </row>
    <row r="525" spans="1:14" x14ac:dyDescent="0.25">
      <c r="A525" s="1" t="s">
        <v>3267</v>
      </c>
      <c r="B525" s="1" t="s">
        <v>3269</v>
      </c>
      <c r="C525" s="1" t="s">
        <v>3268</v>
      </c>
      <c r="D525" s="1" t="s">
        <v>3270</v>
      </c>
      <c r="E525" s="1">
        <v>2019</v>
      </c>
      <c r="G525" s="1">
        <v>493</v>
      </c>
      <c r="H525" s="1">
        <v>504</v>
      </c>
      <c r="I525" s="1">
        <f>H525-G525+1</f>
        <v>12</v>
      </c>
      <c r="J525" s="1" t="s">
        <v>3271</v>
      </c>
      <c r="K525" s="1" t="s">
        <v>17164</v>
      </c>
      <c r="L525" s="1" t="s">
        <v>3272</v>
      </c>
      <c r="M525" s="1" t="s">
        <v>19</v>
      </c>
      <c r="N525" s="1" t="s">
        <v>20</v>
      </c>
    </row>
    <row r="526" spans="1:14" x14ac:dyDescent="0.25">
      <c r="A526" s="1" t="s">
        <v>8602</v>
      </c>
      <c r="B526" s="1" t="s">
        <v>8604</v>
      </c>
      <c r="C526" s="1" t="s">
        <v>8603</v>
      </c>
      <c r="D526" s="1" t="s">
        <v>8605</v>
      </c>
      <c r="E526" s="1">
        <v>2015</v>
      </c>
      <c r="F526" s="1">
        <v>9</v>
      </c>
      <c r="G526" s="1">
        <v>339</v>
      </c>
      <c r="H526" s="1">
        <v>350</v>
      </c>
      <c r="I526" s="1">
        <f>H526-G526+1</f>
        <v>12</v>
      </c>
      <c r="J526" s="1" t="s">
        <v>8606</v>
      </c>
      <c r="K526" s="1" t="s">
        <v>18098</v>
      </c>
      <c r="L526" s="1" t="s">
        <v>8607</v>
      </c>
      <c r="M526" s="1" t="s">
        <v>19</v>
      </c>
      <c r="N526" s="1" t="s">
        <v>20</v>
      </c>
    </row>
    <row r="527" spans="1:14" x14ac:dyDescent="0.25">
      <c r="A527" s="1" t="s">
        <v>8602</v>
      </c>
      <c r="B527" s="1" t="s">
        <v>8604</v>
      </c>
      <c r="C527" s="1" t="s">
        <v>8603</v>
      </c>
      <c r="D527" s="1" t="s">
        <v>8605</v>
      </c>
      <c r="E527" s="1">
        <v>2015</v>
      </c>
      <c r="F527" s="1">
        <v>9</v>
      </c>
      <c r="G527" s="1">
        <v>339</v>
      </c>
      <c r="H527" s="1">
        <v>350</v>
      </c>
      <c r="I527" s="1">
        <f>H527-G527+1</f>
        <v>12</v>
      </c>
      <c r="J527" s="1" t="s">
        <v>8606</v>
      </c>
      <c r="K527" s="1" t="s">
        <v>18098</v>
      </c>
      <c r="L527" s="1" t="s">
        <v>8607</v>
      </c>
      <c r="M527" s="1" t="s">
        <v>19</v>
      </c>
      <c r="N527" s="1" t="s">
        <v>20</v>
      </c>
    </row>
    <row r="528" spans="1:14" x14ac:dyDescent="0.25">
      <c r="A528" s="1" t="s">
        <v>16477</v>
      </c>
      <c r="B528" s="1" t="s">
        <v>16479</v>
      </c>
      <c r="C528" s="1" t="s">
        <v>16478</v>
      </c>
      <c r="D528" s="1" t="s">
        <v>16480</v>
      </c>
      <c r="E528" s="1">
        <v>2015</v>
      </c>
      <c r="F528" s="1">
        <v>1</v>
      </c>
      <c r="G528" s="1">
        <v>228</v>
      </c>
      <c r="H528" s="1">
        <v>239</v>
      </c>
      <c r="I528" s="1">
        <f>H528-G528+1</f>
        <v>12</v>
      </c>
      <c r="J528" s="1" t="s">
        <v>16481</v>
      </c>
      <c r="K528" s="1" t="s">
        <v>18160</v>
      </c>
      <c r="L528" s="1" t="s">
        <v>16482</v>
      </c>
      <c r="M528" s="1" t="s">
        <v>19</v>
      </c>
      <c r="N528" s="1" t="s">
        <v>20</v>
      </c>
    </row>
    <row r="529" spans="1:14" x14ac:dyDescent="0.25">
      <c r="A529" s="1" t="s">
        <v>16477</v>
      </c>
      <c r="B529" s="1" t="s">
        <v>16479</v>
      </c>
      <c r="C529" s="1" t="s">
        <v>16478</v>
      </c>
      <c r="D529" s="1" t="s">
        <v>16480</v>
      </c>
      <c r="E529" s="1">
        <v>2015</v>
      </c>
      <c r="F529" s="1">
        <v>1</v>
      </c>
      <c r="G529" s="1">
        <v>228</v>
      </c>
      <c r="H529" s="1">
        <v>239</v>
      </c>
      <c r="I529" s="1">
        <f>H529-G529+1</f>
        <v>12</v>
      </c>
      <c r="J529" s="1" t="s">
        <v>16481</v>
      </c>
      <c r="K529" s="1" t="s">
        <v>18160</v>
      </c>
      <c r="L529" s="1" t="s">
        <v>16482</v>
      </c>
      <c r="M529" s="1" t="s">
        <v>19</v>
      </c>
      <c r="N529" s="1" t="s">
        <v>20</v>
      </c>
    </row>
    <row r="530" spans="1:14" x14ac:dyDescent="0.25">
      <c r="A530" s="1" t="s">
        <v>11147</v>
      </c>
      <c r="B530" s="1" t="s">
        <v>11149</v>
      </c>
      <c r="C530" s="1" t="s">
        <v>11148</v>
      </c>
      <c r="D530" s="1" t="s">
        <v>11150</v>
      </c>
      <c r="E530" s="1">
        <v>2006</v>
      </c>
      <c r="F530" s="1">
        <v>3</v>
      </c>
      <c r="G530" s="1">
        <v>423</v>
      </c>
      <c r="H530" s="1">
        <v>434</v>
      </c>
      <c r="I530" s="1">
        <f>H530-G530+1</f>
        <v>12</v>
      </c>
      <c r="J530" s="1" t="s">
        <v>11151</v>
      </c>
      <c r="K530" s="1" t="s">
        <v>18649</v>
      </c>
      <c r="L530" s="1" t="s">
        <v>11152</v>
      </c>
      <c r="M530" s="1" t="s">
        <v>19</v>
      </c>
      <c r="N530" s="1" t="s">
        <v>20</v>
      </c>
    </row>
    <row r="531" spans="1:14" x14ac:dyDescent="0.25">
      <c r="A531" s="1" t="s">
        <v>19570</v>
      </c>
      <c r="B531" s="1" t="s">
        <v>19573</v>
      </c>
      <c r="C531" s="1" t="s">
        <v>19574</v>
      </c>
      <c r="D531" s="1" t="s">
        <v>19572</v>
      </c>
      <c r="E531" s="1">
        <v>2015</v>
      </c>
      <c r="F531" s="1">
        <v>2</v>
      </c>
      <c r="G531" s="1">
        <v>1115</v>
      </c>
      <c r="H531" s="1">
        <v>1126</v>
      </c>
      <c r="I531" s="1">
        <f>H531-G531+1</f>
        <v>12</v>
      </c>
      <c r="J531" s="1" t="s">
        <v>19571</v>
      </c>
      <c r="K531" s="1" t="s">
        <v>19569</v>
      </c>
      <c r="L531" s="1" t="s">
        <v>19575</v>
      </c>
      <c r="M531" s="1" t="s">
        <v>19</v>
      </c>
      <c r="N531" s="1" t="s">
        <v>20</v>
      </c>
    </row>
    <row r="532" spans="1:14" x14ac:dyDescent="0.25">
      <c r="A532" s="1" t="s">
        <v>48</v>
      </c>
      <c r="B532" s="1" t="s">
        <v>50</v>
      </c>
      <c r="C532" s="1" t="s">
        <v>49</v>
      </c>
      <c r="D532" s="1" t="s">
        <v>51</v>
      </c>
      <c r="E532" s="1">
        <v>2021</v>
      </c>
      <c r="G532" s="1">
        <v>1866</v>
      </c>
      <c r="H532" s="1">
        <v>1877</v>
      </c>
      <c r="I532" s="1">
        <f>H532-G532+1</f>
        <v>12</v>
      </c>
      <c r="J532" s="1" t="s">
        <v>52</v>
      </c>
      <c r="K532" s="1" t="s">
        <v>16580</v>
      </c>
      <c r="L532" s="1" t="s">
        <v>53</v>
      </c>
      <c r="M532" s="1" t="s">
        <v>19</v>
      </c>
      <c r="N532" s="1" t="s">
        <v>20</v>
      </c>
    </row>
    <row r="533" spans="1:14" x14ac:dyDescent="0.25">
      <c r="A533" s="1" t="s">
        <v>438</v>
      </c>
      <c r="B533" s="1" t="s">
        <v>440</v>
      </c>
      <c r="C533" s="1" t="s">
        <v>439</v>
      </c>
      <c r="D533" s="1" t="s">
        <v>441</v>
      </c>
      <c r="E533" s="1">
        <v>2021</v>
      </c>
      <c r="G533" s="1">
        <v>770</v>
      </c>
      <c r="H533" s="1">
        <v>781</v>
      </c>
      <c r="I533" s="1">
        <f>H533-G533+1</f>
        <v>12</v>
      </c>
      <c r="J533" s="1" t="s">
        <v>442</v>
      </c>
      <c r="K533" s="1" t="s">
        <v>16653</v>
      </c>
      <c r="M533" s="1" t="s">
        <v>19</v>
      </c>
      <c r="N533" s="1" t="s">
        <v>20</v>
      </c>
    </row>
    <row r="534" spans="1:14" x14ac:dyDescent="0.25">
      <c r="A534" s="1" t="s">
        <v>15327</v>
      </c>
      <c r="B534" s="1" t="s">
        <v>15329</v>
      </c>
      <c r="C534" s="1" t="s">
        <v>15328</v>
      </c>
      <c r="D534" s="1" t="s">
        <v>15330</v>
      </c>
      <c r="E534" s="1">
        <v>2013</v>
      </c>
      <c r="G534" s="1">
        <v>114</v>
      </c>
      <c r="H534" s="1">
        <v>125</v>
      </c>
      <c r="I534" s="1">
        <f>H534-G534+1</f>
        <v>12</v>
      </c>
      <c r="J534" s="1" t="s">
        <v>15331</v>
      </c>
      <c r="K534" s="1" t="s">
        <v>19254</v>
      </c>
      <c r="M534" s="1" t="s">
        <v>19</v>
      </c>
      <c r="N534" s="1" t="s">
        <v>20</v>
      </c>
    </row>
    <row r="535" spans="1:14" x14ac:dyDescent="0.25">
      <c r="A535" s="1" t="s">
        <v>3522</v>
      </c>
      <c r="B535" s="1" t="s">
        <v>3524</v>
      </c>
      <c r="C535" s="1" t="s">
        <v>3523</v>
      </c>
      <c r="D535" s="1" t="s">
        <v>3525</v>
      </c>
      <c r="E535" s="1">
        <v>2019</v>
      </c>
      <c r="F535" s="1">
        <v>1</v>
      </c>
      <c r="G535" s="1">
        <v>1350</v>
      </c>
      <c r="H535" s="1">
        <v>1361</v>
      </c>
      <c r="I535" s="1">
        <f>H535-G535+1</f>
        <v>12</v>
      </c>
      <c r="K535" s="1" t="s">
        <v>17204</v>
      </c>
      <c r="M535" s="1" t="s">
        <v>19</v>
      </c>
      <c r="N535" s="1" t="s">
        <v>20</v>
      </c>
    </row>
    <row r="536" spans="1:14" x14ac:dyDescent="0.25">
      <c r="A536" s="1" t="s">
        <v>2042</v>
      </c>
      <c r="B536" s="1" t="s">
        <v>2044</v>
      </c>
      <c r="C536" s="1" t="s">
        <v>2043</v>
      </c>
      <c r="D536" s="1" t="s">
        <v>2045</v>
      </c>
      <c r="E536" s="1">
        <v>2020</v>
      </c>
      <c r="G536" s="1">
        <v>2134</v>
      </c>
      <c r="H536" s="1">
        <v>2145</v>
      </c>
      <c r="I536" s="1">
        <f>H536-G536+1</f>
        <v>12</v>
      </c>
      <c r="J536" s="1" t="s">
        <v>2046</v>
      </c>
      <c r="K536" s="1" t="s">
        <v>16936</v>
      </c>
      <c r="L536" s="1" t="s">
        <v>2047</v>
      </c>
      <c r="M536" s="1" t="s">
        <v>19</v>
      </c>
      <c r="N536" s="1" t="s">
        <v>20</v>
      </c>
    </row>
    <row r="537" spans="1:14" x14ac:dyDescent="0.25">
      <c r="A537" s="1" t="s">
        <v>6248</v>
      </c>
      <c r="B537" s="1" t="s">
        <v>6250</v>
      </c>
      <c r="C537" s="1" t="s">
        <v>6249</v>
      </c>
      <c r="D537" s="1" t="s">
        <v>6251</v>
      </c>
      <c r="E537" s="1">
        <v>2017</v>
      </c>
      <c r="G537" s="1">
        <v>912</v>
      </c>
      <c r="H537" s="1">
        <v>923</v>
      </c>
      <c r="I537" s="1">
        <f>H537-G537+1</f>
        <v>12</v>
      </c>
      <c r="J537" s="1" t="s">
        <v>6252</v>
      </c>
      <c r="K537" s="1" t="s">
        <v>17687</v>
      </c>
      <c r="M537" s="1" t="s">
        <v>19</v>
      </c>
      <c r="N537" s="1" t="s">
        <v>20</v>
      </c>
    </row>
    <row r="538" spans="1:14" x14ac:dyDescent="0.25">
      <c r="A538" s="1" t="s">
        <v>6003</v>
      </c>
      <c r="B538" s="1" t="s">
        <v>6005</v>
      </c>
      <c r="C538" s="1" t="s">
        <v>6004</v>
      </c>
      <c r="D538" s="1" t="s">
        <v>6006</v>
      </c>
      <c r="E538" s="1">
        <v>2018</v>
      </c>
      <c r="F538" s="1">
        <v>2</v>
      </c>
      <c r="G538" s="1">
        <v>63</v>
      </c>
      <c r="H538" s="1">
        <v>74</v>
      </c>
      <c r="I538" s="1">
        <f>H538-G538+1</f>
        <v>12</v>
      </c>
      <c r="J538" s="1" t="s">
        <v>6007</v>
      </c>
      <c r="K538" s="1" t="s">
        <v>17647</v>
      </c>
      <c r="M538" s="1" t="s">
        <v>19</v>
      </c>
      <c r="N538" s="1" t="s">
        <v>20</v>
      </c>
    </row>
    <row r="539" spans="1:14" x14ac:dyDescent="0.25">
      <c r="A539" s="1" t="s">
        <v>14754</v>
      </c>
      <c r="B539" s="1" t="s">
        <v>14756</v>
      </c>
      <c r="C539" s="1" t="s">
        <v>14755</v>
      </c>
      <c r="D539" s="1" t="s">
        <v>14757</v>
      </c>
      <c r="E539" s="1">
        <v>2012</v>
      </c>
      <c r="G539" s="1">
        <v>512</v>
      </c>
      <c r="H539" s="1">
        <v>523</v>
      </c>
      <c r="I539" s="1">
        <f>H539-G539+1</f>
        <v>12</v>
      </c>
      <c r="J539" s="1" t="s">
        <v>14758</v>
      </c>
      <c r="K539" s="1" t="s">
        <v>19296</v>
      </c>
      <c r="M539" s="1" t="s">
        <v>19</v>
      </c>
      <c r="N539" s="1" t="s">
        <v>20</v>
      </c>
    </row>
    <row r="540" spans="1:14" x14ac:dyDescent="0.25">
      <c r="A540" s="1" t="s">
        <v>453</v>
      </c>
      <c r="B540" s="1" t="s">
        <v>455</v>
      </c>
      <c r="C540" s="1" t="s">
        <v>454</v>
      </c>
      <c r="D540" s="1" t="s">
        <v>456</v>
      </c>
      <c r="E540" s="1">
        <v>2021</v>
      </c>
      <c r="G540" s="1">
        <v>214</v>
      </c>
      <c r="H540" s="1">
        <v>225</v>
      </c>
      <c r="I540" s="1">
        <f>H540-G540+1</f>
        <v>12</v>
      </c>
      <c r="J540" s="1" t="s">
        <v>457</v>
      </c>
      <c r="K540" s="1" t="s">
        <v>16656</v>
      </c>
      <c r="M540" s="1" t="s">
        <v>19</v>
      </c>
      <c r="N540" s="1" t="s">
        <v>20</v>
      </c>
    </row>
    <row r="541" spans="1:14" x14ac:dyDescent="0.25">
      <c r="A541" s="1" t="s">
        <v>559</v>
      </c>
      <c r="B541" s="1" t="s">
        <v>561</v>
      </c>
      <c r="C541" s="1" t="s">
        <v>560</v>
      </c>
      <c r="D541" s="1" t="s">
        <v>562</v>
      </c>
      <c r="E541" s="1">
        <v>2021</v>
      </c>
      <c r="G541" s="1">
        <v>38706</v>
      </c>
      <c r="H541" s="1">
        <v>38717</v>
      </c>
      <c r="I541" s="1">
        <f>H541-G541+1</f>
        <v>12</v>
      </c>
      <c r="J541" s="1" t="s">
        <v>563</v>
      </c>
      <c r="K541" s="1" t="s">
        <v>16675</v>
      </c>
      <c r="M541" s="1" t="s">
        <v>19</v>
      </c>
      <c r="N541" s="1" t="s">
        <v>20</v>
      </c>
    </row>
    <row r="542" spans="1:14" x14ac:dyDescent="0.25">
      <c r="A542" s="1" t="s">
        <v>4771</v>
      </c>
      <c r="B542" s="1" t="s">
        <v>4773</v>
      </c>
      <c r="C542" s="1" t="s">
        <v>4772</v>
      </c>
      <c r="D542" s="1" t="s">
        <v>4774</v>
      </c>
      <c r="E542" s="1">
        <v>2018</v>
      </c>
      <c r="F542" s="1">
        <v>10</v>
      </c>
      <c r="G542" s="1">
        <v>38512</v>
      </c>
      <c r="H542" s="1">
        <v>38523</v>
      </c>
      <c r="I542" s="1">
        <f>H542-G542+1</f>
        <v>12</v>
      </c>
      <c r="J542" s="1" t="s">
        <v>4775</v>
      </c>
      <c r="K542" s="1" t="s">
        <v>17422</v>
      </c>
      <c r="L542" s="1" t="s">
        <v>4776</v>
      </c>
      <c r="M542" s="1" t="s">
        <v>19</v>
      </c>
      <c r="N542" s="1" t="s">
        <v>20</v>
      </c>
    </row>
    <row r="543" spans="1:14" x14ac:dyDescent="0.25">
      <c r="A543" s="1" t="s">
        <v>15999</v>
      </c>
      <c r="B543" s="1" t="s">
        <v>16001</v>
      </c>
      <c r="C543" s="1" t="s">
        <v>16000</v>
      </c>
      <c r="D543" s="1" t="s">
        <v>16002</v>
      </c>
      <c r="E543" s="1">
        <v>2014</v>
      </c>
      <c r="G543" s="1">
        <v>71</v>
      </c>
      <c r="H543" s="1">
        <v>82</v>
      </c>
      <c r="I543" s="1">
        <f>H543-G543+1</f>
        <v>12</v>
      </c>
      <c r="J543" s="1" t="s">
        <v>16003</v>
      </c>
      <c r="K543" s="1" t="s">
        <v>19498</v>
      </c>
      <c r="M543" s="1" t="s">
        <v>19</v>
      </c>
      <c r="N543" s="1" t="s">
        <v>20</v>
      </c>
    </row>
    <row r="544" spans="1:14" x14ac:dyDescent="0.25">
      <c r="A544" s="1" t="s">
        <v>13177</v>
      </c>
      <c r="B544" s="1" t="s">
        <v>13179</v>
      </c>
      <c r="C544" s="1" t="s">
        <v>13178</v>
      </c>
      <c r="D544" s="1" t="s">
        <v>13180</v>
      </c>
      <c r="E544" s="1">
        <v>2011</v>
      </c>
      <c r="F544" s="1">
        <v>1</v>
      </c>
      <c r="G544" s="1">
        <v>1219</v>
      </c>
      <c r="H544" s="1">
        <v>1230</v>
      </c>
      <c r="I544" s="1">
        <f>H544-G544+1</f>
        <v>12</v>
      </c>
      <c r="K544" s="1" t="s">
        <v>19015</v>
      </c>
      <c r="M544" s="1" t="s">
        <v>19</v>
      </c>
      <c r="N544" s="1" t="s">
        <v>20</v>
      </c>
    </row>
    <row r="545" spans="1:14" x14ac:dyDescent="0.25">
      <c r="A545" s="1" t="s">
        <v>16106</v>
      </c>
      <c r="B545" s="1" t="s">
        <v>16108</v>
      </c>
      <c r="C545" s="1" t="s">
        <v>16107</v>
      </c>
      <c r="D545" s="1" t="s">
        <v>16109</v>
      </c>
      <c r="E545" s="1">
        <v>2014</v>
      </c>
      <c r="G545" s="1">
        <v>318</v>
      </c>
      <c r="H545" s="1">
        <v>329</v>
      </c>
      <c r="I545" s="1">
        <f>H545-G545+1</f>
        <v>12</v>
      </c>
      <c r="K545" s="1" t="s">
        <v>19515</v>
      </c>
      <c r="M545" s="1" t="s">
        <v>19</v>
      </c>
      <c r="N545" s="1" t="s">
        <v>20</v>
      </c>
    </row>
    <row r="546" spans="1:14" x14ac:dyDescent="0.25">
      <c r="A546" s="1" t="s">
        <v>2142</v>
      </c>
      <c r="B546" s="1" t="s">
        <v>2144</v>
      </c>
      <c r="C546" s="1" t="s">
        <v>2143</v>
      </c>
      <c r="D546" s="1" t="s">
        <v>2145</v>
      </c>
      <c r="E546" s="1">
        <v>2020</v>
      </c>
      <c r="F546" s="1">
        <v>5</v>
      </c>
      <c r="G546" s="1">
        <v>1574</v>
      </c>
      <c r="H546" s="1">
        <v>1585</v>
      </c>
      <c r="I546" s="1">
        <f>H546-G546+1</f>
        <v>12</v>
      </c>
      <c r="J546" s="1" t="s">
        <v>2146</v>
      </c>
      <c r="K546" s="1" t="s">
        <v>16954</v>
      </c>
      <c r="L546" s="1" t="s">
        <v>2147</v>
      </c>
      <c r="M546" s="1" t="s">
        <v>19</v>
      </c>
      <c r="N546" s="1" t="s">
        <v>20</v>
      </c>
    </row>
    <row r="547" spans="1:14" x14ac:dyDescent="0.25">
      <c r="A547" s="1" t="s">
        <v>242</v>
      </c>
      <c r="B547" s="1" t="s">
        <v>244</v>
      </c>
      <c r="C547" s="1" t="s">
        <v>243</v>
      </c>
      <c r="D547" s="1" t="s">
        <v>245</v>
      </c>
      <c r="E547" s="1">
        <v>2021</v>
      </c>
      <c r="G547" s="1">
        <v>53</v>
      </c>
      <c r="H547" s="1">
        <v>64</v>
      </c>
      <c r="I547" s="1">
        <f>H547-G547+1</f>
        <v>12</v>
      </c>
      <c r="J547" s="1" t="s">
        <v>246</v>
      </c>
      <c r="K547" s="1" t="s">
        <v>16613</v>
      </c>
      <c r="M547" s="1" t="s">
        <v>19</v>
      </c>
      <c r="N547" s="1" t="s">
        <v>20</v>
      </c>
    </row>
    <row r="548" spans="1:14" x14ac:dyDescent="0.25">
      <c r="A548" s="1" t="s">
        <v>9097</v>
      </c>
      <c r="B548" s="1" t="s">
        <v>9098</v>
      </c>
      <c r="D548" s="1" t="s">
        <v>9099</v>
      </c>
      <c r="E548" s="1">
        <v>1986</v>
      </c>
      <c r="F548" s="1">
        <v>9</v>
      </c>
      <c r="G548" s="1">
        <v>83</v>
      </c>
      <c r="H548" s="1">
        <v>94</v>
      </c>
      <c r="I548" s="1">
        <f>H548-G548+1</f>
        <v>12</v>
      </c>
      <c r="J548" s="1" t="s">
        <v>9100</v>
      </c>
      <c r="K548" s="1" t="s">
        <v>18282</v>
      </c>
      <c r="L548" s="1" t="s">
        <v>9101</v>
      </c>
      <c r="M548" s="1" t="s">
        <v>19</v>
      </c>
      <c r="N548" s="1" t="s">
        <v>20</v>
      </c>
    </row>
    <row r="549" spans="1:14" x14ac:dyDescent="0.25">
      <c r="A549" s="1" t="s">
        <v>9146</v>
      </c>
      <c r="B549" s="1" t="s">
        <v>9147</v>
      </c>
      <c r="D549" s="1" t="s">
        <v>9148</v>
      </c>
      <c r="E549" s="1">
        <v>1988</v>
      </c>
      <c r="G549" s="1">
        <v>180</v>
      </c>
      <c r="H549" s="1">
        <v>191</v>
      </c>
      <c r="I549" s="1">
        <f>H549-G549+1</f>
        <v>12</v>
      </c>
      <c r="J549" s="1" t="s">
        <v>9149</v>
      </c>
      <c r="K549" s="1" t="s">
        <v>18292</v>
      </c>
      <c r="M549" s="1" t="s">
        <v>19</v>
      </c>
      <c r="N549" s="1" t="s">
        <v>20</v>
      </c>
    </row>
    <row r="550" spans="1:14" x14ac:dyDescent="0.25">
      <c r="A550" s="1" t="s">
        <v>9066</v>
      </c>
      <c r="B550" s="1" t="s">
        <v>9067</v>
      </c>
      <c r="D550" s="1" t="s">
        <v>9068</v>
      </c>
      <c r="E550" s="1">
        <v>1985</v>
      </c>
      <c r="F550" s="1">
        <v>1</v>
      </c>
      <c r="G550" s="1">
        <v>28</v>
      </c>
      <c r="H550" s="1">
        <v>39</v>
      </c>
      <c r="I550" s="1">
        <f>H550-G550+1</f>
        <v>12</v>
      </c>
      <c r="K550" s="1" t="s">
        <v>18275</v>
      </c>
      <c r="L550" s="1" t="s">
        <v>9069</v>
      </c>
      <c r="M550" s="1" t="s">
        <v>19</v>
      </c>
      <c r="N550" s="1" t="s">
        <v>20</v>
      </c>
    </row>
    <row r="551" spans="1:14" x14ac:dyDescent="0.25">
      <c r="A551" s="1" t="s">
        <v>15080</v>
      </c>
      <c r="B551" s="1" t="s">
        <v>15081</v>
      </c>
      <c r="D551" s="1" t="s">
        <v>15082</v>
      </c>
      <c r="E551" s="1">
        <v>2013</v>
      </c>
      <c r="G551" s="1">
        <v>281</v>
      </c>
      <c r="H551" s="1">
        <v>292</v>
      </c>
      <c r="I551" s="1">
        <f>H551-G551+1</f>
        <v>12</v>
      </c>
      <c r="J551" s="1" t="s">
        <v>15083</v>
      </c>
      <c r="K551" s="1" t="s">
        <v>19353</v>
      </c>
      <c r="M551" s="1" t="s">
        <v>19</v>
      </c>
      <c r="N551" s="1" t="s">
        <v>20</v>
      </c>
    </row>
    <row r="552" spans="1:14" x14ac:dyDescent="0.25">
      <c r="A552" s="1" t="s">
        <v>16240</v>
      </c>
      <c r="B552" s="1" t="s">
        <v>16241</v>
      </c>
      <c r="D552" s="1" t="s">
        <v>16242</v>
      </c>
      <c r="E552" s="1">
        <v>2014</v>
      </c>
      <c r="F552" s="1">
        <v>23</v>
      </c>
      <c r="G552" s="1">
        <v>40</v>
      </c>
      <c r="H552" s="1">
        <v>51</v>
      </c>
      <c r="I552" s="1">
        <f>H552-G552+1</f>
        <v>12</v>
      </c>
      <c r="J552" s="1" t="s">
        <v>16243</v>
      </c>
      <c r="K552" s="1" t="s">
        <v>19149</v>
      </c>
      <c r="L552" s="1" t="s">
        <v>16244</v>
      </c>
      <c r="M552" s="1" t="s">
        <v>19</v>
      </c>
      <c r="N552" s="1" t="s">
        <v>20</v>
      </c>
    </row>
    <row r="553" spans="1:14" x14ac:dyDescent="0.25">
      <c r="A553" s="1" t="s">
        <v>9201</v>
      </c>
      <c r="B553" s="1" t="s">
        <v>9202</v>
      </c>
      <c r="D553" s="1" t="s">
        <v>9203</v>
      </c>
      <c r="E553" s="1">
        <v>1989</v>
      </c>
      <c r="F553" s="1">
        <v>6</v>
      </c>
      <c r="G553" s="1">
        <v>218</v>
      </c>
      <c r="H553" s="1">
        <v>229</v>
      </c>
      <c r="I553" s="1">
        <f>H553-G553+1</f>
        <v>12</v>
      </c>
      <c r="J553" s="1" t="s">
        <v>9204</v>
      </c>
      <c r="K553" s="1" t="s">
        <v>18303</v>
      </c>
      <c r="M553" s="1" t="s">
        <v>19</v>
      </c>
      <c r="N553" s="1" t="s">
        <v>20</v>
      </c>
    </row>
    <row r="554" spans="1:14" x14ac:dyDescent="0.25">
      <c r="A554" s="1" t="s">
        <v>13209</v>
      </c>
      <c r="B554" s="1" t="s">
        <v>13210</v>
      </c>
      <c r="D554" s="1" t="s">
        <v>13211</v>
      </c>
      <c r="E554" s="1">
        <v>2011</v>
      </c>
      <c r="F554" s="1">
        <v>5</v>
      </c>
      <c r="G554" s="1">
        <v>329</v>
      </c>
      <c r="H554" s="1">
        <v>340</v>
      </c>
      <c r="I554" s="1">
        <f>H554-G554+1</f>
        <v>12</v>
      </c>
      <c r="J554" s="1" t="s">
        <v>13212</v>
      </c>
      <c r="K554" s="1" t="s">
        <v>19021</v>
      </c>
      <c r="L554" s="1" t="s">
        <v>13213</v>
      </c>
      <c r="M554" s="1" t="s">
        <v>19</v>
      </c>
      <c r="N554" s="1" t="s">
        <v>20</v>
      </c>
    </row>
    <row r="555" spans="1:14" x14ac:dyDescent="0.25">
      <c r="A555" s="1" t="s">
        <v>2971</v>
      </c>
      <c r="B555" s="1" t="s">
        <v>2973</v>
      </c>
      <c r="C555" s="1" t="s">
        <v>2972</v>
      </c>
      <c r="D555" s="1" t="s">
        <v>2974</v>
      </c>
      <c r="E555" s="1">
        <v>2019</v>
      </c>
      <c r="F555" s="1">
        <v>3</v>
      </c>
      <c r="G555" s="1">
        <v>1293</v>
      </c>
      <c r="H555" s="1">
        <v>1305</v>
      </c>
      <c r="I555" s="1">
        <f>H555-G555+1</f>
        <v>13</v>
      </c>
      <c r="J555" s="1" t="s">
        <v>2975</v>
      </c>
      <c r="K555" s="1" t="s">
        <v>17118</v>
      </c>
      <c r="M555" s="1" t="s">
        <v>19</v>
      </c>
      <c r="N555" s="1" t="s">
        <v>20</v>
      </c>
    </row>
    <row r="556" spans="1:14" x14ac:dyDescent="0.25">
      <c r="A556" s="1" t="s">
        <v>9252</v>
      </c>
      <c r="B556" s="1" t="s">
        <v>9254</v>
      </c>
      <c r="C556" s="1" t="s">
        <v>9253</v>
      </c>
      <c r="D556" s="1" t="s">
        <v>9255</v>
      </c>
      <c r="E556" s="1">
        <v>1991</v>
      </c>
      <c r="G556" s="1">
        <v>21</v>
      </c>
      <c r="H556" s="1">
        <v>33</v>
      </c>
      <c r="I556" s="1">
        <f>H556-G556+1</f>
        <v>13</v>
      </c>
      <c r="J556" s="1" t="s">
        <v>9256</v>
      </c>
      <c r="K556" s="1" t="s">
        <v>18314</v>
      </c>
      <c r="M556" s="1" t="s">
        <v>19</v>
      </c>
      <c r="N556" s="1" t="s">
        <v>20</v>
      </c>
    </row>
    <row r="557" spans="1:14" x14ac:dyDescent="0.25">
      <c r="A557" s="1" t="s">
        <v>15813</v>
      </c>
      <c r="B557" s="1" t="s">
        <v>15815</v>
      </c>
      <c r="C557" s="1" t="s">
        <v>15814</v>
      </c>
      <c r="D557" s="1" t="s">
        <v>15816</v>
      </c>
      <c r="E557" s="1">
        <v>2014</v>
      </c>
      <c r="F557" s="1">
        <v>2</v>
      </c>
      <c r="G557" s="1">
        <v>236</v>
      </c>
      <c r="H557" s="1">
        <v>248</v>
      </c>
      <c r="I557" s="1">
        <f>H557-G557+1</f>
        <v>13</v>
      </c>
      <c r="J557" s="1" t="s">
        <v>15817</v>
      </c>
      <c r="K557" s="1" t="s">
        <v>19471</v>
      </c>
      <c r="L557" s="1" t="s">
        <v>15818</v>
      </c>
      <c r="M557" s="1" t="s">
        <v>19</v>
      </c>
      <c r="N557" s="1" t="s">
        <v>20</v>
      </c>
    </row>
    <row r="558" spans="1:14" x14ac:dyDescent="0.25">
      <c r="A558" s="1" t="s">
        <v>5239</v>
      </c>
      <c r="B558" s="1" t="s">
        <v>5241</v>
      </c>
      <c r="C558" s="1" t="s">
        <v>5240</v>
      </c>
      <c r="D558" s="1" t="s">
        <v>5242</v>
      </c>
      <c r="E558" s="1">
        <v>2018</v>
      </c>
      <c r="F558" s="1">
        <v>3</v>
      </c>
      <c r="G558" s="1">
        <v>3211</v>
      </c>
      <c r="H558" s="1">
        <v>3223</v>
      </c>
      <c r="I558" s="1">
        <f>H558-G558+1</f>
        <v>13</v>
      </c>
      <c r="J558" s="1" t="s">
        <v>5243</v>
      </c>
      <c r="K558" s="1" t="s">
        <v>17515</v>
      </c>
      <c r="L558" s="1" t="s">
        <v>5244</v>
      </c>
      <c r="M558" s="1" t="s">
        <v>19</v>
      </c>
      <c r="N558" s="1" t="s">
        <v>20</v>
      </c>
    </row>
    <row r="559" spans="1:14" x14ac:dyDescent="0.25">
      <c r="A559" s="1" t="s">
        <v>4789</v>
      </c>
      <c r="B559" s="1" t="s">
        <v>4791</v>
      </c>
      <c r="C559" s="1" t="s">
        <v>4790</v>
      </c>
      <c r="D559" s="1" t="s">
        <v>4792</v>
      </c>
      <c r="E559" s="1">
        <v>2018</v>
      </c>
      <c r="F559" s="1">
        <v>2</v>
      </c>
      <c r="G559" s="1">
        <v>1860</v>
      </c>
      <c r="H559" s="1">
        <v>1872</v>
      </c>
      <c r="I559" s="1">
        <f>H559-G559+1</f>
        <v>13</v>
      </c>
      <c r="J559" s="1" t="s">
        <v>4793</v>
      </c>
      <c r="K559" s="1" t="s">
        <v>17425</v>
      </c>
      <c r="L559" s="1" t="s">
        <v>4794</v>
      </c>
      <c r="M559" s="1" t="s">
        <v>19</v>
      </c>
      <c r="N559" s="1" t="s">
        <v>20</v>
      </c>
    </row>
    <row r="560" spans="1:14" x14ac:dyDescent="0.25">
      <c r="A560" s="1" t="s">
        <v>9282</v>
      </c>
      <c r="B560" s="1" t="s">
        <v>9284</v>
      </c>
      <c r="C560" s="1" t="s">
        <v>9283</v>
      </c>
      <c r="D560" s="1" t="s">
        <v>9285</v>
      </c>
      <c r="E560" s="1">
        <v>1992</v>
      </c>
      <c r="F560" s="1">
        <v>1</v>
      </c>
      <c r="G560" s="1">
        <v>75</v>
      </c>
      <c r="H560" s="1">
        <v>87</v>
      </c>
      <c r="I560" s="1">
        <f>H560-G560+1</f>
        <v>13</v>
      </c>
      <c r="J560" s="1" t="s">
        <v>9286</v>
      </c>
      <c r="K560" s="1" t="s">
        <v>18320</v>
      </c>
      <c r="M560" s="1" t="s">
        <v>19</v>
      </c>
      <c r="N560" s="1" t="s">
        <v>20</v>
      </c>
    </row>
    <row r="561" spans="1:14" x14ac:dyDescent="0.25">
      <c r="A561" s="1" t="s">
        <v>6271</v>
      </c>
      <c r="B561" s="1" t="s">
        <v>6273</v>
      </c>
      <c r="C561" s="1" t="s">
        <v>6272</v>
      </c>
      <c r="D561" s="1" t="s">
        <v>6274</v>
      </c>
      <c r="E561" s="1">
        <v>2017</v>
      </c>
      <c r="F561" s="1">
        <v>1</v>
      </c>
      <c r="G561" s="1">
        <v>6385</v>
      </c>
      <c r="H561" s="1">
        <v>6397</v>
      </c>
      <c r="I561" s="1">
        <f>H561-G561+1</f>
        <v>13</v>
      </c>
      <c r="K561" s="1" t="s">
        <v>17641</v>
      </c>
      <c r="M561" s="1" t="s">
        <v>19</v>
      </c>
      <c r="N561" s="1" t="s">
        <v>20</v>
      </c>
    </row>
    <row r="562" spans="1:14" x14ac:dyDescent="0.25">
      <c r="A562" s="1" t="s">
        <v>10609</v>
      </c>
      <c r="B562" s="1" t="s">
        <v>10611</v>
      </c>
      <c r="C562" s="1" t="s">
        <v>10610</v>
      </c>
      <c r="D562" s="1" t="s">
        <v>10612</v>
      </c>
      <c r="E562" s="1">
        <v>2005</v>
      </c>
      <c r="F562" s="1">
        <v>27</v>
      </c>
      <c r="G562" s="1">
        <v>475</v>
      </c>
      <c r="H562" s="1">
        <v>487</v>
      </c>
      <c r="I562" s="1">
        <f>H562-G562+1</f>
        <v>13</v>
      </c>
      <c r="J562" s="1" t="s">
        <v>10613</v>
      </c>
      <c r="K562" s="1" t="s">
        <v>18555</v>
      </c>
      <c r="L562" s="1" t="s">
        <v>10614</v>
      </c>
      <c r="M562" s="1" t="s">
        <v>19</v>
      </c>
      <c r="N562" s="1" t="s">
        <v>20</v>
      </c>
    </row>
    <row r="563" spans="1:14" x14ac:dyDescent="0.25">
      <c r="A563" s="1" t="s">
        <v>15836</v>
      </c>
      <c r="B563" s="1" t="s">
        <v>15838</v>
      </c>
      <c r="C563" s="1" t="s">
        <v>15837</v>
      </c>
      <c r="D563" s="1" t="s">
        <v>15839</v>
      </c>
      <c r="E563" s="1">
        <v>2014</v>
      </c>
      <c r="F563" s="1">
        <v>1</v>
      </c>
      <c r="G563" s="1">
        <v>154</v>
      </c>
      <c r="H563" s="1">
        <v>166</v>
      </c>
      <c r="I563" s="1">
        <f>H563-G563+1</f>
        <v>13</v>
      </c>
      <c r="J563" s="1" t="s">
        <v>15840</v>
      </c>
      <c r="K563" s="1" t="s">
        <v>19475</v>
      </c>
      <c r="L563" s="1" t="s">
        <v>15841</v>
      </c>
      <c r="M563" s="1" t="s">
        <v>19</v>
      </c>
      <c r="N563" s="1" t="s">
        <v>20</v>
      </c>
    </row>
    <row r="564" spans="1:14" x14ac:dyDescent="0.25">
      <c r="A564" s="1" t="s">
        <v>6491</v>
      </c>
      <c r="B564" s="1" t="s">
        <v>6493</v>
      </c>
      <c r="C564" s="1" t="s">
        <v>6492</v>
      </c>
      <c r="D564" s="1" t="s">
        <v>6494</v>
      </c>
      <c r="E564" s="1">
        <v>2017</v>
      </c>
      <c r="F564" s="1">
        <v>8</v>
      </c>
      <c r="G564" s="1">
        <v>35</v>
      </c>
      <c r="H564" s="1">
        <v>47</v>
      </c>
      <c r="I564" s="1">
        <f>H564-G564+1</f>
        <v>13</v>
      </c>
      <c r="J564" s="1" t="s">
        <v>6495</v>
      </c>
      <c r="K564" s="1" t="s">
        <v>17728</v>
      </c>
      <c r="L564" s="1" t="s">
        <v>6496</v>
      </c>
      <c r="M564" s="1" t="s">
        <v>19</v>
      </c>
      <c r="N564" s="1" t="s">
        <v>20</v>
      </c>
    </row>
    <row r="565" spans="1:14" x14ac:dyDescent="0.25">
      <c r="A565" s="1" t="s">
        <v>3273</v>
      </c>
      <c r="B565" s="1" t="s">
        <v>3275</v>
      </c>
      <c r="C565" s="1" t="s">
        <v>3274</v>
      </c>
      <c r="D565" s="1" t="s">
        <v>3276</v>
      </c>
      <c r="E565" s="1">
        <v>2019</v>
      </c>
      <c r="F565" s="1">
        <v>5</v>
      </c>
      <c r="G565" s="1">
        <v>465</v>
      </c>
      <c r="H565" s="1">
        <v>477</v>
      </c>
      <c r="I565" s="1">
        <f>H565-G565+1</f>
        <v>13</v>
      </c>
      <c r="J565" s="1" t="s">
        <v>3277</v>
      </c>
      <c r="K565" s="1" t="s">
        <v>17165</v>
      </c>
      <c r="L565" s="1" t="s">
        <v>3278</v>
      </c>
      <c r="M565" s="1" t="s">
        <v>19</v>
      </c>
      <c r="N565" s="1" t="s">
        <v>20</v>
      </c>
    </row>
    <row r="566" spans="1:14" x14ac:dyDescent="0.25">
      <c r="A566" s="1" t="s">
        <v>13078</v>
      </c>
      <c r="B566" s="1" t="s">
        <v>13080</v>
      </c>
      <c r="C566" s="1" t="s">
        <v>13079</v>
      </c>
      <c r="D566" s="1" t="s">
        <v>13081</v>
      </c>
      <c r="E566" s="1">
        <v>2011</v>
      </c>
      <c r="F566" s="1">
        <v>9</v>
      </c>
      <c r="G566" s="1">
        <v>976</v>
      </c>
      <c r="H566" s="1">
        <v>988</v>
      </c>
      <c r="I566" s="1">
        <f>H566-G566+1</f>
        <v>13</v>
      </c>
      <c r="J566" s="1" t="s">
        <v>13082</v>
      </c>
      <c r="K566" s="1" t="s">
        <v>18974</v>
      </c>
      <c r="L566" s="1" t="s">
        <v>13083</v>
      </c>
      <c r="M566" s="1" t="s">
        <v>19</v>
      </c>
      <c r="N566" s="1" t="s">
        <v>20</v>
      </c>
    </row>
    <row r="567" spans="1:14" x14ac:dyDescent="0.25">
      <c r="A567" s="1" t="s">
        <v>13090</v>
      </c>
      <c r="B567" s="1" t="s">
        <v>13092</v>
      </c>
      <c r="C567" s="1" t="s">
        <v>13091</v>
      </c>
      <c r="D567" s="1" t="s">
        <v>13093</v>
      </c>
      <c r="E567" s="1">
        <v>2011</v>
      </c>
      <c r="F567" s="1">
        <v>7</v>
      </c>
      <c r="G567" s="1">
        <v>17</v>
      </c>
      <c r="H567" s="1">
        <v>29</v>
      </c>
      <c r="I567" s="1">
        <f>H567-G567+1</f>
        <v>13</v>
      </c>
      <c r="J567" s="1" t="s">
        <v>13094</v>
      </c>
      <c r="K567" s="1" t="s">
        <v>19002</v>
      </c>
      <c r="M567" s="1" t="s">
        <v>19</v>
      </c>
      <c r="N567" s="1" t="s">
        <v>20</v>
      </c>
    </row>
    <row r="568" spans="1:14" x14ac:dyDescent="0.25">
      <c r="A568" s="1" t="s">
        <v>3452</v>
      </c>
      <c r="B568" s="1" t="s">
        <v>3454</v>
      </c>
      <c r="C568" s="1" t="s">
        <v>3453</v>
      </c>
      <c r="D568" s="1" t="s">
        <v>3455</v>
      </c>
      <c r="E568" s="1">
        <v>2019</v>
      </c>
      <c r="F568" s="1">
        <v>1</v>
      </c>
      <c r="G568" s="1">
        <v>1896</v>
      </c>
      <c r="H568" s="1">
        <v>1908</v>
      </c>
      <c r="I568" s="1">
        <f>H568-G568+1</f>
        <v>13</v>
      </c>
      <c r="K568" s="1" t="s">
        <v>17192</v>
      </c>
      <c r="M568" s="1" t="s">
        <v>19</v>
      </c>
      <c r="N568" s="1" t="s">
        <v>20</v>
      </c>
    </row>
    <row r="569" spans="1:14" x14ac:dyDescent="0.25">
      <c r="A569" s="1" t="s">
        <v>9495</v>
      </c>
      <c r="B569" s="1" t="s">
        <v>9497</v>
      </c>
      <c r="C569" s="1" t="s">
        <v>9496</v>
      </c>
      <c r="D569" s="1" t="s">
        <v>9498</v>
      </c>
      <c r="E569" s="1">
        <v>1996</v>
      </c>
      <c r="G569" s="1">
        <v>12</v>
      </c>
      <c r="H569" s="1">
        <v>24</v>
      </c>
      <c r="I569" s="1">
        <f>H569-G569+1</f>
        <v>13</v>
      </c>
      <c r="J569" s="1" t="s">
        <v>9499</v>
      </c>
      <c r="K569" s="1" t="s">
        <v>18359</v>
      </c>
      <c r="L569" s="1" t="s">
        <v>9500</v>
      </c>
      <c r="M569" s="1" t="s">
        <v>19</v>
      </c>
      <c r="N569" s="1" t="s">
        <v>20</v>
      </c>
    </row>
    <row r="570" spans="1:14" x14ac:dyDescent="0.25">
      <c r="A570" s="1" t="s">
        <v>7477</v>
      </c>
      <c r="B570" s="1" t="s">
        <v>7479</v>
      </c>
      <c r="C570" s="1" t="s">
        <v>7478</v>
      </c>
      <c r="D570" s="1" t="s">
        <v>7480</v>
      </c>
      <c r="E570" s="1">
        <v>2016</v>
      </c>
      <c r="F570" s="1">
        <v>6</v>
      </c>
      <c r="G570" s="1">
        <v>1059</v>
      </c>
      <c r="H570" s="1">
        <v>1071</v>
      </c>
      <c r="I570" s="1">
        <f>H570-G570+1</f>
        <v>13</v>
      </c>
      <c r="J570" s="1" t="s">
        <v>7481</v>
      </c>
      <c r="K570" s="1" t="s">
        <v>17897</v>
      </c>
      <c r="M570" s="1" t="s">
        <v>19</v>
      </c>
      <c r="N570" s="1" t="s">
        <v>20</v>
      </c>
    </row>
    <row r="571" spans="1:14" x14ac:dyDescent="0.25">
      <c r="A571" s="1" t="s">
        <v>13205</v>
      </c>
      <c r="B571" s="1" t="s">
        <v>13207</v>
      </c>
      <c r="C571" s="1" t="s">
        <v>13206</v>
      </c>
      <c r="D571" s="1" t="s">
        <v>13208</v>
      </c>
      <c r="E571" s="1">
        <v>2011</v>
      </c>
      <c r="F571" s="1">
        <v>2</v>
      </c>
      <c r="G571" s="1">
        <v>34</v>
      </c>
      <c r="H571" s="1">
        <v>46</v>
      </c>
      <c r="I571" s="1">
        <f>H571-G571+1</f>
        <v>13</v>
      </c>
      <c r="K571" s="1" t="s">
        <v>19020</v>
      </c>
      <c r="M571" s="1" t="s">
        <v>19</v>
      </c>
      <c r="N571" s="1" t="s">
        <v>20</v>
      </c>
    </row>
    <row r="572" spans="1:14" x14ac:dyDescent="0.25">
      <c r="A572" s="1" t="s">
        <v>11399</v>
      </c>
      <c r="B572" s="1" t="s">
        <v>11401</v>
      </c>
      <c r="C572" s="1" t="s">
        <v>11400</v>
      </c>
      <c r="D572" s="1" t="s">
        <v>11402</v>
      </c>
      <c r="E572" s="1">
        <v>2007</v>
      </c>
      <c r="F572" s="1">
        <v>19</v>
      </c>
      <c r="G572" s="1">
        <v>369</v>
      </c>
      <c r="H572" s="1">
        <v>381</v>
      </c>
      <c r="I572" s="1">
        <f>H572-G572+1</f>
        <v>13</v>
      </c>
      <c r="J572" s="1" t="s">
        <v>11403</v>
      </c>
      <c r="K572" s="1" t="s">
        <v>18685</v>
      </c>
      <c r="L572" s="1" t="s">
        <v>11404</v>
      </c>
      <c r="M572" s="1" t="s">
        <v>19</v>
      </c>
      <c r="N572" s="1" t="s">
        <v>20</v>
      </c>
    </row>
    <row r="573" spans="1:14" x14ac:dyDescent="0.25">
      <c r="A573" s="1" t="s">
        <v>9567</v>
      </c>
      <c r="B573" s="1" t="s">
        <v>9569</v>
      </c>
      <c r="C573" s="1" t="s">
        <v>9568</v>
      </c>
      <c r="D573" s="1" t="s">
        <v>9570</v>
      </c>
      <c r="E573" s="1">
        <v>1997</v>
      </c>
      <c r="F573" s="1">
        <v>11</v>
      </c>
      <c r="G573" s="1">
        <v>39</v>
      </c>
      <c r="H573" s="1">
        <v>51</v>
      </c>
      <c r="I573" s="1">
        <f>H573-G573+1</f>
        <v>13</v>
      </c>
      <c r="J573" s="1" t="s">
        <v>9571</v>
      </c>
      <c r="K573" s="1" t="s">
        <v>18371</v>
      </c>
      <c r="L573" s="1" t="s">
        <v>9572</v>
      </c>
      <c r="M573" s="1" t="s">
        <v>19</v>
      </c>
      <c r="N573" s="1" t="s">
        <v>20</v>
      </c>
    </row>
    <row r="574" spans="1:14" x14ac:dyDescent="0.25">
      <c r="A574" s="1" t="s">
        <v>10659</v>
      </c>
      <c r="B574" s="1" t="s">
        <v>10661</v>
      </c>
      <c r="C574" s="1" t="s">
        <v>10660</v>
      </c>
      <c r="D574" s="1" t="s">
        <v>10662</v>
      </c>
      <c r="E574" s="1">
        <v>2005</v>
      </c>
      <c r="F574" s="1">
        <v>20</v>
      </c>
      <c r="G574" s="1">
        <v>1431</v>
      </c>
      <c r="H574" s="1">
        <v>1443</v>
      </c>
      <c r="I574" s="1">
        <f>H574-G574+1</f>
        <v>13</v>
      </c>
      <c r="J574" s="1" t="s">
        <v>10663</v>
      </c>
      <c r="K574" s="1" t="s">
        <v>18561</v>
      </c>
      <c r="L574" s="1" t="s">
        <v>10664</v>
      </c>
      <c r="M574" s="1" t="s">
        <v>19</v>
      </c>
      <c r="N574" s="1" t="s">
        <v>20</v>
      </c>
    </row>
    <row r="575" spans="1:14" x14ac:dyDescent="0.25">
      <c r="A575" s="1" t="s">
        <v>14580</v>
      </c>
      <c r="B575" s="1" t="s">
        <v>14582</v>
      </c>
      <c r="C575" s="1" t="s">
        <v>14581</v>
      </c>
      <c r="D575" s="1" t="s">
        <v>14583</v>
      </c>
      <c r="E575" s="1">
        <v>2012</v>
      </c>
      <c r="F575" s="1">
        <v>4</v>
      </c>
      <c r="G575" s="1">
        <v>80</v>
      </c>
      <c r="H575" s="1">
        <v>92</v>
      </c>
      <c r="I575" s="1">
        <f>H575-G575+1</f>
        <v>13</v>
      </c>
      <c r="K575" s="1" t="s">
        <v>19265</v>
      </c>
      <c r="M575" s="1" t="s">
        <v>19</v>
      </c>
      <c r="N575" s="1" t="s">
        <v>20</v>
      </c>
    </row>
    <row r="576" spans="1:14" x14ac:dyDescent="0.25">
      <c r="A576" s="1" t="s">
        <v>7784</v>
      </c>
      <c r="B576" s="1" t="s">
        <v>7786</v>
      </c>
      <c r="C576" s="1" t="s">
        <v>7785</v>
      </c>
      <c r="D576" s="1" t="s">
        <v>7787</v>
      </c>
      <c r="E576" s="1">
        <v>2016</v>
      </c>
      <c r="G576" s="1">
        <v>139</v>
      </c>
      <c r="H576" s="1">
        <v>151</v>
      </c>
      <c r="I576" s="1">
        <f>H576-G576+1</f>
        <v>13</v>
      </c>
      <c r="J576" s="1" t="s">
        <v>7788</v>
      </c>
      <c r="K576" s="1" t="s">
        <v>17959</v>
      </c>
      <c r="M576" s="1" t="s">
        <v>19</v>
      </c>
      <c r="N576" s="1" t="s">
        <v>20</v>
      </c>
    </row>
    <row r="577" spans="1:14" x14ac:dyDescent="0.25">
      <c r="A577" s="1" t="s">
        <v>4935</v>
      </c>
      <c r="B577" s="1" t="s">
        <v>4937</v>
      </c>
      <c r="C577" s="1" t="s">
        <v>4936</v>
      </c>
      <c r="D577" s="1" t="s">
        <v>4938</v>
      </c>
      <c r="E577" s="1">
        <v>2018</v>
      </c>
      <c r="F577" s="1">
        <v>9</v>
      </c>
      <c r="G577" s="1">
        <v>2905</v>
      </c>
      <c r="H577" s="1">
        <v>2917</v>
      </c>
      <c r="I577" s="1">
        <f>H577-G577+1</f>
        <v>13</v>
      </c>
      <c r="J577" s="1" t="s">
        <v>4939</v>
      </c>
      <c r="K577" s="1" t="s">
        <v>17448</v>
      </c>
      <c r="L577" s="1" t="s">
        <v>4940</v>
      </c>
      <c r="M577" s="1" t="s">
        <v>19</v>
      </c>
      <c r="N577" s="1" t="s">
        <v>20</v>
      </c>
    </row>
    <row r="578" spans="1:14" x14ac:dyDescent="0.25">
      <c r="A578" s="1" t="s">
        <v>843</v>
      </c>
      <c r="B578" s="1" t="s">
        <v>845</v>
      </c>
      <c r="C578" s="1" t="s">
        <v>844</v>
      </c>
      <c r="D578" s="1" t="s">
        <v>846</v>
      </c>
      <c r="E578" s="1">
        <v>2020</v>
      </c>
      <c r="G578" s="1">
        <v>17623</v>
      </c>
      <c r="H578" s="1">
        <v>17635</v>
      </c>
      <c r="I578" s="1">
        <f>H578-G578+1</f>
        <v>13</v>
      </c>
      <c r="J578" s="1" t="s">
        <v>847</v>
      </c>
      <c r="K578" s="1" t="s">
        <v>16725</v>
      </c>
      <c r="L578" s="1" t="s">
        <v>848</v>
      </c>
      <c r="M578" s="1" t="s">
        <v>19</v>
      </c>
      <c r="N578" s="1" t="s">
        <v>20</v>
      </c>
    </row>
    <row r="579" spans="1:14" x14ac:dyDescent="0.25">
      <c r="A579" s="1" t="s">
        <v>11221</v>
      </c>
      <c r="B579" s="1" t="s">
        <v>11223</v>
      </c>
      <c r="C579" s="1" t="s">
        <v>11222</v>
      </c>
      <c r="D579" s="1" t="s">
        <v>11224</v>
      </c>
      <c r="E579" s="1">
        <v>2007</v>
      </c>
      <c r="F579" s="1">
        <v>1</v>
      </c>
      <c r="G579" s="1">
        <v>47</v>
      </c>
      <c r="H579" s="1">
        <v>59</v>
      </c>
      <c r="I579" s="1">
        <f>H579-G579+1</f>
        <v>13</v>
      </c>
      <c r="J579" s="1" t="s">
        <v>11225</v>
      </c>
      <c r="K579" s="1" t="s">
        <v>18659</v>
      </c>
      <c r="L579" s="1" t="s">
        <v>11226</v>
      </c>
      <c r="M579" s="1" t="s">
        <v>19</v>
      </c>
      <c r="N579" s="1" t="s">
        <v>20</v>
      </c>
    </row>
    <row r="580" spans="1:14" x14ac:dyDescent="0.25">
      <c r="A580" s="1" t="s">
        <v>4813</v>
      </c>
      <c r="B580" s="1" t="s">
        <v>4815</v>
      </c>
      <c r="C580" s="1" t="s">
        <v>4814</v>
      </c>
      <c r="D580" s="1" t="s">
        <v>4816</v>
      </c>
      <c r="E580" s="1">
        <v>2018</v>
      </c>
      <c r="F580" s="1">
        <v>1</v>
      </c>
      <c r="G580" s="1">
        <v>45</v>
      </c>
      <c r="H580" s="1">
        <v>57</v>
      </c>
      <c r="I580" s="1">
        <f>H580-G580+1</f>
        <v>13</v>
      </c>
      <c r="J580" s="1" t="s">
        <v>4817</v>
      </c>
      <c r="K580" s="1" t="s">
        <v>17429</v>
      </c>
      <c r="L580" s="1" t="s">
        <v>4818</v>
      </c>
      <c r="M580" s="1" t="s">
        <v>19</v>
      </c>
      <c r="N580" s="1" t="s">
        <v>20</v>
      </c>
    </row>
    <row r="581" spans="1:14" x14ac:dyDescent="0.25">
      <c r="A581" s="1" t="s">
        <v>7143</v>
      </c>
      <c r="B581" s="1" t="s">
        <v>7145</v>
      </c>
      <c r="C581" s="1" t="s">
        <v>7144</v>
      </c>
      <c r="D581" s="1" t="s">
        <v>7146</v>
      </c>
      <c r="E581" s="1">
        <v>2017</v>
      </c>
      <c r="G581" s="1">
        <v>269</v>
      </c>
      <c r="H581" s="1">
        <v>281</v>
      </c>
      <c r="I581" s="1">
        <f>H581-G581+1</f>
        <v>13</v>
      </c>
      <c r="J581" s="1" t="s">
        <v>7147</v>
      </c>
      <c r="K581" s="1" t="s">
        <v>17415</v>
      </c>
      <c r="L581" s="1" t="s">
        <v>7148</v>
      </c>
      <c r="M581" s="1" t="s">
        <v>19</v>
      </c>
      <c r="N581" s="1" t="s">
        <v>20</v>
      </c>
    </row>
    <row r="582" spans="1:14" x14ac:dyDescent="0.25">
      <c r="A582" s="1" t="s">
        <v>6919</v>
      </c>
      <c r="B582" s="1" t="s">
        <v>6921</v>
      </c>
      <c r="C582" s="1" t="s">
        <v>6920</v>
      </c>
      <c r="D582" s="1" t="s">
        <v>6922</v>
      </c>
      <c r="E582" s="1">
        <v>2017</v>
      </c>
      <c r="F582" s="1">
        <v>3</v>
      </c>
      <c r="G582" s="1">
        <v>725</v>
      </c>
      <c r="H582" s="1">
        <v>737</v>
      </c>
      <c r="I582" s="1">
        <f>H582-G582+1</f>
        <v>13</v>
      </c>
      <c r="J582" s="1" t="s">
        <v>6923</v>
      </c>
      <c r="K582" s="1" t="s">
        <v>17809</v>
      </c>
      <c r="M582" s="1" t="s">
        <v>19</v>
      </c>
      <c r="N582" s="1" t="s">
        <v>20</v>
      </c>
    </row>
    <row r="583" spans="1:14" x14ac:dyDescent="0.25">
      <c r="A583" s="1" t="s">
        <v>3064</v>
      </c>
      <c r="B583" s="1" t="s">
        <v>3066</v>
      </c>
      <c r="C583" s="1" t="s">
        <v>3065</v>
      </c>
      <c r="D583" s="1" t="s">
        <v>3067</v>
      </c>
      <c r="E583" s="1">
        <v>2019</v>
      </c>
      <c r="F583" s="1">
        <v>2</v>
      </c>
      <c r="G583" s="1">
        <v>1564</v>
      </c>
      <c r="H583" s="1">
        <v>1576</v>
      </c>
      <c r="I583" s="1">
        <f>H583-G583+1</f>
        <v>13</v>
      </c>
      <c r="J583" s="1" t="s">
        <v>3068</v>
      </c>
      <c r="K583" s="1" t="s">
        <v>17131</v>
      </c>
      <c r="L583" s="1" t="s">
        <v>3069</v>
      </c>
      <c r="M583" s="1" t="s">
        <v>19</v>
      </c>
      <c r="N583" s="1" t="s">
        <v>20</v>
      </c>
    </row>
    <row r="584" spans="1:14" x14ac:dyDescent="0.25">
      <c r="A584" s="1" t="s">
        <v>2026</v>
      </c>
      <c r="B584" s="1" t="s">
        <v>2028</v>
      </c>
      <c r="C584" s="1" t="s">
        <v>2027</v>
      </c>
      <c r="D584" s="1" t="s">
        <v>2029</v>
      </c>
      <c r="E584" s="1">
        <v>2020</v>
      </c>
      <c r="F584" s="1">
        <v>1</v>
      </c>
      <c r="G584" s="1">
        <v>2585</v>
      </c>
      <c r="H584" s="1">
        <v>2597</v>
      </c>
      <c r="I584" s="1">
        <f>H584-G584+1</f>
        <v>13</v>
      </c>
      <c r="J584" s="1" t="s">
        <v>2030</v>
      </c>
      <c r="K584" s="1" t="s">
        <v>16933</v>
      </c>
      <c r="L584" s="1" t="s">
        <v>2031</v>
      </c>
      <c r="M584" s="1" t="s">
        <v>19</v>
      </c>
      <c r="N584" s="1" t="s">
        <v>20</v>
      </c>
    </row>
    <row r="585" spans="1:14" x14ac:dyDescent="0.25">
      <c r="A585" s="1" t="s">
        <v>1725</v>
      </c>
      <c r="B585" s="1" t="s">
        <v>1727</v>
      </c>
      <c r="C585" s="1" t="s">
        <v>1726</v>
      </c>
      <c r="D585" s="1" t="s">
        <v>1728</v>
      </c>
      <c r="E585" s="1">
        <v>2020</v>
      </c>
      <c r="G585" s="1">
        <v>1</v>
      </c>
      <c r="H585" s="1">
        <v>13</v>
      </c>
      <c r="I585" s="1">
        <f>H585-G585+1</f>
        <v>13</v>
      </c>
      <c r="J585" s="1" t="s">
        <v>1729</v>
      </c>
      <c r="K585" s="1" t="s">
        <v>16883</v>
      </c>
      <c r="M585" s="1" t="s">
        <v>19</v>
      </c>
      <c r="N585" s="1" t="s">
        <v>20</v>
      </c>
    </row>
    <row r="586" spans="1:14" x14ac:dyDescent="0.25">
      <c r="A586" s="1" t="s">
        <v>9074</v>
      </c>
      <c r="B586" s="1" t="s">
        <v>9075</v>
      </c>
      <c r="D586" s="1" t="s">
        <v>9076</v>
      </c>
      <c r="E586" s="1">
        <v>1985</v>
      </c>
      <c r="G586" s="1">
        <v>317</v>
      </c>
      <c r="H586" s="1">
        <v>329</v>
      </c>
      <c r="I586" s="1">
        <f>H586-G586+1</f>
        <v>13</v>
      </c>
      <c r="K586" s="1" t="s">
        <v>18277</v>
      </c>
      <c r="L586" s="1" t="s">
        <v>9077</v>
      </c>
      <c r="M586" s="1" t="s">
        <v>19</v>
      </c>
      <c r="N586" s="1" t="s">
        <v>20</v>
      </c>
    </row>
    <row r="587" spans="1:14" x14ac:dyDescent="0.25">
      <c r="A587" s="1" t="s">
        <v>10177</v>
      </c>
      <c r="B587" s="1" t="s">
        <v>10178</v>
      </c>
      <c r="D587" s="1" t="s">
        <v>10179</v>
      </c>
      <c r="E587" s="1">
        <v>2003</v>
      </c>
      <c r="F587" s="1">
        <v>9</v>
      </c>
      <c r="G587" s="1">
        <v>13</v>
      </c>
      <c r="H587" s="1">
        <v>25</v>
      </c>
      <c r="I587" s="1">
        <f>H587-G587+1</f>
        <v>13</v>
      </c>
      <c r="J587" s="1" t="s">
        <v>10180</v>
      </c>
      <c r="K587" s="1" t="s">
        <v>18483</v>
      </c>
      <c r="L587" s="1" t="s">
        <v>10181</v>
      </c>
      <c r="M587" s="1" t="s">
        <v>19</v>
      </c>
      <c r="N587" s="1" t="s">
        <v>20</v>
      </c>
    </row>
    <row r="588" spans="1:14" x14ac:dyDescent="0.25">
      <c r="A588" s="1" t="s">
        <v>6108</v>
      </c>
      <c r="B588" s="1" t="s">
        <v>6109</v>
      </c>
      <c r="D588" s="1" t="s">
        <v>6110</v>
      </c>
      <c r="E588" s="1">
        <v>2018</v>
      </c>
      <c r="F588" s="1">
        <v>3</v>
      </c>
      <c r="G588" s="1">
        <v>47</v>
      </c>
      <c r="H588" s="1">
        <v>59</v>
      </c>
      <c r="I588" s="1">
        <f>H588-G588+1</f>
        <v>13</v>
      </c>
      <c r="J588" s="1" t="s">
        <v>6111</v>
      </c>
      <c r="K588" s="1" t="s">
        <v>17663</v>
      </c>
      <c r="L588" s="1" t="s">
        <v>6112</v>
      </c>
      <c r="M588" s="1" t="s">
        <v>19</v>
      </c>
      <c r="N588" s="1" t="s">
        <v>20</v>
      </c>
    </row>
    <row r="589" spans="1:14" x14ac:dyDescent="0.25">
      <c r="A589" s="1" t="s">
        <v>6008</v>
      </c>
      <c r="B589" s="1" t="s">
        <v>6009</v>
      </c>
      <c r="D589" s="1" t="s">
        <v>6010</v>
      </c>
      <c r="E589" s="1">
        <v>2018</v>
      </c>
      <c r="G589" s="1">
        <v>157</v>
      </c>
      <c r="H589" s="1">
        <v>169</v>
      </c>
      <c r="I589" s="1">
        <f>H589-G589+1</f>
        <v>13</v>
      </c>
      <c r="J589" s="1" t="s">
        <v>6011</v>
      </c>
      <c r="K589" s="1" t="s">
        <v>17648</v>
      </c>
      <c r="L589" s="1" t="s">
        <v>6012</v>
      </c>
      <c r="M589" s="1" t="s">
        <v>19</v>
      </c>
      <c r="N589" s="1" t="s">
        <v>20</v>
      </c>
    </row>
    <row r="590" spans="1:14" x14ac:dyDescent="0.25">
      <c r="A590" s="1" t="s">
        <v>10639</v>
      </c>
      <c r="B590" s="1" t="s">
        <v>10640</v>
      </c>
      <c r="D590" s="1" t="s">
        <v>10641</v>
      </c>
      <c r="E590" s="1">
        <v>2005</v>
      </c>
      <c r="F590" s="1">
        <v>11</v>
      </c>
      <c r="G590" s="1">
        <v>237</v>
      </c>
      <c r="H590" s="1">
        <v>249</v>
      </c>
      <c r="I590" s="1">
        <f>H590-G590+1</f>
        <v>13</v>
      </c>
      <c r="J590" s="1" t="s">
        <v>10642</v>
      </c>
      <c r="K590" s="1" t="s">
        <v>18559</v>
      </c>
      <c r="M590" s="1" t="s">
        <v>19</v>
      </c>
      <c r="N590" s="1" t="s">
        <v>20</v>
      </c>
    </row>
    <row r="591" spans="1:14" x14ac:dyDescent="0.25">
      <c r="A591" s="1" t="s">
        <v>11347</v>
      </c>
      <c r="B591" s="1" t="s">
        <v>11349</v>
      </c>
      <c r="C591" s="1" t="s">
        <v>11348</v>
      </c>
      <c r="D591" s="1" t="s">
        <v>11350</v>
      </c>
      <c r="E591" s="1">
        <v>2007</v>
      </c>
      <c r="F591" s="1">
        <v>1250</v>
      </c>
      <c r="G591" s="1">
        <v>370</v>
      </c>
      <c r="H591" s="1">
        <v>383</v>
      </c>
      <c r="I591" s="1">
        <f>H591-G591+1</f>
        <v>14</v>
      </c>
      <c r="J591" s="1" t="s">
        <v>11351</v>
      </c>
      <c r="K591" s="1" t="s">
        <v>18678</v>
      </c>
      <c r="L591" s="1" t="s">
        <v>11352</v>
      </c>
      <c r="M591" s="1" t="s">
        <v>19</v>
      </c>
      <c r="N591" s="1" t="s">
        <v>20</v>
      </c>
    </row>
    <row r="592" spans="1:14" x14ac:dyDescent="0.25">
      <c r="A592" s="1" t="s">
        <v>10095</v>
      </c>
      <c r="B592" s="1" t="s">
        <v>10097</v>
      </c>
      <c r="C592" s="1" t="s">
        <v>10096</v>
      </c>
      <c r="D592" s="1" t="s">
        <v>10098</v>
      </c>
      <c r="E592" s="1">
        <v>2002</v>
      </c>
      <c r="F592" s="1">
        <v>56</v>
      </c>
      <c r="G592" s="1">
        <v>159</v>
      </c>
      <c r="H592" s="1">
        <v>172</v>
      </c>
      <c r="I592" s="1">
        <f>H592-G592+1</f>
        <v>14</v>
      </c>
      <c r="J592" s="1" t="s">
        <v>10099</v>
      </c>
      <c r="K592" s="1" t="s">
        <v>18469</v>
      </c>
      <c r="M592" s="1" t="s">
        <v>19</v>
      </c>
      <c r="N592" s="1" t="s">
        <v>20</v>
      </c>
    </row>
    <row r="593" spans="1:14" x14ac:dyDescent="0.25">
      <c r="A593" s="1" t="s">
        <v>8429</v>
      </c>
      <c r="B593" s="1" t="s">
        <v>8431</v>
      </c>
      <c r="C593" s="1" t="s">
        <v>8430</v>
      </c>
      <c r="D593" s="1" t="s">
        <v>8432</v>
      </c>
      <c r="E593" s="1">
        <v>2015</v>
      </c>
      <c r="F593" s="1">
        <v>1</v>
      </c>
      <c r="G593" s="1">
        <v>34</v>
      </c>
      <c r="H593" s="1">
        <v>47</v>
      </c>
      <c r="I593" s="1">
        <f>H593-G593+1</f>
        <v>14</v>
      </c>
      <c r="J593" s="1" t="s">
        <v>8433</v>
      </c>
      <c r="K593" s="1" t="s">
        <v>18070</v>
      </c>
      <c r="L593" s="1" t="s">
        <v>8434</v>
      </c>
      <c r="M593" s="1" t="s">
        <v>19</v>
      </c>
      <c r="N593" s="1" t="s">
        <v>20</v>
      </c>
    </row>
    <row r="594" spans="1:14" x14ac:dyDescent="0.25">
      <c r="A594" s="1" t="s">
        <v>3279</v>
      </c>
      <c r="B594" s="1" t="s">
        <v>3281</v>
      </c>
      <c r="C594" s="1" t="s">
        <v>3280</v>
      </c>
      <c r="D594" s="1" t="s">
        <v>3282</v>
      </c>
      <c r="E594" s="1">
        <v>2019</v>
      </c>
      <c r="G594" s="1">
        <v>479</v>
      </c>
      <c r="H594" s="1">
        <v>492</v>
      </c>
      <c r="I594" s="1">
        <f>H594-G594+1</f>
        <v>14</v>
      </c>
      <c r="J594" s="1" t="s">
        <v>3283</v>
      </c>
      <c r="K594" s="1" t="s">
        <v>17166</v>
      </c>
      <c r="L594" s="1" t="s">
        <v>3284</v>
      </c>
      <c r="M594" s="1" t="s">
        <v>19</v>
      </c>
      <c r="N594" s="1" t="s">
        <v>20</v>
      </c>
    </row>
    <row r="595" spans="1:14" x14ac:dyDescent="0.25">
      <c r="A595" s="1" t="s">
        <v>19619</v>
      </c>
      <c r="B595" s="1" t="s">
        <v>19622</v>
      </c>
      <c r="C595" s="1" t="s">
        <v>19623</v>
      </c>
      <c r="D595" s="1" t="s">
        <v>19621</v>
      </c>
      <c r="E595" s="1">
        <v>2015</v>
      </c>
      <c r="F595" s="1">
        <v>8</v>
      </c>
      <c r="G595" s="1">
        <v>178</v>
      </c>
      <c r="H595" s="1">
        <v>191</v>
      </c>
      <c r="I595" s="1">
        <f>H595-G595+1</f>
        <v>14</v>
      </c>
      <c r="J595" s="1" t="s">
        <v>19620</v>
      </c>
      <c r="K595" s="1" t="s">
        <v>19618</v>
      </c>
      <c r="L595" s="1" t="s">
        <v>19624</v>
      </c>
      <c r="M595" s="1" t="s">
        <v>19</v>
      </c>
      <c r="N595" s="1" t="s">
        <v>20</v>
      </c>
    </row>
    <row r="596" spans="1:14" x14ac:dyDescent="0.25">
      <c r="A596" s="1" t="s">
        <v>2428</v>
      </c>
      <c r="B596" s="1" t="s">
        <v>2430</v>
      </c>
      <c r="C596" s="1" t="s">
        <v>2429</v>
      </c>
      <c r="D596" s="1" t="s">
        <v>2431</v>
      </c>
      <c r="E596" s="1">
        <v>2020</v>
      </c>
      <c r="G596" s="1">
        <v>309</v>
      </c>
      <c r="H596" s="1">
        <v>322</v>
      </c>
      <c r="I596" s="1">
        <f>H596-G596+1</f>
        <v>14</v>
      </c>
      <c r="J596" s="1" t="s">
        <v>2432</v>
      </c>
      <c r="K596" s="1" t="s">
        <v>17016</v>
      </c>
      <c r="L596" s="1" t="s">
        <v>2433</v>
      </c>
      <c r="M596" s="1" t="s">
        <v>19</v>
      </c>
      <c r="N596" s="1" t="s">
        <v>20</v>
      </c>
    </row>
    <row r="597" spans="1:14" x14ac:dyDescent="0.25">
      <c r="A597" s="1" t="s">
        <v>15993</v>
      </c>
      <c r="B597" s="1" t="s">
        <v>15995</v>
      </c>
      <c r="C597" s="1" t="s">
        <v>15994</v>
      </c>
      <c r="D597" s="1" t="s">
        <v>15996</v>
      </c>
      <c r="E597" s="1">
        <v>2014</v>
      </c>
      <c r="G597" s="1">
        <v>11</v>
      </c>
      <c r="H597" s="1">
        <v>24</v>
      </c>
      <c r="I597" s="1">
        <f>H597-G597+1</f>
        <v>14</v>
      </c>
      <c r="J597" s="1" t="s">
        <v>15997</v>
      </c>
      <c r="K597" s="1" t="s">
        <v>19496</v>
      </c>
      <c r="L597" s="1" t="s">
        <v>15998</v>
      </c>
      <c r="M597" s="1" t="s">
        <v>19</v>
      </c>
      <c r="N597" s="1" t="s">
        <v>20</v>
      </c>
    </row>
    <row r="598" spans="1:14" x14ac:dyDescent="0.25">
      <c r="A598" s="1" t="s">
        <v>4766</v>
      </c>
      <c r="B598" s="1" t="s">
        <v>4768</v>
      </c>
      <c r="C598" s="1" t="s">
        <v>4767</v>
      </c>
      <c r="D598" s="1" t="s">
        <v>4769</v>
      </c>
      <c r="E598" s="1">
        <v>2018</v>
      </c>
      <c r="F598" s="1">
        <v>1</v>
      </c>
      <c r="G598" s="1">
        <v>79</v>
      </c>
      <c r="H598" s="1">
        <v>92</v>
      </c>
      <c r="I598" s="1">
        <f>H598-G598+1</f>
        <v>14</v>
      </c>
      <c r="J598" s="1" t="s">
        <v>4770</v>
      </c>
      <c r="K598" s="1" t="s">
        <v>17421</v>
      </c>
      <c r="M598" s="1" t="s">
        <v>19</v>
      </c>
      <c r="N598" s="1" t="s">
        <v>20</v>
      </c>
    </row>
    <row r="599" spans="1:14" x14ac:dyDescent="0.25">
      <c r="A599" s="1" t="s">
        <v>3885</v>
      </c>
      <c r="B599" s="1" t="s">
        <v>3887</v>
      </c>
      <c r="C599" s="1" t="s">
        <v>3886</v>
      </c>
      <c r="D599" s="1" t="s">
        <v>3888</v>
      </c>
      <c r="E599" s="1">
        <v>2019</v>
      </c>
      <c r="F599" s="1">
        <v>4</v>
      </c>
      <c r="G599" s="1">
        <v>133122</v>
      </c>
      <c r="H599" s="1">
        <v>133135</v>
      </c>
      <c r="I599" s="1">
        <f>H599-G599+1</f>
        <v>14</v>
      </c>
      <c r="J599" s="1" t="s">
        <v>3889</v>
      </c>
      <c r="K599" s="1" t="s">
        <v>17277</v>
      </c>
      <c r="L599" s="1" t="s">
        <v>3890</v>
      </c>
      <c r="M599" s="1" t="s">
        <v>19</v>
      </c>
      <c r="N599" s="1" t="s">
        <v>20</v>
      </c>
    </row>
    <row r="600" spans="1:14" x14ac:dyDescent="0.25">
      <c r="A600" s="1" t="s">
        <v>9009</v>
      </c>
      <c r="B600" s="1" t="s">
        <v>9011</v>
      </c>
      <c r="C600" s="1" t="s">
        <v>9010</v>
      </c>
      <c r="D600" s="1" t="s">
        <v>9012</v>
      </c>
      <c r="E600" s="1">
        <v>1980</v>
      </c>
      <c r="F600" s="1">
        <v>158</v>
      </c>
      <c r="G600" s="1">
        <v>763</v>
      </c>
      <c r="H600" s="1">
        <v>776</v>
      </c>
      <c r="I600" s="1">
        <f>H600-G600+1</f>
        <v>14</v>
      </c>
      <c r="J600" s="1" t="s">
        <v>9013</v>
      </c>
      <c r="K600" s="1" t="s">
        <v>18264</v>
      </c>
      <c r="L600" s="1" t="s">
        <v>9014</v>
      </c>
      <c r="M600" s="1" t="s">
        <v>19</v>
      </c>
      <c r="N600" s="1" t="s">
        <v>20</v>
      </c>
    </row>
    <row r="601" spans="1:14" x14ac:dyDescent="0.25">
      <c r="A601" s="1" t="s">
        <v>4883</v>
      </c>
      <c r="B601" s="1" t="s">
        <v>4885</v>
      </c>
      <c r="C601" s="1" t="s">
        <v>4884</v>
      </c>
      <c r="D601" s="1" t="s">
        <v>4886</v>
      </c>
      <c r="E601" s="1">
        <v>2018</v>
      </c>
      <c r="F601" s="1">
        <v>1</v>
      </c>
      <c r="G601" s="1">
        <v>1347</v>
      </c>
      <c r="H601" s="1">
        <v>1360</v>
      </c>
      <c r="I601" s="1">
        <f>H601-G601+1</f>
        <v>14</v>
      </c>
      <c r="J601" s="1" t="s">
        <v>4887</v>
      </c>
      <c r="K601" s="1" t="s">
        <v>17441</v>
      </c>
      <c r="L601" s="1" t="s">
        <v>4888</v>
      </c>
      <c r="M601" s="1" t="s">
        <v>19</v>
      </c>
      <c r="N601" s="1" t="s">
        <v>20</v>
      </c>
    </row>
    <row r="602" spans="1:14" x14ac:dyDescent="0.25">
      <c r="A602" s="1" t="s">
        <v>15819</v>
      </c>
      <c r="B602" s="1" t="s">
        <v>15821</v>
      </c>
      <c r="C602" s="1" t="s">
        <v>15820</v>
      </c>
      <c r="D602" s="1" t="s">
        <v>15822</v>
      </c>
      <c r="E602" s="1">
        <v>2014</v>
      </c>
      <c r="F602" s="1">
        <v>3</v>
      </c>
      <c r="G602" s="1">
        <v>907</v>
      </c>
      <c r="H602" s="1">
        <v>920</v>
      </c>
      <c r="I602" s="1">
        <f>H602-G602+1</f>
        <v>14</v>
      </c>
      <c r="K602" s="1" t="s">
        <v>19472</v>
      </c>
      <c r="L602" s="1" t="s">
        <v>15823</v>
      </c>
      <c r="M602" s="1" t="s">
        <v>19</v>
      </c>
      <c r="N602" s="1" t="s">
        <v>20</v>
      </c>
    </row>
    <row r="603" spans="1:14" x14ac:dyDescent="0.25">
      <c r="A603" s="1" t="s">
        <v>6525</v>
      </c>
      <c r="B603" s="1" t="s">
        <v>6527</v>
      </c>
      <c r="C603" s="1" t="s">
        <v>6526</v>
      </c>
      <c r="D603" s="1" t="s">
        <v>6528</v>
      </c>
      <c r="E603" s="1">
        <v>2017</v>
      </c>
      <c r="G603" s="1">
        <v>56</v>
      </c>
      <c r="H603" s="1">
        <v>69</v>
      </c>
      <c r="I603" s="1">
        <f>H603-G603+1</f>
        <v>14</v>
      </c>
      <c r="J603" s="1" t="s">
        <v>6529</v>
      </c>
      <c r="K603" s="1" t="s">
        <v>17734</v>
      </c>
      <c r="L603" s="1" t="s">
        <v>6530</v>
      </c>
      <c r="M603" s="1" t="s">
        <v>19</v>
      </c>
      <c r="N603" s="1" t="s">
        <v>20</v>
      </c>
    </row>
    <row r="604" spans="1:14" x14ac:dyDescent="0.25">
      <c r="A604" s="1" t="s">
        <v>14184</v>
      </c>
      <c r="B604" s="1" t="s">
        <v>14186</v>
      </c>
      <c r="C604" s="1" t="s">
        <v>14185</v>
      </c>
      <c r="D604" s="1" t="s">
        <v>14187</v>
      </c>
      <c r="E604" s="1">
        <v>2012</v>
      </c>
      <c r="F604" s="1">
        <v>7</v>
      </c>
      <c r="G604" s="1">
        <v>264</v>
      </c>
      <c r="H604" s="1">
        <v>277</v>
      </c>
      <c r="I604" s="1">
        <f>H604-G604+1</f>
        <v>14</v>
      </c>
      <c r="J604" s="1" t="s">
        <v>14188</v>
      </c>
      <c r="K604" s="1" t="s">
        <v>19197</v>
      </c>
      <c r="M604" s="1" t="s">
        <v>19</v>
      </c>
      <c r="N604" s="1" t="s">
        <v>20</v>
      </c>
    </row>
    <row r="605" spans="1:14" x14ac:dyDescent="0.25">
      <c r="A605" s="1" t="s">
        <v>19557</v>
      </c>
      <c r="B605" s="1" t="s">
        <v>19560</v>
      </c>
      <c r="C605" s="1" t="s">
        <v>19561</v>
      </c>
      <c r="D605" s="1" t="s">
        <v>19559</v>
      </c>
      <c r="E605" s="1">
        <v>2015</v>
      </c>
      <c r="F605" s="1">
        <v>1</v>
      </c>
      <c r="G605" s="1">
        <v>357</v>
      </c>
      <c r="H605" s="1">
        <v>370</v>
      </c>
      <c r="I605" s="1">
        <f>H605-G605+1</f>
        <v>14</v>
      </c>
      <c r="J605" s="1" t="s">
        <v>19558</v>
      </c>
      <c r="K605" s="1" t="s">
        <v>19556</v>
      </c>
      <c r="M605" s="1" t="s">
        <v>19</v>
      </c>
      <c r="N605" s="1" t="s">
        <v>20</v>
      </c>
    </row>
    <row r="606" spans="1:14" x14ac:dyDescent="0.25">
      <c r="A606" s="1" t="s">
        <v>9262</v>
      </c>
      <c r="B606" s="1" t="s">
        <v>9264</v>
      </c>
      <c r="C606" s="1" t="s">
        <v>9263</v>
      </c>
      <c r="D606" s="1" t="s">
        <v>9265</v>
      </c>
      <c r="E606" s="1">
        <v>1991</v>
      </c>
      <c r="F606" s="1">
        <v>2</v>
      </c>
      <c r="G606" s="1">
        <v>265</v>
      </c>
      <c r="H606" s="1">
        <v>278</v>
      </c>
      <c r="I606" s="1">
        <f>H606-G606+1</f>
        <v>14</v>
      </c>
      <c r="J606" s="1" t="s">
        <v>9266</v>
      </c>
      <c r="K606" s="1" t="s">
        <v>18316</v>
      </c>
      <c r="M606" s="1" t="s">
        <v>19</v>
      </c>
      <c r="N606" s="1" t="s">
        <v>20</v>
      </c>
    </row>
    <row r="607" spans="1:14" x14ac:dyDescent="0.25">
      <c r="A607" s="1" t="s">
        <v>15347</v>
      </c>
      <c r="B607" s="1" t="s">
        <v>15349</v>
      </c>
      <c r="C607" s="1" t="s">
        <v>15348</v>
      </c>
      <c r="D607" s="1" t="s">
        <v>15350</v>
      </c>
      <c r="E607" s="1">
        <v>2013</v>
      </c>
      <c r="F607" s="1">
        <v>7</v>
      </c>
      <c r="G607" s="1">
        <v>428</v>
      </c>
      <c r="H607" s="1">
        <v>441</v>
      </c>
      <c r="I607" s="1">
        <f>H607-G607+1</f>
        <v>14</v>
      </c>
      <c r="J607" s="1" t="s">
        <v>15351</v>
      </c>
      <c r="K607" s="1" t="s">
        <v>19391</v>
      </c>
      <c r="L607" s="1" t="s">
        <v>15352</v>
      </c>
      <c r="M607" s="1" t="s">
        <v>19</v>
      </c>
      <c r="N607" s="1" t="s">
        <v>20</v>
      </c>
    </row>
    <row r="608" spans="1:14" x14ac:dyDescent="0.25">
      <c r="A608" s="1" t="s">
        <v>9177</v>
      </c>
      <c r="B608" s="1" t="s">
        <v>9179</v>
      </c>
      <c r="C608" s="1" t="s">
        <v>9178</v>
      </c>
      <c r="D608" s="1" t="s">
        <v>9180</v>
      </c>
      <c r="E608" s="1">
        <v>1988</v>
      </c>
      <c r="F608" s="1">
        <v>5</v>
      </c>
      <c r="G608" s="1">
        <v>237</v>
      </c>
      <c r="H608" s="1">
        <v>250</v>
      </c>
      <c r="I608" s="1">
        <f>H608-G608+1</f>
        <v>14</v>
      </c>
      <c r="J608" s="1" t="s">
        <v>9181</v>
      </c>
      <c r="K608" s="1" t="s">
        <v>18298</v>
      </c>
      <c r="M608" s="1" t="s">
        <v>19</v>
      </c>
      <c r="N608" s="1" t="s">
        <v>20</v>
      </c>
    </row>
    <row r="609" spans="1:14" x14ac:dyDescent="0.25">
      <c r="A609" s="1" t="s">
        <v>1162</v>
      </c>
      <c r="B609" s="1" t="s">
        <v>1164</v>
      </c>
      <c r="C609" s="1" t="s">
        <v>1163</v>
      </c>
      <c r="D609" s="1" t="s">
        <v>1165</v>
      </c>
      <c r="E609" s="1">
        <v>2020</v>
      </c>
      <c r="F609" s="1">
        <v>1</v>
      </c>
      <c r="G609" s="1">
        <v>413</v>
      </c>
      <c r="H609" s="1">
        <v>426</v>
      </c>
      <c r="I609" s="1">
        <f>H609-G609+1</f>
        <v>14</v>
      </c>
      <c r="J609" s="1" t="s">
        <v>1166</v>
      </c>
      <c r="K609" s="1" t="s">
        <v>16780</v>
      </c>
      <c r="M609" s="1" t="s">
        <v>19</v>
      </c>
      <c r="N609" s="1" t="s">
        <v>20</v>
      </c>
    </row>
    <row r="610" spans="1:14" x14ac:dyDescent="0.25">
      <c r="A610" s="1" t="s">
        <v>1231</v>
      </c>
      <c r="B610" s="1" t="s">
        <v>1233</v>
      </c>
      <c r="C610" s="1" t="s">
        <v>1232</v>
      </c>
      <c r="D610" s="1" t="s">
        <v>1234</v>
      </c>
      <c r="E610" s="1">
        <v>2020</v>
      </c>
      <c r="F610" s="1">
        <v>2</v>
      </c>
      <c r="G610" s="1">
        <v>1638</v>
      </c>
      <c r="H610" s="1">
        <v>1651</v>
      </c>
      <c r="I610" s="1">
        <f>H610-G610+1</f>
        <v>14</v>
      </c>
      <c r="J610" s="1" t="s">
        <v>1235</v>
      </c>
      <c r="K610" s="1" t="s">
        <v>16792</v>
      </c>
      <c r="L610" s="1" t="s">
        <v>1236</v>
      </c>
      <c r="M610" s="1" t="s">
        <v>19</v>
      </c>
      <c r="N610" s="1" t="s">
        <v>20</v>
      </c>
    </row>
    <row r="611" spans="1:14" x14ac:dyDescent="0.25">
      <c r="A611" s="1" t="s">
        <v>59</v>
      </c>
      <c r="B611" s="1" t="s">
        <v>61</v>
      </c>
      <c r="C611" s="1" t="s">
        <v>60</v>
      </c>
      <c r="D611" s="1" t="s">
        <v>62</v>
      </c>
      <c r="E611" s="1">
        <v>2021</v>
      </c>
      <c r="G611" s="1">
        <v>3775</v>
      </c>
      <c r="H611" s="1">
        <v>3788</v>
      </c>
      <c r="I611" s="1">
        <f>H611-G611+1</f>
        <v>14</v>
      </c>
      <c r="J611" s="1" t="s">
        <v>63</v>
      </c>
      <c r="K611" s="1" t="s">
        <v>16582</v>
      </c>
      <c r="L611" s="1" t="s">
        <v>64</v>
      </c>
      <c r="M611" s="1" t="s">
        <v>19</v>
      </c>
      <c r="N611" s="1" t="s">
        <v>20</v>
      </c>
    </row>
    <row r="612" spans="1:14" x14ac:dyDescent="0.25">
      <c r="A612" s="1" t="s">
        <v>276</v>
      </c>
      <c r="B612" s="1" t="s">
        <v>278</v>
      </c>
      <c r="C612" s="1" t="s">
        <v>277</v>
      </c>
      <c r="D612" s="1" t="s">
        <v>279</v>
      </c>
      <c r="E612" s="1">
        <v>2021</v>
      </c>
      <c r="G612" s="1">
        <v>1</v>
      </c>
      <c r="H612" s="1">
        <v>14</v>
      </c>
      <c r="I612" s="1">
        <f>H612-G612+1</f>
        <v>14</v>
      </c>
      <c r="J612" s="1" t="s">
        <v>280</v>
      </c>
      <c r="K612" s="1" t="s">
        <v>16619</v>
      </c>
      <c r="M612" s="1" t="s">
        <v>19</v>
      </c>
      <c r="N612" s="1" t="s">
        <v>20</v>
      </c>
    </row>
    <row r="613" spans="1:14" x14ac:dyDescent="0.25">
      <c r="A613" s="1" t="s">
        <v>11341</v>
      </c>
      <c r="B613" s="1" t="s">
        <v>11343</v>
      </c>
      <c r="C613" s="1" t="s">
        <v>11342</v>
      </c>
      <c r="D613" s="1" t="s">
        <v>11344</v>
      </c>
      <c r="E613" s="1">
        <v>2007</v>
      </c>
      <c r="F613" s="1">
        <v>13</v>
      </c>
      <c r="G613" s="1">
        <v>55</v>
      </c>
      <c r="H613" s="1">
        <v>68</v>
      </c>
      <c r="I613" s="1">
        <f>H613-G613+1</f>
        <v>14</v>
      </c>
      <c r="J613" s="1" t="s">
        <v>11345</v>
      </c>
      <c r="K613" s="1" t="s">
        <v>18677</v>
      </c>
      <c r="L613" s="1" t="s">
        <v>11346</v>
      </c>
      <c r="M613" s="1" t="s">
        <v>19</v>
      </c>
      <c r="N613" s="1" t="s">
        <v>20</v>
      </c>
    </row>
    <row r="614" spans="1:14" x14ac:dyDescent="0.25">
      <c r="A614" s="1" t="s">
        <v>7366</v>
      </c>
      <c r="B614" s="1" t="s">
        <v>7368</v>
      </c>
      <c r="C614" s="1" t="s">
        <v>7367</v>
      </c>
      <c r="D614" s="1" t="s">
        <v>7369</v>
      </c>
      <c r="E614" s="1">
        <v>2016</v>
      </c>
      <c r="F614" s="1">
        <v>8</v>
      </c>
      <c r="G614" s="1">
        <v>1289</v>
      </c>
      <c r="H614" s="1">
        <v>1302</v>
      </c>
      <c r="I614" s="1">
        <f>H614-G614+1</f>
        <v>14</v>
      </c>
      <c r="J614" s="1" t="s">
        <v>7370</v>
      </c>
      <c r="K614" s="1" t="s">
        <v>17879</v>
      </c>
      <c r="L614" s="1" t="s">
        <v>7371</v>
      </c>
      <c r="M614" s="1" t="s">
        <v>19</v>
      </c>
      <c r="N614" s="1" t="s">
        <v>20</v>
      </c>
    </row>
    <row r="615" spans="1:14" x14ac:dyDescent="0.25">
      <c r="A615" s="1" t="s">
        <v>7979</v>
      </c>
      <c r="B615" s="1" t="s">
        <v>7981</v>
      </c>
      <c r="C615" s="1" t="s">
        <v>7980</v>
      </c>
      <c r="D615" s="1" t="s">
        <v>7982</v>
      </c>
      <c r="E615" s="1">
        <v>2016</v>
      </c>
      <c r="F615" s="1">
        <v>1</v>
      </c>
      <c r="G615" s="1">
        <v>450</v>
      </c>
      <c r="H615" s="1">
        <v>463</v>
      </c>
      <c r="I615" s="1">
        <f>H615-G615+1</f>
        <v>14</v>
      </c>
      <c r="J615" s="1" t="s">
        <v>7983</v>
      </c>
      <c r="K615" s="1" t="s">
        <v>17996</v>
      </c>
      <c r="L615" s="1" t="s">
        <v>7984</v>
      </c>
      <c r="M615" s="1" t="s">
        <v>19</v>
      </c>
      <c r="N615" s="1" t="s">
        <v>20</v>
      </c>
    </row>
    <row r="616" spans="1:14" x14ac:dyDescent="0.25">
      <c r="A616" s="1" t="s">
        <v>7345</v>
      </c>
      <c r="B616" s="1" t="s">
        <v>7347</v>
      </c>
      <c r="C616" s="1" t="s">
        <v>7346</v>
      </c>
      <c r="D616" s="1" t="s">
        <v>7348</v>
      </c>
      <c r="E616" s="1">
        <v>2016</v>
      </c>
      <c r="G616" s="1">
        <v>1697</v>
      </c>
      <c r="H616" s="1">
        <v>1710</v>
      </c>
      <c r="I616" s="1">
        <f>H616-G616+1</f>
        <v>14</v>
      </c>
      <c r="K616" s="1" t="s">
        <v>17875</v>
      </c>
      <c r="L616" s="1" t="s">
        <v>7349</v>
      </c>
      <c r="M616" s="1" t="s">
        <v>19</v>
      </c>
      <c r="N616" s="1" t="s">
        <v>20</v>
      </c>
    </row>
    <row r="617" spans="1:14" x14ac:dyDescent="0.25">
      <c r="A617" s="1" t="s">
        <v>14216</v>
      </c>
      <c r="B617" s="1" t="s">
        <v>14218</v>
      </c>
      <c r="C617" s="1" t="s">
        <v>14217</v>
      </c>
      <c r="D617" s="1" t="s">
        <v>14219</v>
      </c>
      <c r="E617" s="1">
        <v>2012</v>
      </c>
      <c r="F617" s="1">
        <v>2</v>
      </c>
      <c r="G617" s="1">
        <v>165</v>
      </c>
      <c r="H617" s="1">
        <v>178</v>
      </c>
      <c r="I617" s="1">
        <f>H617-G617+1</f>
        <v>14</v>
      </c>
      <c r="J617" s="1" t="s">
        <v>14220</v>
      </c>
      <c r="K617" s="1" t="s">
        <v>18839</v>
      </c>
      <c r="L617" s="1" t="s">
        <v>14221</v>
      </c>
      <c r="M617" s="1" t="s">
        <v>19</v>
      </c>
      <c r="N617" s="1" t="s">
        <v>20</v>
      </c>
    </row>
    <row r="618" spans="1:14" x14ac:dyDescent="0.25">
      <c r="A618" s="1" t="s">
        <v>303</v>
      </c>
      <c r="B618" s="1" t="s">
        <v>304</v>
      </c>
      <c r="D618" s="1" t="s">
        <v>305</v>
      </c>
      <c r="E618" s="1">
        <v>2021</v>
      </c>
      <c r="G618" s="1">
        <v>190</v>
      </c>
      <c r="H618" s="1">
        <v>203</v>
      </c>
      <c r="I618" s="1">
        <f>H618-G618+1</f>
        <v>14</v>
      </c>
      <c r="J618" s="1" t="s">
        <v>306</v>
      </c>
      <c r="K618" s="1" t="s">
        <v>16624</v>
      </c>
      <c r="L618" s="1" t="s">
        <v>307</v>
      </c>
      <c r="M618" s="1" t="s">
        <v>19</v>
      </c>
      <c r="N618" s="1" t="s">
        <v>20</v>
      </c>
    </row>
    <row r="619" spans="1:14" x14ac:dyDescent="0.25">
      <c r="A619" s="1" t="s">
        <v>11504</v>
      </c>
      <c r="B619" s="1" t="s">
        <v>11505</v>
      </c>
      <c r="D619" s="1" t="s">
        <v>11506</v>
      </c>
      <c r="E619" s="1">
        <v>2007</v>
      </c>
      <c r="G619" s="1">
        <v>33</v>
      </c>
      <c r="H619" s="1">
        <v>46</v>
      </c>
      <c r="I619" s="1">
        <f>H619-G619+1</f>
        <v>14</v>
      </c>
      <c r="J619" s="1" t="s">
        <v>11507</v>
      </c>
      <c r="K619" s="1" t="s">
        <v>18707</v>
      </c>
      <c r="L619" s="1" t="s">
        <v>11508</v>
      </c>
      <c r="M619" s="1" t="s">
        <v>19</v>
      </c>
      <c r="N619" s="1" t="s">
        <v>20</v>
      </c>
    </row>
    <row r="620" spans="1:14" x14ac:dyDescent="0.25">
      <c r="A620" s="1" t="s">
        <v>9451</v>
      </c>
      <c r="B620" s="1" t="s">
        <v>9452</v>
      </c>
      <c r="D620" s="1" t="s">
        <v>9453</v>
      </c>
      <c r="E620" s="1">
        <v>1995</v>
      </c>
      <c r="G620" s="1">
        <v>13</v>
      </c>
      <c r="H620" s="1">
        <v>26</v>
      </c>
      <c r="I620" s="1">
        <f>H620-G620+1</f>
        <v>14</v>
      </c>
      <c r="K620" s="1" t="s">
        <v>18351</v>
      </c>
      <c r="L620" s="1" t="s">
        <v>9454</v>
      </c>
      <c r="M620" s="1" t="s">
        <v>19</v>
      </c>
      <c r="N620" s="1" t="s">
        <v>20</v>
      </c>
    </row>
    <row r="621" spans="1:14" x14ac:dyDescent="0.25">
      <c r="A621" s="1" t="s">
        <v>12342</v>
      </c>
      <c r="B621" s="1" t="s">
        <v>12343</v>
      </c>
      <c r="D621" s="1" t="s">
        <v>12344</v>
      </c>
      <c r="E621" s="1">
        <v>2010</v>
      </c>
      <c r="F621" s="1">
        <v>37</v>
      </c>
      <c r="G621" s="1">
        <v>569</v>
      </c>
      <c r="H621" s="1">
        <v>582</v>
      </c>
      <c r="I621" s="1">
        <f>H621-G621+1</f>
        <v>14</v>
      </c>
      <c r="J621" s="1" t="s">
        <v>12345</v>
      </c>
      <c r="K621" s="1" t="s">
        <v>18864</v>
      </c>
      <c r="L621" s="1" t="s">
        <v>12346</v>
      </c>
      <c r="M621" s="1" t="s">
        <v>19</v>
      </c>
      <c r="N621" s="1" t="s">
        <v>20</v>
      </c>
    </row>
    <row r="622" spans="1:14" x14ac:dyDescent="0.25">
      <c r="A622" s="1" t="s">
        <v>1338</v>
      </c>
      <c r="B622" s="1" t="s">
        <v>1340</v>
      </c>
      <c r="C622" s="1" t="s">
        <v>1339</v>
      </c>
      <c r="D622" s="1" t="s">
        <v>1341</v>
      </c>
      <c r="E622" s="1">
        <v>2020</v>
      </c>
      <c r="G622" s="1">
        <v>271</v>
      </c>
      <c r="H622" s="1">
        <v>285</v>
      </c>
      <c r="I622" s="1">
        <f>H622-G622+1</f>
        <v>15</v>
      </c>
      <c r="J622" s="1" t="s">
        <v>1342</v>
      </c>
      <c r="K622" s="1" t="s">
        <v>16810</v>
      </c>
      <c r="M622" s="1" t="s">
        <v>19</v>
      </c>
      <c r="N622" s="1" t="s">
        <v>20</v>
      </c>
    </row>
    <row r="623" spans="1:14" x14ac:dyDescent="0.25">
      <c r="A623" s="1" t="s">
        <v>6103</v>
      </c>
      <c r="B623" s="1" t="s">
        <v>6105</v>
      </c>
      <c r="C623" s="1" t="s">
        <v>6104</v>
      </c>
      <c r="D623" s="1" t="s">
        <v>6106</v>
      </c>
      <c r="E623" s="1">
        <v>2018</v>
      </c>
      <c r="F623" s="1">
        <v>14</v>
      </c>
      <c r="G623" s="1">
        <v>63</v>
      </c>
      <c r="H623" s="1">
        <v>77</v>
      </c>
      <c r="I623" s="1">
        <f>H623-G623+1</f>
        <v>15</v>
      </c>
      <c r="J623" s="1" t="s">
        <v>6107</v>
      </c>
      <c r="K623" s="1" t="s">
        <v>17662</v>
      </c>
      <c r="M623" s="1" t="s">
        <v>19</v>
      </c>
      <c r="N623" s="1" t="s">
        <v>20</v>
      </c>
    </row>
    <row r="624" spans="1:14" x14ac:dyDescent="0.25">
      <c r="A624" s="1" t="s">
        <v>11405</v>
      </c>
      <c r="B624" s="1" t="s">
        <v>11407</v>
      </c>
      <c r="C624" s="1" t="s">
        <v>11406</v>
      </c>
      <c r="D624" s="1" t="s">
        <v>11408</v>
      </c>
      <c r="E624" s="1">
        <v>2007</v>
      </c>
      <c r="F624" s="1">
        <v>9</v>
      </c>
      <c r="G624" s="1">
        <v>551</v>
      </c>
      <c r="H624" s="1">
        <v>565</v>
      </c>
      <c r="I624" s="1">
        <f>H624-G624+1</f>
        <v>15</v>
      </c>
      <c r="J624" s="1" t="s">
        <v>11409</v>
      </c>
      <c r="K624" s="1" t="s">
        <v>18686</v>
      </c>
      <c r="L624" s="1" t="s">
        <v>11410</v>
      </c>
      <c r="M624" s="1" t="s">
        <v>19</v>
      </c>
      <c r="N624" s="1" t="s">
        <v>20</v>
      </c>
    </row>
    <row r="625" spans="1:14" x14ac:dyDescent="0.25">
      <c r="A625" s="1" t="s">
        <v>6275</v>
      </c>
      <c r="B625" s="1" t="s">
        <v>6277</v>
      </c>
      <c r="C625" s="1" t="s">
        <v>6276</v>
      </c>
      <c r="D625" s="1" t="s">
        <v>6278</v>
      </c>
      <c r="E625" s="1">
        <v>2017</v>
      </c>
      <c r="F625" s="1">
        <v>3</v>
      </c>
      <c r="G625" s="1">
        <v>147</v>
      </c>
      <c r="H625" s="1">
        <v>161</v>
      </c>
      <c r="I625" s="1">
        <f>H625-G625+1</f>
        <v>15</v>
      </c>
      <c r="J625" s="1" t="s">
        <v>6279</v>
      </c>
      <c r="K625" s="1" t="s">
        <v>17692</v>
      </c>
      <c r="L625" s="1" t="s">
        <v>6280</v>
      </c>
      <c r="M625" s="1" t="s">
        <v>19</v>
      </c>
      <c r="N625" s="1" t="s">
        <v>20</v>
      </c>
    </row>
    <row r="626" spans="1:14" x14ac:dyDescent="0.25">
      <c r="A626" s="1" t="s">
        <v>12391</v>
      </c>
      <c r="B626" s="1" t="s">
        <v>12393</v>
      </c>
      <c r="C626" s="1" t="s">
        <v>12392</v>
      </c>
      <c r="D626" s="1" t="s">
        <v>12394</v>
      </c>
      <c r="E626" s="1">
        <v>2010</v>
      </c>
      <c r="F626" s="1">
        <v>7</v>
      </c>
      <c r="G626" s="1">
        <v>51</v>
      </c>
      <c r="H626" s="1">
        <v>65</v>
      </c>
      <c r="I626" s="1">
        <f>H626-G626+1</f>
        <v>15</v>
      </c>
      <c r="J626" s="1" t="s">
        <v>12395</v>
      </c>
      <c r="K626" s="1" t="s">
        <v>18872</v>
      </c>
      <c r="L626" s="1" t="s">
        <v>12396</v>
      </c>
      <c r="M626" s="1" t="s">
        <v>19</v>
      </c>
      <c r="N626" s="1" t="s">
        <v>20</v>
      </c>
    </row>
    <row r="627" spans="1:14" x14ac:dyDescent="0.25">
      <c r="A627" s="1" t="s">
        <v>10453</v>
      </c>
      <c r="B627" s="1" t="s">
        <v>10455</v>
      </c>
      <c r="C627" s="1" t="s">
        <v>10454</v>
      </c>
      <c r="D627" s="1" t="s">
        <v>10456</v>
      </c>
      <c r="E627" s="1">
        <v>2004</v>
      </c>
      <c r="G627" s="1">
        <v>1</v>
      </c>
      <c r="H627" s="1">
        <v>15</v>
      </c>
      <c r="I627" s="1">
        <f>H627-G627+1</f>
        <v>15</v>
      </c>
      <c r="J627" s="1" t="s">
        <v>10457</v>
      </c>
      <c r="K627" s="1" t="s">
        <v>18505</v>
      </c>
      <c r="L627" s="1" t="s">
        <v>10458</v>
      </c>
      <c r="M627" s="1" t="s">
        <v>19</v>
      </c>
      <c r="N627" s="1" t="s">
        <v>20</v>
      </c>
    </row>
    <row r="628" spans="1:14" x14ac:dyDescent="0.25">
      <c r="A628" s="1" t="s">
        <v>464</v>
      </c>
      <c r="B628" s="1" t="s">
        <v>466</v>
      </c>
      <c r="C628" s="1" t="s">
        <v>465</v>
      </c>
      <c r="D628" s="1" t="s">
        <v>467</v>
      </c>
      <c r="E628" s="1">
        <v>2021</v>
      </c>
      <c r="G628" s="1">
        <v>208</v>
      </c>
      <c r="H628" s="1">
        <v>222</v>
      </c>
      <c r="I628" s="1">
        <f>H628-G628+1</f>
        <v>15</v>
      </c>
      <c r="J628" s="1" t="s">
        <v>468</v>
      </c>
      <c r="K628" s="1" t="s">
        <v>16658</v>
      </c>
      <c r="M628" s="1" t="s">
        <v>19</v>
      </c>
      <c r="N628" s="1" t="s">
        <v>20</v>
      </c>
    </row>
    <row r="629" spans="1:14" x14ac:dyDescent="0.25">
      <c r="A629" s="1" t="s">
        <v>2176</v>
      </c>
      <c r="B629" s="1" t="s">
        <v>2178</v>
      </c>
      <c r="C629" s="1" t="s">
        <v>2177</v>
      </c>
      <c r="D629" s="1" t="s">
        <v>2179</v>
      </c>
      <c r="E629" s="1">
        <v>2020</v>
      </c>
      <c r="F629" s="1">
        <v>4</v>
      </c>
      <c r="G629" s="1">
        <v>77888</v>
      </c>
      <c r="H629" s="1">
        <v>77902</v>
      </c>
      <c r="I629" s="1">
        <f>H629-G629+1</f>
        <v>15</v>
      </c>
      <c r="J629" s="1" t="s">
        <v>2180</v>
      </c>
      <c r="K629" s="1" t="s">
        <v>16958</v>
      </c>
      <c r="L629" s="1" t="s">
        <v>2181</v>
      </c>
      <c r="M629" s="1" t="s">
        <v>19</v>
      </c>
      <c r="N629" s="1" t="s">
        <v>20</v>
      </c>
    </row>
    <row r="630" spans="1:14" x14ac:dyDescent="0.25">
      <c r="A630" s="1" t="s">
        <v>3494</v>
      </c>
      <c r="B630" s="1" t="s">
        <v>3496</v>
      </c>
      <c r="C630" s="1" t="s">
        <v>3495</v>
      </c>
      <c r="D630" s="1" t="s">
        <v>3497</v>
      </c>
      <c r="E630" s="1">
        <v>2019</v>
      </c>
      <c r="F630" s="1">
        <v>3</v>
      </c>
      <c r="G630" s="1">
        <v>729</v>
      </c>
      <c r="H630" s="1">
        <v>743</v>
      </c>
      <c r="I630" s="1">
        <f>H630-G630+1</f>
        <v>15</v>
      </c>
      <c r="J630" s="1" t="s">
        <v>3498</v>
      </c>
      <c r="K630" s="1" t="s">
        <v>17199</v>
      </c>
      <c r="L630" s="1" t="s">
        <v>3499</v>
      </c>
      <c r="M630" s="1" t="s">
        <v>19</v>
      </c>
      <c r="N630" s="1" t="s">
        <v>20</v>
      </c>
    </row>
    <row r="631" spans="1:14" x14ac:dyDescent="0.25">
      <c r="A631" s="1" t="s">
        <v>1109</v>
      </c>
      <c r="B631" s="1" t="s">
        <v>1111</v>
      </c>
      <c r="C631" s="1" t="s">
        <v>1110</v>
      </c>
      <c r="D631" s="1" t="s">
        <v>1112</v>
      </c>
      <c r="E631" s="1">
        <v>2020</v>
      </c>
      <c r="G631" s="1">
        <v>3338</v>
      </c>
      <c r="H631" s="1">
        <v>3352</v>
      </c>
      <c r="I631" s="1">
        <f>H631-G631+1</f>
        <v>15</v>
      </c>
      <c r="K631" s="1" t="s">
        <v>16768</v>
      </c>
      <c r="M631" s="1" t="s">
        <v>19</v>
      </c>
      <c r="N631" s="1" t="s">
        <v>20</v>
      </c>
    </row>
    <row r="632" spans="1:14" x14ac:dyDescent="0.25">
      <c r="A632" s="1" t="s">
        <v>2094</v>
      </c>
      <c r="B632" s="1" t="s">
        <v>2096</v>
      </c>
      <c r="C632" s="1" t="s">
        <v>2095</v>
      </c>
      <c r="D632" s="1" t="s">
        <v>2097</v>
      </c>
      <c r="E632" s="1">
        <v>2020</v>
      </c>
      <c r="G632" s="1">
        <v>1</v>
      </c>
      <c r="H632" s="1">
        <v>15</v>
      </c>
      <c r="I632" s="1">
        <f>H632-G632+1</f>
        <v>15</v>
      </c>
      <c r="J632" s="1" t="s">
        <v>2098</v>
      </c>
      <c r="K632" s="1" t="s">
        <v>16945</v>
      </c>
      <c r="M632" s="1" t="s">
        <v>19</v>
      </c>
      <c r="N632" s="1" t="s">
        <v>20</v>
      </c>
    </row>
    <row r="633" spans="1:14" x14ac:dyDescent="0.25">
      <c r="A633" s="1" t="s">
        <v>65</v>
      </c>
      <c r="B633" s="1" t="s">
        <v>67</v>
      </c>
      <c r="C633" s="1" t="s">
        <v>66</v>
      </c>
      <c r="D633" s="1" t="s">
        <v>68</v>
      </c>
      <c r="E633" s="1">
        <v>2021</v>
      </c>
      <c r="G633" s="1">
        <v>404</v>
      </c>
      <c r="H633" s="1">
        <v>418</v>
      </c>
      <c r="I633" s="1">
        <f>H633-G633+1</f>
        <v>15</v>
      </c>
      <c r="J633" s="1" t="s">
        <v>69</v>
      </c>
      <c r="K633" s="1" t="s">
        <v>16583</v>
      </c>
      <c r="L633" s="1" t="s">
        <v>70</v>
      </c>
      <c r="M633" s="1" t="s">
        <v>19</v>
      </c>
      <c r="N633" s="1" t="s">
        <v>20</v>
      </c>
    </row>
    <row r="634" spans="1:14" x14ac:dyDescent="0.25">
      <c r="A634" s="1" t="s">
        <v>8655</v>
      </c>
      <c r="B634" s="1" t="s">
        <v>8657</v>
      </c>
      <c r="C634" s="1" t="s">
        <v>8656</v>
      </c>
      <c r="D634" s="1" t="s">
        <v>8658</v>
      </c>
      <c r="E634" s="1">
        <v>2015</v>
      </c>
      <c r="F634" s="1">
        <v>1</v>
      </c>
      <c r="G634" s="1">
        <v>145</v>
      </c>
      <c r="H634" s="1">
        <v>159</v>
      </c>
      <c r="I634" s="1">
        <f>H634-G634+1</f>
        <v>15</v>
      </c>
      <c r="J634" s="1" t="s">
        <v>8659</v>
      </c>
      <c r="K634" s="1" t="s">
        <v>18107</v>
      </c>
      <c r="L634" s="1" t="s">
        <v>8660</v>
      </c>
      <c r="M634" s="1" t="s">
        <v>19</v>
      </c>
      <c r="N634" s="1" t="s">
        <v>20</v>
      </c>
    </row>
    <row r="635" spans="1:14" x14ac:dyDescent="0.25">
      <c r="A635" s="1" t="s">
        <v>8655</v>
      </c>
      <c r="B635" s="1" t="s">
        <v>8657</v>
      </c>
      <c r="C635" s="1" t="s">
        <v>8656</v>
      </c>
      <c r="D635" s="1" t="s">
        <v>8658</v>
      </c>
      <c r="E635" s="1">
        <v>2015</v>
      </c>
      <c r="F635" s="1">
        <v>1</v>
      </c>
      <c r="G635" s="1">
        <v>145</v>
      </c>
      <c r="H635" s="1">
        <v>159</v>
      </c>
      <c r="I635" s="1">
        <f>H635-G635+1</f>
        <v>15</v>
      </c>
      <c r="J635" s="1" t="s">
        <v>8659</v>
      </c>
      <c r="K635" s="1" t="s">
        <v>18107</v>
      </c>
      <c r="L635" s="1" t="s">
        <v>8660</v>
      </c>
      <c r="M635" s="1" t="s">
        <v>19</v>
      </c>
      <c r="N635" s="1" t="s">
        <v>20</v>
      </c>
    </row>
    <row r="636" spans="1:14" x14ac:dyDescent="0.25">
      <c r="A636" s="1" t="s">
        <v>992</v>
      </c>
      <c r="B636" s="1" t="s">
        <v>994</v>
      </c>
      <c r="C636" s="1" t="s">
        <v>993</v>
      </c>
      <c r="D636" s="1" t="s">
        <v>995</v>
      </c>
      <c r="E636" s="1">
        <v>2020</v>
      </c>
      <c r="F636" s="1">
        <v>1</v>
      </c>
      <c r="G636" s="1">
        <v>1</v>
      </c>
      <c r="H636" s="1">
        <v>15</v>
      </c>
      <c r="I636" s="1">
        <f>H636-G636+1</f>
        <v>15</v>
      </c>
      <c r="J636" s="1" t="s">
        <v>996</v>
      </c>
      <c r="K636" s="1" t="s">
        <v>16748</v>
      </c>
      <c r="M636" s="1" t="s">
        <v>19</v>
      </c>
      <c r="N636" s="1" t="s">
        <v>20</v>
      </c>
    </row>
    <row r="637" spans="1:14" x14ac:dyDescent="0.25">
      <c r="A637" s="1" t="s">
        <v>6479</v>
      </c>
      <c r="B637" s="1" t="s">
        <v>6481</v>
      </c>
      <c r="C637" s="1" t="s">
        <v>6480</v>
      </c>
      <c r="D637" s="1" t="s">
        <v>6482</v>
      </c>
      <c r="E637" s="1">
        <v>2017</v>
      </c>
      <c r="G637" s="1">
        <v>19</v>
      </c>
      <c r="H637" s="1">
        <v>33</v>
      </c>
      <c r="I637" s="1">
        <f>H637-G637+1</f>
        <v>15</v>
      </c>
      <c r="J637" s="1" t="s">
        <v>6483</v>
      </c>
      <c r="K637" s="1" t="s">
        <v>17726</v>
      </c>
      <c r="L637" s="1" t="s">
        <v>6484</v>
      </c>
      <c r="M637" s="1" t="s">
        <v>19</v>
      </c>
      <c r="N637" s="1" t="s">
        <v>20</v>
      </c>
    </row>
    <row r="638" spans="1:14" x14ac:dyDescent="0.25">
      <c r="A638" s="1" t="s">
        <v>7200</v>
      </c>
      <c r="B638" s="1" t="s">
        <v>7202</v>
      </c>
      <c r="C638" s="1" t="s">
        <v>7201</v>
      </c>
      <c r="D638" s="1" t="s">
        <v>7203</v>
      </c>
      <c r="E638" s="1">
        <v>2017</v>
      </c>
      <c r="F638" s="1">
        <v>2</v>
      </c>
      <c r="G638" s="1">
        <v>146</v>
      </c>
      <c r="H638" s="1">
        <v>160</v>
      </c>
      <c r="I638" s="1">
        <f>H638-G638+1</f>
        <v>15</v>
      </c>
      <c r="J638" s="1" t="s">
        <v>7204</v>
      </c>
      <c r="K638" s="1" t="s">
        <v>17854</v>
      </c>
      <c r="L638" s="1" t="s">
        <v>7205</v>
      </c>
      <c r="M638" s="1" t="s">
        <v>19</v>
      </c>
      <c r="N638" s="1" t="s">
        <v>20</v>
      </c>
    </row>
    <row r="639" spans="1:14" x14ac:dyDescent="0.25">
      <c r="A639" s="1" t="s">
        <v>166</v>
      </c>
      <c r="B639" s="1" t="s">
        <v>168</v>
      </c>
      <c r="C639" s="1" t="s">
        <v>167</v>
      </c>
      <c r="D639" s="1" t="s">
        <v>169</v>
      </c>
      <c r="E639" s="1">
        <v>2021</v>
      </c>
      <c r="G639" s="1">
        <v>3</v>
      </c>
      <c r="H639" s="1">
        <v>17</v>
      </c>
      <c r="I639" s="1">
        <f>H639-G639+1</f>
        <v>15</v>
      </c>
      <c r="J639" s="1" t="s">
        <v>170</v>
      </c>
      <c r="K639" s="1" t="s">
        <v>16600</v>
      </c>
      <c r="L639" s="1" t="s">
        <v>171</v>
      </c>
      <c r="M639" s="1" t="s">
        <v>19</v>
      </c>
      <c r="N639" s="1" t="s">
        <v>20</v>
      </c>
    </row>
    <row r="640" spans="1:14" x14ac:dyDescent="0.25">
      <c r="A640" s="1" t="s">
        <v>6358</v>
      </c>
      <c r="B640" s="1" t="s">
        <v>6360</v>
      </c>
      <c r="C640" s="1" t="s">
        <v>6359</v>
      </c>
      <c r="D640" s="1" t="s">
        <v>6361</v>
      </c>
      <c r="E640" s="1">
        <v>2017</v>
      </c>
      <c r="F640" s="1">
        <v>11</v>
      </c>
      <c r="G640" s="1">
        <v>221</v>
      </c>
      <c r="H640" s="1">
        <v>235</v>
      </c>
      <c r="I640" s="1">
        <f>H640-G640+1</f>
        <v>15</v>
      </c>
      <c r="J640" s="1" t="s">
        <v>6362</v>
      </c>
      <c r="K640" s="1" t="s">
        <v>17705</v>
      </c>
      <c r="L640" s="1" t="s">
        <v>6363</v>
      </c>
      <c r="M640" s="1" t="s">
        <v>19</v>
      </c>
      <c r="N640" s="1" t="s">
        <v>20</v>
      </c>
    </row>
    <row r="641" spans="1:14" x14ac:dyDescent="0.25">
      <c r="A641" s="1" t="s">
        <v>7453</v>
      </c>
      <c r="B641" s="1" t="s">
        <v>7455</v>
      </c>
      <c r="C641" s="1" t="s">
        <v>7454</v>
      </c>
      <c r="D641" s="1" t="s">
        <v>7456</v>
      </c>
      <c r="E641" s="1">
        <v>2016</v>
      </c>
      <c r="F641" s="1">
        <v>4</v>
      </c>
      <c r="G641" s="1">
        <v>13</v>
      </c>
      <c r="H641" s="1">
        <v>27</v>
      </c>
      <c r="I641" s="1">
        <f>H641-G641+1</f>
        <v>15</v>
      </c>
      <c r="J641" s="1" t="s">
        <v>7457</v>
      </c>
      <c r="K641" s="1" t="s">
        <v>17893</v>
      </c>
      <c r="L641" s="1" t="s">
        <v>7458</v>
      </c>
      <c r="M641" s="1" t="s">
        <v>19</v>
      </c>
      <c r="N641" s="1" t="s">
        <v>20</v>
      </c>
    </row>
    <row r="642" spans="1:14" x14ac:dyDescent="0.25">
      <c r="A642" s="1" t="s">
        <v>7165</v>
      </c>
      <c r="B642" s="1" t="s">
        <v>7167</v>
      </c>
      <c r="C642" s="1" t="s">
        <v>7166</v>
      </c>
      <c r="D642" s="1" t="s">
        <v>7168</v>
      </c>
      <c r="E642" s="1">
        <v>2017</v>
      </c>
      <c r="F642" s="1">
        <v>3</v>
      </c>
      <c r="G642" s="1">
        <v>613</v>
      </c>
      <c r="H642" s="1">
        <v>627</v>
      </c>
      <c r="I642" s="1">
        <f>H642-G642+1</f>
        <v>15</v>
      </c>
      <c r="J642" s="1" t="s">
        <v>7169</v>
      </c>
      <c r="K642" s="1" t="s">
        <v>17848</v>
      </c>
      <c r="L642" s="1" t="s">
        <v>7170</v>
      </c>
      <c r="M642" s="1" t="s">
        <v>19</v>
      </c>
      <c r="N642" s="1" t="s">
        <v>20</v>
      </c>
    </row>
    <row r="643" spans="1:14" x14ac:dyDescent="0.25">
      <c r="A643" s="1" t="s">
        <v>4283</v>
      </c>
      <c r="B643" s="1" t="s">
        <v>4285</v>
      </c>
      <c r="C643" s="1" t="s">
        <v>4284</v>
      </c>
      <c r="D643" s="1" t="s">
        <v>4286</v>
      </c>
      <c r="E643" s="1">
        <v>2019</v>
      </c>
      <c r="F643" s="1">
        <v>6</v>
      </c>
      <c r="G643" s="1">
        <v>32602</v>
      </c>
      <c r="H643" s="1">
        <v>32616</v>
      </c>
      <c r="I643" s="1">
        <f>H643-G643+1</f>
        <v>15</v>
      </c>
      <c r="J643" s="1" t="s">
        <v>4287</v>
      </c>
      <c r="K643" s="1" t="s">
        <v>17342</v>
      </c>
      <c r="L643" s="1" t="s">
        <v>4288</v>
      </c>
      <c r="M643" s="1" t="s">
        <v>19</v>
      </c>
      <c r="N643" s="1" t="s">
        <v>20</v>
      </c>
    </row>
    <row r="644" spans="1:14" x14ac:dyDescent="0.25">
      <c r="A644" s="1" t="s">
        <v>5626</v>
      </c>
      <c r="B644" s="1" t="s">
        <v>5628</v>
      </c>
      <c r="C644" s="1" t="s">
        <v>5627</v>
      </c>
      <c r="D644" s="1" t="s">
        <v>5629</v>
      </c>
      <c r="E644" s="1">
        <v>2018</v>
      </c>
      <c r="G644" s="1">
        <v>284</v>
      </c>
      <c r="H644" s="1">
        <v>298</v>
      </c>
      <c r="I644" s="1">
        <f>H644-G644+1</f>
        <v>15</v>
      </c>
      <c r="K644" s="1" t="s">
        <v>17585</v>
      </c>
      <c r="M644" s="1" t="s">
        <v>19</v>
      </c>
      <c r="N644" s="1" t="s">
        <v>20</v>
      </c>
    </row>
    <row r="645" spans="1:14" x14ac:dyDescent="0.25">
      <c r="A645" s="1" t="s">
        <v>7350</v>
      </c>
      <c r="B645" s="1" t="s">
        <v>7352</v>
      </c>
      <c r="C645" s="1" t="s">
        <v>7351</v>
      </c>
      <c r="D645" s="1" t="s">
        <v>7353</v>
      </c>
      <c r="E645" s="1">
        <v>2016</v>
      </c>
      <c r="F645" s="1">
        <v>5</v>
      </c>
      <c r="G645" s="1">
        <v>2069</v>
      </c>
      <c r="H645" s="1">
        <v>2083</v>
      </c>
      <c r="I645" s="1">
        <f>H645-G645+1</f>
        <v>15</v>
      </c>
      <c r="J645" s="1" t="s">
        <v>7354</v>
      </c>
      <c r="K645" s="1" t="s">
        <v>17876</v>
      </c>
      <c r="L645" s="1" t="s">
        <v>7355</v>
      </c>
      <c r="M645" s="1" t="s">
        <v>19</v>
      </c>
      <c r="N645" s="1" t="s">
        <v>20</v>
      </c>
    </row>
    <row r="646" spans="1:14" x14ac:dyDescent="0.25">
      <c r="A646" s="1" t="s">
        <v>13300</v>
      </c>
      <c r="B646" s="1" t="s">
        <v>13302</v>
      </c>
      <c r="C646" s="1" t="s">
        <v>13301</v>
      </c>
      <c r="D646" s="1" t="s">
        <v>13303</v>
      </c>
      <c r="E646" s="1">
        <v>2011</v>
      </c>
      <c r="F646" s="1">
        <v>2</v>
      </c>
      <c r="G646" s="1">
        <v>2785</v>
      </c>
      <c r="H646" s="1">
        <v>2799</v>
      </c>
      <c r="I646" s="1">
        <f>H646-G646+1</f>
        <v>15</v>
      </c>
      <c r="K646" s="1" t="s">
        <v>19033</v>
      </c>
      <c r="M646" s="1" t="s">
        <v>19</v>
      </c>
      <c r="N646" s="1" t="s">
        <v>20</v>
      </c>
    </row>
    <row r="647" spans="1:14" x14ac:dyDescent="0.25">
      <c r="A647" s="1" t="s">
        <v>4625</v>
      </c>
      <c r="B647" s="1" t="s">
        <v>4627</v>
      </c>
      <c r="C647" s="1" t="s">
        <v>4626</v>
      </c>
      <c r="D647" s="1" t="s">
        <v>4628</v>
      </c>
      <c r="E647" s="1">
        <v>2018</v>
      </c>
      <c r="F647" s="1">
        <v>7</v>
      </c>
      <c r="G647" s="1">
        <v>373</v>
      </c>
      <c r="H647" s="1">
        <v>387</v>
      </c>
      <c r="I647" s="1">
        <f>H647-G647+1</f>
        <v>15</v>
      </c>
      <c r="J647" s="1" t="s">
        <v>4629</v>
      </c>
      <c r="K647" s="1" t="s">
        <v>17398</v>
      </c>
      <c r="L647" s="1" t="s">
        <v>4630</v>
      </c>
      <c r="M647" s="1" t="s">
        <v>19</v>
      </c>
      <c r="N647" s="1" t="s">
        <v>20</v>
      </c>
    </row>
    <row r="648" spans="1:14" x14ac:dyDescent="0.25">
      <c r="A648" s="1" t="s">
        <v>9349</v>
      </c>
      <c r="B648" s="1" t="s">
        <v>9351</v>
      </c>
      <c r="C648" s="1" t="s">
        <v>9350</v>
      </c>
      <c r="D648" s="1" t="s">
        <v>9352</v>
      </c>
      <c r="E648" s="1">
        <v>1994</v>
      </c>
      <c r="F648" s="1">
        <v>19</v>
      </c>
      <c r="G648" s="1">
        <v>371</v>
      </c>
      <c r="H648" s="1">
        <v>385</v>
      </c>
      <c r="I648" s="1">
        <f>H648-G648+1</f>
        <v>15</v>
      </c>
      <c r="J648" s="1" t="s">
        <v>9353</v>
      </c>
      <c r="K648" s="1" t="s">
        <v>18332</v>
      </c>
      <c r="L648" s="1" t="s">
        <v>9354</v>
      </c>
      <c r="M648" s="1" t="s">
        <v>19</v>
      </c>
      <c r="N648" s="1" t="s">
        <v>20</v>
      </c>
    </row>
    <row r="649" spans="1:14" x14ac:dyDescent="0.25">
      <c r="A649" s="1" t="s">
        <v>1856</v>
      </c>
      <c r="B649" s="1" t="s">
        <v>1857</v>
      </c>
      <c r="D649" s="1" t="s">
        <v>1858</v>
      </c>
      <c r="E649" s="1">
        <v>2020</v>
      </c>
      <c r="G649" s="1">
        <v>49</v>
      </c>
      <c r="H649" s="1">
        <v>63</v>
      </c>
      <c r="I649" s="1">
        <f>H649-G649+1</f>
        <v>15</v>
      </c>
      <c r="J649" s="1" t="s">
        <v>1859</v>
      </c>
      <c r="K649" s="1" t="s">
        <v>16906</v>
      </c>
      <c r="M649" s="1" t="s">
        <v>19</v>
      </c>
      <c r="N649" s="1" t="s">
        <v>20</v>
      </c>
    </row>
    <row r="650" spans="1:14" x14ac:dyDescent="0.25">
      <c r="A650" s="1" t="s">
        <v>10648</v>
      </c>
      <c r="B650" s="1" t="s">
        <v>10649</v>
      </c>
      <c r="D650" s="1" t="s">
        <v>10650</v>
      </c>
      <c r="E650" s="1">
        <v>2005</v>
      </c>
      <c r="F650" s="1">
        <v>23</v>
      </c>
      <c r="G650" s="1">
        <v>295</v>
      </c>
      <c r="H650" s="1">
        <v>309</v>
      </c>
      <c r="I650" s="1">
        <f>H650-G650+1</f>
        <v>15</v>
      </c>
      <c r="J650" s="1" t="s">
        <v>10651</v>
      </c>
      <c r="K650" s="1" t="s">
        <v>18485</v>
      </c>
      <c r="L650" s="1" t="s">
        <v>10652</v>
      </c>
      <c r="M650" s="1" t="s">
        <v>19</v>
      </c>
      <c r="N650" s="1" t="s">
        <v>20</v>
      </c>
    </row>
    <row r="651" spans="1:14" x14ac:dyDescent="0.25">
      <c r="A651" s="1" t="s">
        <v>9102</v>
      </c>
      <c r="B651" s="1" t="s">
        <v>9103</v>
      </c>
      <c r="D651" s="1" t="s">
        <v>9104</v>
      </c>
      <c r="E651" s="1">
        <v>1986</v>
      </c>
      <c r="F651" s="1">
        <v>5</v>
      </c>
      <c r="G651" s="1">
        <v>101</v>
      </c>
      <c r="H651" s="1">
        <v>115</v>
      </c>
      <c r="I651" s="1">
        <f>H651-G651+1</f>
        <v>15</v>
      </c>
      <c r="J651" s="1" t="s">
        <v>9105</v>
      </c>
      <c r="K651" s="1" t="s">
        <v>18283</v>
      </c>
      <c r="L651" s="1" t="s">
        <v>9106</v>
      </c>
      <c r="M651" s="1" t="s">
        <v>19</v>
      </c>
      <c r="N651" s="1" t="s">
        <v>20</v>
      </c>
    </row>
    <row r="652" spans="1:14" x14ac:dyDescent="0.25">
      <c r="A652" s="1" t="s">
        <v>9205</v>
      </c>
      <c r="B652" s="1" t="s">
        <v>9206</v>
      </c>
      <c r="D652" s="1" t="s">
        <v>9207</v>
      </c>
      <c r="E652" s="1">
        <v>1990</v>
      </c>
      <c r="G652" s="1">
        <v>46</v>
      </c>
      <c r="H652" s="1">
        <v>60</v>
      </c>
      <c r="I652" s="1">
        <f>H652-G652+1</f>
        <v>15</v>
      </c>
      <c r="J652" s="1" t="s">
        <v>9208</v>
      </c>
      <c r="K652" s="1" t="s">
        <v>18304</v>
      </c>
      <c r="L652" s="1" t="s">
        <v>9209</v>
      </c>
      <c r="M652" s="1" t="s">
        <v>19</v>
      </c>
      <c r="N652" s="1" t="s">
        <v>20</v>
      </c>
    </row>
    <row r="653" spans="1:14" x14ac:dyDescent="0.25">
      <c r="A653" s="1" t="s">
        <v>9087</v>
      </c>
      <c r="B653" s="1" t="s">
        <v>9088</v>
      </c>
      <c r="D653" s="1" t="s">
        <v>9089</v>
      </c>
      <c r="E653" s="1">
        <v>1986</v>
      </c>
      <c r="G653" s="1">
        <v>125</v>
      </c>
      <c r="H653" s="1">
        <v>139</v>
      </c>
      <c r="I653" s="1">
        <f>H653-G653+1</f>
        <v>15</v>
      </c>
      <c r="J653" s="1" t="s">
        <v>9090</v>
      </c>
      <c r="K653" s="1" t="s">
        <v>18280</v>
      </c>
      <c r="L653" s="1" t="s">
        <v>9091</v>
      </c>
      <c r="M653" s="1" t="s">
        <v>19</v>
      </c>
      <c r="N653" s="1" t="s">
        <v>20</v>
      </c>
    </row>
    <row r="654" spans="1:14" x14ac:dyDescent="0.25">
      <c r="A654" s="1" t="s">
        <v>1896</v>
      </c>
      <c r="B654" s="1" t="s">
        <v>1897</v>
      </c>
      <c r="D654" s="1" t="s">
        <v>1898</v>
      </c>
      <c r="E654" s="1">
        <v>2020</v>
      </c>
      <c r="F654" s="1">
        <v>3</v>
      </c>
      <c r="G654" s="1">
        <v>346</v>
      </c>
      <c r="H654" s="1">
        <v>360</v>
      </c>
      <c r="I654" s="1">
        <f>H654-G654+1</f>
        <v>15</v>
      </c>
      <c r="J654" s="1" t="s">
        <v>1899</v>
      </c>
      <c r="K654" s="1" t="s">
        <v>16912</v>
      </c>
      <c r="M654" s="1" t="s">
        <v>19</v>
      </c>
      <c r="N654" s="1" t="s">
        <v>20</v>
      </c>
    </row>
    <row r="655" spans="1:14" x14ac:dyDescent="0.25">
      <c r="A655" s="1" t="s">
        <v>14102</v>
      </c>
      <c r="B655" s="1" t="s">
        <v>14103</v>
      </c>
      <c r="C655" s="1" t="s">
        <v>13353</v>
      </c>
      <c r="D655" s="1" t="s">
        <v>14104</v>
      </c>
      <c r="E655" s="1">
        <v>2012</v>
      </c>
      <c r="F655" s="1">
        <v>3</v>
      </c>
      <c r="G655" s="1">
        <v>223</v>
      </c>
      <c r="H655" s="1">
        <v>238</v>
      </c>
      <c r="I655" s="1">
        <f>H655-G655+1</f>
        <v>16</v>
      </c>
      <c r="K655" s="1" t="s">
        <v>19041</v>
      </c>
      <c r="M655" s="1" t="s">
        <v>19</v>
      </c>
      <c r="N655" s="1" t="s">
        <v>20</v>
      </c>
    </row>
    <row r="656" spans="1:14" x14ac:dyDescent="0.25">
      <c r="A656" s="1" t="s">
        <v>101</v>
      </c>
      <c r="B656" s="1" t="s">
        <v>103</v>
      </c>
      <c r="C656" s="1" t="s">
        <v>102</v>
      </c>
      <c r="D656" s="1" t="s">
        <v>104</v>
      </c>
      <c r="E656" s="1">
        <v>2021</v>
      </c>
      <c r="F656" s="1">
        <v>1</v>
      </c>
      <c r="G656" s="1">
        <v>1530</v>
      </c>
      <c r="H656" s="1">
        <v>1545</v>
      </c>
      <c r="I656" s="1">
        <f>H656-G656+1</f>
        <v>16</v>
      </c>
      <c r="J656" s="1" t="s">
        <v>105</v>
      </c>
      <c r="K656" s="1" t="s">
        <v>16589</v>
      </c>
      <c r="L656" s="1" t="s">
        <v>106</v>
      </c>
      <c r="M656" s="1" t="s">
        <v>19</v>
      </c>
      <c r="N656" s="1" t="s">
        <v>20</v>
      </c>
    </row>
    <row r="657" spans="1:14" x14ac:dyDescent="0.25">
      <c r="A657" s="1" t="s">
        <v>7131</v>
      </c>
      <c r="B657" s="1" t="s">
        <v>7133</v>
      </c>
      <c r="C657" s="1" t="s">
        <v>7132</v>
      </c>
      <c r="D657" s="1" t="s">
        <v>7134</v>
      </c>
      <c r="E657" s="1">
        <v>2017</v>
      </c>
      <c r="F657" s="1">
        <v>1</v>
      </c>
      <c r="G657" s="1">
        <v>376</v>
      </c>
      <c r="H657" s="1">
        <v>391</v>
      </c>
      <c r="I657" s="1">
        <f>H657-G657+1</f>
        <v>16</v>
      </c>
      <c r="J657" s="1" t="s">
        <v>7135</v>
      </c>
      <c r="K657" s="1" t="s">
        <v>17843</v>
      </c>
      <c r="L657" s="1" t="s">
        <v>7136</v>
      </c>
      <c r="M657" s="1" t="s">
        <v>19</v>
      </c>
      <c r="N657" s="1" t="s">
        <v>20</v>
      </c>
    </row>
    <row r="658" spans="1:14" x14ac:dyDescent="0.25">
      <c r="A658" s="1" t="s">
        <v>15982</v>
      </c>
      <c r="B658" s="1" t="s">
        <v>15984</v>
      </c>
      <c r="C658" s="1" t="s">
        <v>15983</v>
      </c>
      <c r="D658" s="1" t="s">
        <v>15985</v>
      </c>
      <c r="E658" s="1">
        <v>2014</v>
      </c>
      <c r="F658" s="1">
        <v>5</v>
      </c>
      <c r="G658" s="1">
        <v>1</v>
      </c>
      <c r="H658" s="1">
        <v>16</v>
      </c>
      <c r="I658" s="1">
        <f>H658-G658+1</f>
        <v>16</v>
      </c>
      <c r="J658" s="1" t="s">
        <v>15986</v>
      </c>
      <c r="K658" s="1" t="s">
        <v>19496</v>
      </c>
      <c r="M658" s="1" t="s">
        <v>19</v>
      </c>
      <c r="N658" s="1" t="s">
        <v>20</v>
      </c>
    </row>
    <row r="659" spans="1:14" x14ac:dyDescent="0.25">
      <c r="A659" s="1" t="s">
        <v>4189</v>
      </c>
      <c r="B659" s="1" t="s">
        <v>4191</v>
      </c>
      <c r="C659" s="1" t="s">
        <v>4190</v>
      </c>
      <c r="D659" s="1" t="s">
        <v>4192</v>
      </c>
      <c r="E659" s="1">
        <v>2019</v>
      </c>
      <c r="F659" s="1">
        <v>9</v>
      </c>
      <c r="G659" s="1">
        <v>547</v>
      </c>
      <c r="H659" s="1">
        <v>562</v>
      </c>
      <c r="I659" s="1">
        <f>H659-G659+1</f>
        <v>16</v>
      </c>
      <c r="J659" s="1" t="s">
        <v>4193</v>
      </c>
      <c r="K659" s="1" t="s">
        <v>17326</v>
      </c>
      <c r="L659" s="1" t="s">
        <v>4194</v>
      </c>
      <c r="M659" s="1" t="s">
        <v>19</v>
      </c>
      <c r="N659" s="1" t="s">
        <v>20</v>
      </c>
    </row>
    <row r="660" spans="1:14" x14ac:dyDescent="0.25">
      <c r="A660" s="1" t="s">
        <v>9015</v>
      </c>
      <c r="B660" s="1" t="s">
        <v>9017</v>
      </c>
      <c r="C660" s="1" t="s">
        <v>9016</v>
      </c>
      <c r="D660" s="1" t="s">
        <v>9018</v>
      </c>
      <c r="E660" s="1">
        <v>1981</v>
      </c>
      <c r="F660" s="1">
        <v>4</v>
      </c>
      <c r="G660" s="1">
        <v>717</v>
      </c>
      <c r="H660" s="1">
        <v>732</v>
      </c>
      <c r="I660" s="1">
        <f>H660-G660+1</f>
        <v>16</v>
      </c>
      <c r="J660" s="1" t="s">
        <v>9019</v>
      </c>
      <c r="K660" s="1" t="s">
        <v>18265</v>
      </c>
      <c r="L660" s="1" t="s">
        <v>9020</v>
      </c>
      <c r="M660" s="1" t="s">
        <v>19</v>
      </c>
      <c r="N660" s="1" t="s">
        <v>20</v>
      </c>
    </row>
    <row r="661" spans="1:14" x14ac:dyDescent="0.25">
      <c r="A661" s="1" t="s">
        <v>9234</v>
      </c>
      <c r="B661" s="1" t="s">
        <v>9236</v>
      </c>
      <c r="C661" s="1" t="s">
        <v>9235</v>
      </c>
      <c r="D661" s="1" t="s">
        <v>9237</v>
      </c>
      <c r="E661" s="1">
        <v>1991</v>
      </c>
      <c r="F661" s="1">
        <v>10</v>
      </c>
      <c r="G661" s="1">
        <v>225</v>
      </c>
      <c r="H661" s="1">
        <v>240</v>
      </c>
      <c r="I661" s="1">
        <f>H661-G661+1</f>
        <v>16</v>
      </c>
      <c r="J661" s="1" t="s">
        <v>9238</v>
      </c>
      <c r="K661" s="1" t="s">
        <v>18310</v>
      </c>
      <c r="M661" s="1" t="s">
        <v>19</v>
      </c>
      <c r="N661" s="1" t="s">
        <v>20</v>
      </c>
    </row>
    <row r="662" spans="1:14" x14ac:dyDescent="0.25">
      <c r="A662" s="1" t="s">
        <v>1320</v>
      </c>
      <c r="B662" s="1" t="s">
        <v>1322</v>
      </c>
      <c r="C662" s="1" t="s">
        <v>1321</v>
      </c>
      <c r="D662" s="1" t="s">
        <v>1323</v>
      </c>
      <c r="E662" s="1">
        <v>2020</v>
      </c>
      <c r="G662" s="1">
        <v>2497</v>
      </c>
      <c r="H662" s="1">
        <v>2512</v>
      </c>
      <c r="I662" s="1">
        <f>H662-G662+1</f>
        <v>16</v>
      </c>
      <c r="J662" s="1" t="s">
        <v>1324</v>
      </c>
      <c r="K662" s="1" t="s">
        <v>16807</v>
      </c>
      <c r="L662" s="1" t="s">
        <v>1325</v>
      </c>
      <c r="M662" s="1" t="s">
        <v>19</v>
      </c>
      <c r="N662" s="1" t="s">
        <v>20</v>
      </c>
    </row>
    <row r="663" spans="1:14" x14ac:dyDescent="0.25">
      <c r="A663" s="1" t="s">
        <v>4631</v>
      </c>
      <c r="B663" s="1" t="s">
        <v>4633</v>
      </c>
      <c r="C663" s="1" t="s">
        <v>4632</v>
      </c>
      <c r="D663" s="1" t="s">
        <v>4634</v>
      </c>
      <c r="E663" s="1">
        <v>2018</v>
      </c>
      <c r="G663" s="1">
        <v>1073</v>
      </c>
      <c r="H663" s="1">
        <v>1088</v>
      </c>
      <c r="I663" s="1">
        <f>H663-G663+1</f>
        <v>16</v>
      </c>
      <c r="J663" s="1" t="s">
        <v>4635</v>
      </c>
      <c r="K663" s="1" t="s">
        <v>17399</v>
      </c>
      <c r="L663" s="1" t="s">
        <v>4636</v>
      </c>
      <c r="M663" s="1" t="s">
        <v>19</v>
      </c>
      <c r="N663" s="1" t="s">
        <v>20</v>
      </c>
    </row>
    <row r="664" spans="1:14" x14ac:dyDescent="0.25">
      <c r="A664" s="1" t="s">
        <v>10989</v>
      </c>
      <c r="B664" s="1" t="s">
        <v>10991</v>
      </c>
      <c r="C664" s="1" t="s">
        <v>10990</v>
      </c>
      <c r="D664" s="1" t="s">
        <v>10992</v>
      </c>
      <c r="E664" s="1">
        <v>2006</v>
      </c>
      <c r="F664" s="1">
        <v>11</v>
      </c>
      <c r="G664" s="1">
        <v>189</v>
      </c>
      <c r="H664" s="1">
        <v>204</v>
      </c>
      <c r="I664" s="1">
        <f>H664-G664+1</f>
        <v>16</v>
      </c>
      <c r="J664" s="1" t="s">
        <v>10993</v>
      </c>
      <c r="K664" s="1" t="s">
        <v>18407</v>
      </c>
      <c r="L664" s="1" t="s">
        <v>10994</v>
      </c>
      <c r="M664" s="1" t="s">
        <v>19</v>
      </c>
      <c r="N664" s="1" t="s">
        <v>20</v>
      </c>
    </row>
    <row r="665" spans="1:14" x14ac:dyDescent="0.25">
      <c r="A665" s="1" t="s">
        <v>7523</v>
      </c>
      <c r="B665" s="1" t="s">
        <v>7525</v>
      </c>
      <c r="C665" s="1" t="s">
        <v>7524</v>
      </c>
      <c r="D665" s="1" t="s">
        <v>7526</v>
      </c>
      <c r="E665" s="1">
        <v>2016</v>
      </c>
      <c r="F665" s="1">
        <v>5</v>
      </c>
      <c r="G665" s="1">
        <v>30</v>
      </c>
      <c r="H665" s="1">
        <v>45</v>
      </c>
      <c r="I665" s="1">
        <f>H665-G665+1</f>
        <v>16</v>
      </c>
      <c r="J665" s="1" t="s">
        <v>7527</v>
      </c>
      <c r="K665" s="1" t="s">
        <v>17906</v>
      </c>
      <c r="L665" s="1" t="s">
        <v>7528</v>
      </c>
      <c r="M665" s="1" t="s">
        <v>19</v>
      </c>
      <c r="N665" s="1" t="s">
        <v>20</v>
      </c>
    </row>
    <row r="666" spans="1:14" x14ac:dyDescent="0.25">
      <c r="A666" s="1" t="s">
        <v>3199</v>
      </c>
      <c r="B666" s="1" t="s">
        <v>3201</v>
      </c>
      <c r="C666" s="1" t="s">
        <v>3200</v>
      </c>
      <c r="D666" s="1" t="s">
        <v>3202</v>
      </c>
      <c r="E666" s="1">
        <v>2019</v>
      </c>
      <c r="G666" s="1">
        <v>68</v>
      </c>
      <c r="H666" s="1">
        <v>83</v>
      </c>
      <c r="I666" s="1">
        <f>H666-G666+1</f>
        <v>16</v>
      </c>
      <c r="J666" s="1" t="s">
        <v>3203</v>
      </c>
      <c r="K666" s="1" t="s">
        <v>17153</v>
      </c>
      <c r="M666" s="1" t="s">
        <v>19</v>
      </c>
      <c r="N666" s="1" t="s">
        <v>20</v>
      </c>
    </row>
    <row r="667" spans="1:14" x14ac:dyDescent="0.25">
      <c r="A667" s="1" t="s">
        <v>14286</v>
      </c>
      <c r="B667" s="1" t="s">
        <v>14288</v>
      </c>
      <c r="C667" s="1" t="s">
        <v>14287</v>
      </c>
      <c r="D667" s="1" t="s">
        <v>14289</v>
      </c>
      <c r="E667" s="1">
        <v>2012</v>
      </c>
      <c r="F667" s="1">
        <v>4</v>
      </c>
      <c r="G667" s="1">
        <v>633</v>
      </c>
      <c r="H667" s="1">
        <v>648</v>
      </c>
      <c r="I667" s="1">
        <f>H667-G667+1</f>
        <v>16</v>
      </c>
      <c r="J667" s="1" t="s">
        <v>14290</v>
      </c>
      <c r="K667" s="1" t="s">
        <v>19215</v>
      </c>
      <c r="L667" s="1" t="s">
        <v>14291</v>
      </c>
      <c r="M667" s="1" t="s">
        <v>19</v>
      </c>
      <c r="N667" s="1" t="s">
        <v>20</v>
      </c>
    </row>
    <row r="668" spans="1:14" x14ac:dyDescent="0.25">
      <c r="A668" s="1" t="s">
        <v>4619</v>
      </c>
      <c r="B668" s="1" t="s">
        <v>4621</v>
      </c>
      <c r="C668" s="1" t="s">
        <v>4620</v>
      </c>
      <c r="D668" s="1" t="s">
        <v>4622</v>
      </c>
      <c r="E668" s="1">
        <v>2018</v>
      </c>
      <c r="F668" s="1">
        <v>4</v>
      </c>
      <c r="G668" s="1">
        <v>349</v>
      </c>
      <c r="H668" s="1">
        <v>364</v>
      </c>
      <c r="I668" s="1">
        <f>H668-G668+1</f>
        <v>16</v>
      </c>
      <c r="J668" s="1" t="s">
        <v>4623</v>
      </c>
      <c r="K668" s="1" t="s">
        <v>17397</v>
      </c>
      <c r="L668" s="1" t="s">
        <v>4624</v>
      </c>
      <c r="M668" s="1" t="s">
        <v>19</v>
      </c>
      <c r="N668" s="1" t="s">
        <v>20</v>
      </c>
    </row>
    <row r="669" spans="1:14" x14ac:dyDescent="0.25">
      <c r="A669" s="1" t="s">
        <v>11665</v>
      </c>
      <c r="B669" s="1" t="s">
        <v>11667</v>
      </c>
      <c r="C669" s="1" t="s">
        <v>11666</v>
      </c>
      <c r="D669" s="1" t="s">
        <v>11668</v>
      </c>
      <c r="E669" s="1">
        <v>2008</v>
      </c>
      <c r="F669" s="1">
        <v>37</v>
      </c>
      <c r="G669" s="1">
        <v>583</v>
      </c>
      <c r="H669" s="1">
        <v>598</v>
      </c>
      <c r="I669" s="1">
        <f>H669-G669+1</f>
        <v>16</v>
      </c>
      <c r="J669" s="1" t="s">
        <v>11669</v>
      </c>
      <c r="K669" s="1" t="s">
        <v>18736</v>
      </c>
      <c r="M669" s="1" t="s">
        <v>19</v>
      </c>
      <c r="N669" s="1" t="s">
        <v>20</v>
      </c>
    </row>
    <row r="670" spans="1:14" x14ac:dyDescent="0.25">
      <c r="A670" s="1" t="s">
        <v>4726</v>
      </c>
      <c r="B670" s="1" t="s">
        <v>4728</v>
      </c>
      <c r="C670" s="1" t="s">
        <v>4727</v>
      </c>
      <c r="D670" s="1" t="s">
        <v>4729</v>
      </c>
      <c r="E670" s="1">
        <v>2018</v>
      </c>
      <c r="F670" s="1">
        <v>1</v>
      </c>
      <c r="G670" s="1">
        <v>877</v>
      </c>
      <c r="H670" s="1">
        <v>892</v>
      </c>
      <c r="I670" s="1">
        <f>H670-G670+1</f>
        <v>16</v>
      </c>
      <c r="J670" s="1" t="s">
        <v>4730</v>
      </c>
      <c r="K670" s="1" t="s">
        <v>17415</v>
      </c>
      <c r="M670" s="1" t="s">
        <v>19</v>
      </c>
      <c r="N670" s="1" t="s">
        <v>20</v>
      </c>
    </row>
    <row r="671" spans="1:14" x14ac:dyDescent="0.25">
      <c r="A671" s="1" t="s">
        <v>3255</v>
      </c>
      <c r="B671" s="1" t="s">
        <v>3257</v>
      </c>
      <c r="C671" s="1" t="s">
        <v>3256</v>
      </c>
      <c r="D671" s="1" t="s">
        <v>3258</v>
      </c>
      <c r="E671" s="1">
        <v>2019</v>
      </c>
      <c r="G671" s="1">
        <v>1</v>
      </c>
      <c r="H671" s="1">
        <v>16</v>
      </c>
      <c r="I671" s="1">
        <f>H671-G671+1</f>
        <v>16</v>
      </c>
      <c r="J671" s="1" t="s">
        <v>3259</v>
      </c>
      <c r="K671" s="1" t="s">
        <v>17118</v>
      </c>
      <c r="L671" s="1" t="s">
        <v>3260</v>
      </c>
      <c r="M671" s="1" t="s">
        <v>19</v>
      </c>
      <c r="N671" s="1" t="s">
        <v>20</v>
      </c>
    </row>
    <row r="672" spans="1:14" x14ac:dyDescent="0.25">
      <c r="A672" s="1" t="s">
        <v>9297</v>
      </c>
      <c r="B672" s="1" t="s">
        <v>9299</v>
      </c>
      <c r="C672" s="1" t="s">
        <v>9298</v>
      </c>
      <c r="D672" s="1" t="s">
        <v>9300</v>
      </c>
      <c r="E672" s="1">
        <v>1992</v>
      </c>
      <c r="F672" s="1">
        <v>9</v>
      </c>
      <c r="G672" s="1">
        <v>231</v>
      </c>
      <c r="H672" s="1">
        <v>246</v>
      </c>
      <c r="I672" s="1">
        <f>H672-G672+1</f>
        <v>16</v>
      </c>
      <c r="J672" s="1" t="s">
        <v>9301</v>
      </c>
      <c r="K672" s="1" t="s">
        <v>18322</v>
      </c>
      <c r="M672" s="1" t="s">
        <v>19</v>
      </c>
      <c r="N672" s="1" t="s">
        <v>20</v>
      </c>
    </row>
    <row r="673" spans="1:14" x14ac:dyDescent="0.25">
      <c r="A673" s="1" t="s">
        <v>7182</v>
      </c>
      <c r="B673" s="1" t="s">
        <v>7184</v>
      </c>
      <c r="C673" s="1" t="s">
        <v>7183</v>
      </c>
      <c r="D673" s="1" t="s">
        <v>7185</v>
      </c>
      <c r="E673" s="1">
        <v>2017</v>
      </c>
      <c r="F673" s="1">
        <v>2</v>
      </c>
      <c r="G673" s="1">
        <v>100</v>
      </c>
      <c r="H673" s="1">
        <v>115</v>
      </c>
      <c r="I673" s="1">
        <f>H673-G673+1</f>
        <v>16</v>
      </c>
      <c r="J673" s="1" t="s">
        <v>7186</v>
      </c>
      <c r="K673" s="1" t="s">
        <v>17851</v>
      </c>
      <c r="L673" s="1" t="s">
        <v>7187</v>
      </c>
      <c r="M673" s="1" t="s">
        <v>19</v>
      </c>
      <c r="N673" s="1" t="s">
        <v>20</v>
      </c>
    </row>
    <row r="674" spans="1:14" x14ac:dyDescent="0.25">
      <c r="A674" s="1" t="s">
        <v>337</v>
      </c>
      <c r="B674" s="1" t="s">
        <v>339</v>
      </c>
      <c r="C674" s="1" t="s">
        <v>338</v>
      </c>
      <c r="D674" s="1" t="s">
        <v>340</v>
      </c>
      <c r="E674" s="1">
        <v>2021</v>
      </c>
      <c r="G674" s="1">
        <v>87</v>
      </c>
      <c r="H674" s="1">
        <v>102</v>
      </c>
      <c r="I674" s="1">
        <f>H674-G674+1</f>
        <v>16</v>
      </c>
      <c r="J674" s="1" t="s">
        <v>341</v>
      </c>
      <c r="K674" s="1" t="s">
        <v>16630</v>
      </c>
      <c r="M674" s="1" t="s">
        <v>19</v>
      </c>
      <c r="N674" s="1" t="s">
        <v>20</v>
      </c>
    </row>
    <row r="675" spans="1:14" x14ac:dyDescent="0.25">
      <c r="A675" s="1" t="s">
        <v>4396</v>
      </c>
      <c r="B675" s="1" t="s">
        <v>4398</v>
      </c>
      <c r="C675" s="1" t="s">
        <v>4397</v>
      </c>
      <c r="D675" s="1" t="s">
        <v>4399</v>
      </c>
      <c r="E675" s="1">
        <v>2019</v>
      </c>
      <c r="F675" s="1">
        <v>12</v>
      </c>
      <c r="G675" s="1">
        <v>1736</v>
      </c>
      <c r="H675" s="1">
        <v>1751</v>
      </c>
      <c r="I675" s="1">
        <f>H675-G675+1</f>
        <v>16</v>
      </c>
      <c r="J675" s="1" t="s">
        <v>4400</v>
      </c>
      <c r="K675" s="1" t="s">
        <v>17361</v>
      </c>
      <c r="L675" s="1" t="s">
        <v>4401</v>
      </c>
      <c r="M675" s="1" t="s">
        <v>19</v>
      </c>
      <c r="N675" s="1" t="s">
        <v>20</v>
      </c>
    </row>
    <row r="676" spans="1:14" x14ac:dyDescent="0.25">
      <c r="A676" s="1" t="s">
        <v>9809</v>
      </c>
      <c r="B676" s="1" t="s">
        <v>9811</v>
      </c>
      <c r="C676" s="1" t="s">
        <v>9810</v>
      </c>
      <c r="D676" s="1" t="s">
        <v>9812</v>
      </c>
      <c r="E676" s="1">
        <v>2000</v>
      </c>
      <c r="F676" s="1">
        <v>4</v>
      </c>
      <c r="G676" s="1">
        <v>295</v>
      </c>
      <c r="H676" s="1">
        <v>310</v>
      </c>
      <c r="I676" s="1">
        <f>H676-G676+1</f>
        <v>16</v>
      </c>
      <c r="J676" s="1" t="s">
        <v>9813</v>
      </c>
      <c r="K676" s="1" t="s">
        <v>18415</v>
      </c>
      <c r="L676" s="1" t="s">
        <v>9814</v>
      </c>
      <c r="M676" s="1" t="s">
        <v>19</v>
      </c>
      <c r="N676" s="1" t="s">
        <v>20</v>
      </c>
    </row>
    <row r="677" spans="1:14" x14ac:dyDescent="0.25">
      <c r="A677" s="1" t="s">
        <v>1668</v>
      </c>
      <c r="B677" s="1" t="s">
        <v>1670</v>
      </c>
      <c r="C677" s="1" t="s">
        <v>1669</v>
      </c>
      <c r="D677" s="1" t="s">
        <v>1671</v>
      </c>
      <c r="E677" s="1">
        <v>2020</v>
      </c>
      <c r="F677" s="1">
        <v>2</v>
      </c>
      <c r="G677" s="1">
        <v>1136</v>
      </c>
      <c r="H677" s="1">
        <v>1151</v>
      </c>
      <c r="I677" s="1">
        <f>H677-G677+1</f>
        <v>16</v>
      </c>
      <c r="J677" s="1" t="s">
        <v>1672</v>
      </c>
      <c r="K677" s="1" t="s">
        <v>16872</v>
      </c>
      <c r="L677" s="1" t="s">
        <v>1673</v>
      </c>
      <c r="M677" s="1" t="s">
        <v>19</v>
      </c>
      <c r="N677" s="1" t="s">
        <v>20</v>
      </c>
    </row>
    <row r="678" spans="1:14" x14ac:dyDescent="0.25">
      <c r="A678" s="1" t="s">
        <v>12878</v>
      </c>
      <c r="B678" s="1" t="s">
        <v>12880</v>
      </c>
      <c r="C678" s="1" t="s">
        <v>12879</v>
      </c>
      <c r="D678" s="1" t="s">
        <v>12881</v>
      </c>
      <c r="E678" s="1">
        <v>2010</v>
      </c>
      <c r="F678" s="1">
        <v>29</v>
      </c>
      <c r="G678" s="1">
        <v>3</v>
      </c>
      <c r="H678" s="1">
        <v>18</v>
      </c>
      <c r="I678" s="1">
        <f>H678-G678+1</f>
        <v>16</v>
      </c>
      <c r="J678" s="1" t="s">
        <v>12882</v>
      </c>
      <c r="K678" s="1" t="s">
        <v>18970</v>
      </c>
      <c r="L678" s="1" t="s">
        <v>12883</v>
      </c>
      <c r="M678" s="1" t="s">
        <v>19</v>
      </c>
      <c r="N678" s="1" t="s">
        <v>20</v>
      </c>
    </row>
    <row r="679" spans="1:14" x14ac:dyDescent="0.25">
      <c r="A679" s="1" t="s">
        <v>6763</v>
      </c>
      <c r="B679" s="1" t="s">
        <v>6765</v>
      </c>
      <c r="C679" s="1" t="s">
        <v>6764</v>
      </c>
      <c r="D679" s="1" t="s">
        <v>6766</v>
      </c>
      <c r="E679" s="1">
        <v>2017</v>
      </c>
      <c r="F679" s="1">
        <v>12</v>
      </c>
      <c r="G679" s="1">
        <v>28</v>
      </c>
      <c r="H679" s="1">
        <v>43</v>
      </c>
      <c r="I679" s="1">
        <f>H679-G679+1</f>
        <v>16</v>
      </c>
      <c r="J679" s="1" t="s">
        <v>6767</v>
      </c>
      <c r="K679" s="1" t="s">
        <v>17779</v>
      </c>
      <c r="M679" s="1" t="s">
        <v>19</v>
      </c>
      <c r="N679" s="1" t="s">
        <v>20</v>
      </c>
    </row>
    <row r="680" spans="1:14" x14ac:dyDescent="0.25">
      <c r="A680" s="1" t="s">
        <v>678</v>
      </c>
      <c r="B680" s="1" t="s">
        <v>680</v>
      </c>
      <c r="C680" s="1" t="s">
        <v>679</v>
      </c>
      <c r="D680" s="1" t="s">
        <v>681</v>
      </c>
      <c r="E680" s="1">
        <v>2021</v>
      </c>
      <c r="G680" s="1">
        <v>18</v>
      </c>
      <c r="H680" s="1">
        <v>33</v>
      </c>
      <c r="I680" s="1">
        <f>H680-G680+1</f>
        <v>16</v>
      </c>
      <c r="J680" s="1" t="s">
        <v>682</v>
      </c>
      <c r="K680" s="1" t="s">
        <v>16696</v>
      </c>
      <c r="M680" s="1" t="s">
        <v>19</v>
      </c>
      <c r="N680" s="1" t="s">
        <v>20</v>
      </c>
    </row>
    <row r="681" spans="1:14" x14ac:dyDescent="0.25">
      <c r="A681" s="1" t="s">
        <v>6125</v>
      </c>
      <c r="B681" s="1" t="s">
        <v>6439</v>
      </c>
      <c r="C681" s="1" t="s">
        <v>6438</v>
      </c>
      <c r="D681" s="1" t="s">
        <v>6440</v>
      </c>
      <c r="E681" s="1">
        <v>2017</v>
      </c>
      <c r="G681" s="1">
        <v>176</v>
      </c>
      <c r="H681" s="1">
        <v>191</v>
      </c>
      <c r="I681" s="1">
        <f>H681-G681+1</f>
        <v>16</v>
      </c>
      <c r="J681" s="1" t="s">
        <v>6441</v>
      </c>
      <c r="K681" s="1" t="s">
        <v>17719</v>
      </c>
      <c r="M681" s="1" t="s">
        <v>19</v>
      </c>
      <c r="N681" s="1" t="s">
        <v>20</v>
      </c>
    </row>
    <row r="682" spans="1:14" x14ac:dyDescent="0.25">
      <c r="A682" s="1" t="s">
        <v>10078</v>
      </c>
      <c r="B682" s="1" t="s">
        <v>10080</v>
      </c>
      <c r="C682" s="1" t="s">
        <v>10079</v>
      </c>
      <c r="D682" s="1" t="s">
        <v>10081</v>
      </c>
      <c r="E682" s="1">
        <v>2002</v>
      </c>
      <c r="F682" s="1">
        <v>11</v>
      </c>
      <c r="G682" s="1">
        <v>254</v>
      </c>
      <c r="H682" s="1">
        <v>269</v>
      </c>
      <c r="I682" s="1">
        <f>H682-G682+1</f>
        <v>16</v>
      </c>
      <c r="J682" s="1" t="s">
        <v>10082</v>
      </c>
      <c r="K682" s="1" t="s">
        <v>18466</v>
      </c>
      <c r="L682" s="1" t="s">
        <v>10083</v>
      </c>
      <c r="M682" s="1" t="s">
        <v>19</v>
      </c>
      <c r="N682" s="1" t="s">
        <v>20</v>
      </c>
    </row>
    <row r="683" spans="1:14" x14ac:dyDescent="0.25">
      <c r="A683" s="1" t="s">
        <v>1587</v>
      </c>
      <c r="B683" s="1" t="s">
        <v>1589</v>
      </c>
      <c r="C683" s="1" t="s">
        <v>1588</v>
      </c>
      <c r="D683" s="1" t="s">
        <v>1590</v>
      </c>
      <c r="E683" s="1">
        <v>2020</v>
      </c>
      <c r="G683" s="1">
        <v>69</v>
      </c>
      <c r="H683" s="1">
        <v>84</v>
      </c>
      <c r="I683" s="1">
        <f>H683-G683+1</f>
        <v>16</v>
      </c>
      <c r="J683" s="1" t="s">
        <v>1591</v>
      </c>
      <c r="K683" s="1" t="s">
        <v>16857</v>
      </c>
      <c r="M683" s="1" t="s">
        <v>19</v>
      </c>
      <c r="N683" s="1" t="s">
        <v>20</v>
      </c>
    </row>
    <row r="684" spans="1:14" x14ac:dyDescent="0.25">
      <c r="A684" s="1" t="s">
        <v>3244</v>
      </c>
      <c r="B684" s="1" t="s">
        <v>3246</v>
      </c>
      <c r="C684" s="1" t="s">
        <v>3245</v>
      </c>
      <c r="D684" s="1" t="s">
        <v>3247</v>
      </c>
      <c r="E684" s="1">
        <v>2019</v>
      </c>
      <c r="F684" s="1">
        <v>5</v>
      </c>
      <c r="G684" s="1">
        <v>219</v>
      </c>
      <c r="H684" s="1">
        <v>234</v>
      </c>
      <c r="I684" s="1">
        <f>H684-G684+1</f>
        <v>16</v>
      </c>
      <c r="J684" s="1" t="s">
        <v>3248</v>
      </c>
      <c r="K684" s="1" t="s">
        <v>17161</v>
      </c>
      <c r="M684" s="1" t="s">
        <v>19</v>
      </c>
      <c r="N684" s="1" t="s">
        <v>20</v>
      </c>
    </row>
    <row r="685" spans="1:14" x14ac:dyDescent="0.25">
      <c r="A685" s="1" t="s">
        <v>8365</v>
      </c>
      <c r="B685" s="1" t="s">
        <v>8367</v>
      </c>
      <c r="C685" s="1" t="s">
        <v>8366</v>
      </c>
      <c r="D685" s="1" t="s">
        <v>8368</v>
      </c>
      <c r="E685" s="1">
        <v>2016</v>
      </c>
      <c r="F685" s="1">
        <v>6</v>
      </c>
      <c r="G685" s="1">
        <v>1060</v>
      </c>
      <c r="H685" s="1">
        <v>1075</v>
      </c>
      <c r="I685" s="1">
        <f>H685-G685+1</f>
        <v>16</v>
      </c>
      <c r="J685" s="1" t="s">
        <v>8369</v>
      </c>
      <c r="K685" s="1" t="s">
        <v>18059</v>
      </c>
      <c r="L685" s="1" t="s">
        <v>8370</v>
      </c>
      <c r="M685" s="1" t="s">
        <v>19</v>
      </c>
      <c r="N685" s="1" t="s">
        <v>20</v>
      </c>
    </row>
    <row r="686" spans="1:14" x14ac:dyDescent="0.25">
      <c r="A686" s="1" t="s">
        <v>6485</v>
      </c>
      <c r="B686" s="1" t="s">
        <v>6487</v>
      </c>
      <c r="C686" s="1" t="s">
        <v>6486</v>
      </c>
      <c r="D686" s="1" t="s">
        <v>6488</v>
      </c>
      <c r="E686" s="1">
        <v>2017</v>
      </c>
      <c r="F686" s="1">
        <v>11</v>
      </c>
      <c r="G686" s="1">
        <v>3</v>
      </c>
      <c r="H686" s="1">
        <v>18</v>
      </c>
      <c r="I686" s="1">
        <f>H686-G686+1</f>
        <v>16</v>
      </c>
      <c r="J686" s="1" t="s">
        <v>6489</v>
      </c>
      <c r="K686" s="1" t="s">
        <v>17727</v>
      </c>
      <c r="L686" s="1" t="s">
        <v>6490</v>
      </c>
      <c r="M686" s="1" t="s">
        <v>19</v>
      </c>
      <c r="N686" s="1" t="s">
        <v>20</v>
      </c>
    </row>
    <row r="687" spans="1:14" x14ac:dyDescent="0.25">
      <c r="A687" s="1" t="s">
        <v>4537</v>
      </c>
      <c r="B687" s="1" t="s">
        <v>4539</v>
      </c>
      <c r="C687" s="1" t="s">
        <v>4538</v>
      </c>
      <c r="D687" s="1" t="s">
        <v>4540</v>
      </c>
      <c r="E687" s="1">
        <v>2018</v>
      </c>
      <c r="F687" s="1">
        <v>7</v>
      </c>
      <c r="G687" s="1">
        <v>309</v>
      </c>
      <c r="H687" s="1">
        <v>324</v>
      </c>
      <c r="I687" s="1">
        <f>H687-G687+1</f>
        <v>16</v>
      </c>
      <c r="J687" s="1" t="s">
        <v>4541</v>
      </c>
      <c r="K687" s="1" t="s">
        <v>17384</v>
      </c>
      <c r="L687" s="1" t="s">
        <v>4542</v>
      </c>
      <c r="M687" s="1" t="s">
        <v>19</v>
      </c>
      <c r="N687" s="1" t="s">
        <v>20</v>
      </c>
    </row>
    <row r="688" spans="1:14" x14ac:dyDescent="0.25">
      <c r="A688" s="1" t="s">
        <v>13364</v>
      </c>
      <c r="B688" s="1" t="s">
        <v>13366</v>
      </c>
      <c r="C688" s="1" t="s">
        <v>13365</v>
      </c>
      <c r="D688" s="1" t="s">
        <v>13367</v>
      </c>
      <c r="E688" s="1">
        <v>2011</v>
      </c>
      <c r="F688" s="1">
        <v>3</v>
      </c>
      <c r="G688" s="1">
        <v>139</v>
      </c>
      <c r="H688" s="1">
        <v>154</v>
      </c>
      <c r="I688" s="1">
        <f>H688-G688+1</f>
        <v>16</v>
      </c>
      <c r="J688" s="1" t="s">
        <v>13368</v>
      </c>
      <c r="K688" s="1" t="s">
        <v>19043</v>
      </c>
      <c r="L688" s="1" t="s">
        <v>13369</v>
      </c>
      <c r="M688" s="1" t="s">
        <v>19</v>
      </c>
      <c r="N688" s="1" t="s">
        <v>20</v>
      </c>
    </row>
    <row r="689" spans="1:14" x14ac:dyDescent="0.25">
      <c r="A689" s="1" t="s">
        <v>11682</v>
      </c>
      <c r="B689" s="1" t="s">
        <v>11683</v>
      </c>
      <c r="D689" s="1" t="s">
        <v>11684</v>
      </c>
      <c r="E689" s="1">
        <v>2008</v>
      </c>
      <c r="F689" s="1">
        <v>1</v>
      </c>
      <c r="G689" s="1">
        <v>1</v>
      </c>
      <c r="H689" s="1">
        <v>16</v>
      </c>
      <c r="I689" s="1">
        <f>H689-G689+1</f>
        <v>16</v>
      </c>
      <c r="K689" s="1" t="s">
        <v>18582</v>
      </c>
      <c r="M689" s="1" t="s">
        <v>19</v>
      </c>
      <c r="N689" s="1" t="s">
        <v>20</v>
      </c>
    </row>
    <row r="690" spans="1:14" x14ac:dyDescent="0.25">
      <c r="A690" s="1" t="s">
        <v>1705</v>
      </c>
      <c r="B690" s="1" t="s">
        <v>1706</v>
      </c>
      <c r="D690" s="1" t="s">
        <v>1707</v>
      </c>
      <c r="E690" s="1">
        <v>2020</v>
      </c>
      <c r="F690" s="1">
        <v>1</v>
      </c>
      <c r="G690" s="1">
        <v>393</v>
      </c>
      <c r="H690" s="1">
        <v>408</v>
      </c>
      <c r="I690" s="1">
        <f>H690-G690+1</f>
        <v>16</v>
      </c>
      <c r="J690" s="1" t="s">
        <v>1708</v>
      </c>
      <c r="K690" s="1" t="s">
        <v>16879</v>
      </c>
      <c r="M690" s="1" t="s">
        <v>19</v>
      </c>
      <c r="N690" s="1" t="s">
        <v>20</v>
      </c>
    </row>
    <row r="691" spans="1:14" x14ac:dyDescent="0.25">
      <c r="A691" s="1" t="s">
        <v>11023</v>
      </c>
      <c r="B691" s="1" t="s">
        <v>11024</v>
      </c>
      <c r="D691" s="1" t="s">
        <v>11025</v>
      </c>
      <c r="E691" s="1">
        <v>2006</v>
      </c>
      <c r="F691" s="1">
        <v>91</v>
      </c>
      <c r="G691" s="1">
        <v>259</v>
      </c>
      <c r="H691" s="1">
        <v>274</v>
      </c>
      <c r="I691" s="1">
        <f>H691-G691+1</f>
        <v>16</v>
      </c>
      <c r="J691" s="1" t="s">
        <v>11026</v>
      </c>
      <c r="K691" s="1" t="s">
        <v>18624</v>
      </c>
      <c r="M691" s="1" t="s">
        <v>19</v>
      </c>
      <c r="N691" s="1" t="s">
        <v>20</v>
      </c>
    </row>
    <row r="692" spans="1:14" x14ac:dyDescent="0.25">
      <c r="A692" s="1" t="s">
        <v>9592</v>
      </c>
      <c r="B692" s="1" t="s">
        <v>9593</v>
      </c>
      <c r="D692" s="1" t="s">
        <v>9594</v>
      </c>
      <c r="E692" s="1">
        <v>1997</v>
      </c>
      <c r="F692" s="1">
        <v>26</v>
      </c>
      <c r="G692" s="1">
        <v>81</v>
      </c>
      <c r="H692" s="1">
        <v>96</v>
      </c>
      <c r="I692" s="1">
        <f>H692-G692+1</f>
        <v>16</v>
      </c>
      <c r="K692" s="1" t="s">
        <v>18375</v>
      </c>
      <c r="L692" s="1" t="s">
        <v>9595</v>
      </c>
      <c r="M692" s="1" t="s">
        <v>19</v>
      </c>
      <c r="N692" s="1" t="s">
        <v>20</v>
      </c>
    </row>
    <row r="693" spans="1:14" x14ac:dyDescent="0.25">
      <c r="A693" s="1" t="s">
        <v>1531</v>
      </c>
      <c r="B693" s="1" t="s">
        <v>1532</v>
      </c>
      <c r="D693" s="1" t="s">
        <v>1533</v>
      </c>
      <c r="E693" s="1">
        <v>2020</v>
      </c>
      <c r="G693" s="1">
        <v>710</v>
      </c>
      <c r="H693" s="1">
        <v>725</v>
      </c>
      <c r="I693" s="1">
        <f>H693-G693+1</f>
        <v>16</v>
      </c>
      <c r="J693" s="1" t="s">
        <v>1534</v>
      </c>
      <c r="K693" s="1" t="s">
        <v>16843</v>
      </c>
      <c r="M693" s="1" t="s">
        <v>19</v>
      </c>
      <c r="N693" s="1" t="s">
        <v>20</v>
      </c>
    </row>
    <row r="694" spans="1:14" x14ac:dyDescent="0.25">
      <c r="A694" s="1" t="s">
        <v>10391</v>
      </c>
      <c r="B694" s="1" t="s">
        <v>10392</v>
      </c>
      <c r="D694" s="1" t="s">
        <v>10393</v>
      </c>
      <c r="E694" s="1">
        <v>2004</v>
      </c>
      <c r="F694" s="1">
        <v>9</v>
      </c>
      <c r="G694" s="1">
        <v>220</v>
      </c>
      <c r="H694" s="1">
        <v>235</v>
      </c>
      <c r="I694" s="1">
        <f>H694-G694+1</f>
        <v>16</v>
      </c>
      <c r="J694" s="1" t="s">
        <v>10394</v>
      </c>
      <c r="K694" s="1" t="s">
        <v>18519</v>
      </c>
      <c r="L694" s="1" t="s">
        <v>10395</v>
      </c>
      <c r="M694" s="1" t="s">
        <v>19</v>
      </c>
      <c r="N694" s="1" t="s">
        <v>20</v>
      </c>
    </row>
    <row r="695" spans="1:14" x14ac:dyDescent="0.25">
      <c r="A695" s="1" t="s">
        <v>9387</v>
      </c>
      <c r="B695" s="1" t="s">
        <v>9389</v>
      </c>
      <c r="C695" s="1" t="s">
        <v>9388</v>
      </c>
      <c r="D695" s="1" t="s">
        <v>9390</v>
      </c>
      <c r="E695" s="1">
        <v>1994</v>
      </c>
      <c r="G695" s="1">
        <v>133</v>
      </c>
      <c r="H695" s="1">
        <v>149</v>
      </c>
      <c r="I695" s="1">
        <f>H695-G695+1</f>
        <v>17</v>
      </c>
      <c r="J695" s="1" t="s">
        <v>9391</v>
      </c>
      <c r="K695" s="1" t="s">
        <v>18326</v>
      </c>
      <c r="L695" s="1" t="s">
        <v>9392</v>
      </c>
      <c r="M695" s="1" t="s">
        <v>19</v>
      </c>
      <c r="N695" s="1" t="s">
        <v>20</v>
      </c>
    </row>
    <row r="696" spans="1:14" x14ac:dyDescent="0.25">
      <c r="A696" s="1" t="s">
        <v>19625</v>
      </c>
      <c r="B696" s="1" t="s">
        <v>19628</v>
      </c>
      <c r="C696" s="1" t="s">
        <v>19629</v>
      </c>
      <c r="D696" s="1" t="s">
        <v>19627</v>
      </c>
      <c r="E696" s="1">
        <v>2015</v>
      </c>
      <c r="F696" s="1">
        <v>1</v>
      </c>
      <c r="G696" s="1">
        <v>1</v>
      </c>
      <c r="H696" s="1">
        <v>17</v>
      </c>
      <c r="I696" s="1">
        <f>H696-G696+1</f>
        <v>17</v>
      </c>
      <c r="J696" s="1" t="s">
        <v>19626</v>
      </c>
      <c r="K696" s="1" t="s">
        <v>18960</v>
      </c>
      <c r="L696" s="1" t="s">
        <v>19630</v>
      </c>
      <c r="M696" s="1" t="s">
        <v>19</v>
      </c>
      <c r="N696" s="1" t="s">
        <v>20</v>
      </c>
    </row>
    <row r="697" spans="1:14" x14ac:dyDescent="0.25">
      <c r="A697" s="1" t="s">
        <v>9021</v>
      </c>
      <c r="B697" s="1" t="s">
        <v>9023</v>
      </c>
      <c r="C697" s="1" t="s">
        <v>9022</v>
      </c>
      <c r="D697" s="1" t="s">
        <v>9024</v>
      </c>
      <c r="E697" s="1">
        <v>1981</v>
      </c>
      <c r="F697" s="1">
        <v>17</v>
      </c>
      <c r="G697" s="1">
        <v>376</v>
      </c>
      <c r="H697" s="1">
        <v>392</v>
      </c>
      <c r="I697" s="1">
        <f>H697-G697+1</f>
        <v>17</v>
      </c>
      <c r="J697" s="1" t="s">
        <v>9025</v>
      </c>
      <c r="K697" s="1" t="s">
        <v>18266</v>
      </c>
      <c r="L697" s="1" t="s">
        <v>9026</v>
      </c>
      <c r="M697" s="1" t="s">
        <v>19</v>
      </c>
      <c r="N697" s="1" t="s">
        <v>20</v>
      </c>
    </row>
    <row r="698" spans="1:14" x14ac:dyDescent="0.25">
      <c r="A698" s="1" t="s">
        <v>2965</v>
      </c>
      <c r="B698" s="1" t="s">
        <v>2967</v>
      </c>
      <c r="C698" s="1" t="s">
        <v>2966</v>
      </c>
      <c r="D698" s="1" t="s">
        <v>2968</v>
      </c>
      <c r="E698" s="1">
        <v>2019</v>
      </c>
      <c r="F698" s="1">
        <v>8</v>
      </c>
      <c r="G698" s="1">
        <v>7615</v>
      </c>
      <c r="H698" s="1">
        <v>7631</v>
      </c>
      <c r="I698" s="1">
        <f>H698-G698+1</f>
        <v>17</v>
      </c>
      <c r="J698" s="1" t="s">
        <v>2969</v>
      </c>
      <c r="K698" s="1" t="s">
        <v>17117</v>
      </c>
      <c r="L698" s="1" t="s">
        <v>2970</v>
      </c>
      <c r="M698" s="1" t="s">
        <v>19</v>
      </c>
      <c r="N698" s="1" t="s">
        <v>20</v>
      </c>
    </row>
    <row r="699" spans="1:14" x14ac:dyDescent="0.25">
      <c r="A699" s="1" t="s">
        <v>11037</v>
      </c>
      <c r="B699" s="1" t="s">
        <v>11039</v>
      </c>
      <c r="C699" s="1" t="s">
        <v>11038</v>
      </c>
      <c r="D699" s="1" t="s">
        <v>11040</v>
      </c>
      <c r="E699" s="1">
        <v>2006</v>
      </c>
      <c r="F699" s="1">
        <v>5</v>
      </c>
      <c r="G699" s="1">
        <v>121</v>
      </c>
      <c r="H699" s="1">
        <v>137</v>
      </c>
      <c r="I699" s="1">
        <f>H699-G699+1</f>
        <v>17</v>
      </c>
      <c r="J699" s="1" t="s">
        <v>11041</v>
      </c>
      <c r="K699" s="1" t="s">
        <v>18626</v>
      </c>
      <c r="L699" s="1" t="s">
        <v>11042</v>
      </c>
      <c r="M699" s="1" t="s">
        <v>19</v>
      </c>
      <c r="N699" s="1" t="s">
        <v>20</v>
      </c>
    </row>
    <row r="700" spans="1:14" x14ac:dyDescent="0.25">
      <c r="A700" s="1" t="s">
        <v>8937</v>
      </c>
      <c r="B700" s="1" t="s">
        <v>8939</v>
      </c>
      <c r="C700" s="1" t="s">
        <v>8938</v>
      </c>
      <c r="D700" s="1" t="s">
        <v>8940</v>
      </c>
      <c r="E700" s="1">
        <v>1975</v>
      </c>
      <c r="G700" s="1">
        <v>83</v>
      </c>
      <c r="H700" s="1">
        <v>99</v>
      </c>
      <c r="I700" s="1">
        <f>H700-G700+1</f>
        <v>17</v>
      </c>
      <c r="J700" s="1" t="s">
        <v>8941</v>
      </c>
      <c r="K700" s="1" t="s">
        <v>18242</v>
      </c>
      <c r="M700" s="1" t="s">
        <v>19</v>
      </c>
      <c r="N700" s="1" t="s">
        <v>20</v>
      </c>
    </row>
    <row r="701" spans="1:14" x14ac:dyDescent="0.25">
      <c r="A701" s="1" t="s">
        <v>10236</v>
      </c>
      <c r="B701" s="1" t="s">
        <v>10238</v>
      </c>
      <c r="C701" s="1" t="s">
        <v>10237</v>
      </c>
      <c r="D701" s="1" t="s">
        <v>10239</v>
      </c>
      <c r="E701" s="1">
        <v>2003</v>
      </c>
      <c r="F701" s="1">
        <v>7</v>
      </c>
      <c r="G701" s="1">
        <v>101</v>
      </c>
      <c r="H701" s="1">
        <v>117</v>
      </c>
      <c r="I701" s="1">
        <f>H701-G701+1</f>
        <v>17</v>
      </c>
      <c r="J701" s="1" t="s">
        <v>10240</v>
      </c>
      <c r="K701" s="1" t="s">
        <v>18492</v>
      </c>
      <c r="M701" s="1" t="s">
        <v>19</v>
      </c>
      <c r="N701" s="1" t="s">
        <v>20</v>
      </c>
    </row>
    <row r="702" spans="1:14" x14ac:dyDescent="0.25">
      <c r="A702" s="1" t="s">
        <v>1307</v>
      </c>
      <c r="B702" s="1" t="s">
        <v>1309</v>
      </c>
      <c r="C702" s="1" t="s">
        <v>1308</v>
      </c>
      <c r="D702" s="1" t="s">
        <v>1310</v>
      </c>
      <c r="E702" s="1">
        <v>2020</v>
      </c>
      <c r="G702" s="1">
        <v>19</v>
      </c>
      <c r="H702" s="1">
        <v>35</v>
      </c>
      <c r="I702" s="1">
        <f>H702-G702+1</f>
        <v>17</v>
      </c>
      <c r="K702" s="1" t="s">
        <v>16804</v>
      </c>
      <c r="M702" s="1" t="s">
        <v>19</v>
      </c>
      <c r="N702" s="1" t="s">
        <v>20</v>
      </c>
    </row>
    <row r="703" spans="1:14" x14ac:dyDescent="0.25">
      <c r="A703" s="1" t="s">
        <v>9596</v>
      </c>
      <c r="B703" s="1" t="s">
        <v>9598</v>
      </c>
      <c r="C703" s="1" t="s">
        <v>9597</v>
      </c>
      <c r="D703" s="1" t="s">
        <v>9599</v>
      </c>
      <c r="E703" s="1">
        <v>1997</v>
      </c>
      <c r="F703" s="1">
        <v>5</v>
      </c>
      <c r="G703" s="1">
        <v>172</v>
      </c>
      <c r="H703" s="1">
        <v>188</v>
      </c>
      <c r="I703" s="1">
        <f>H703-G703+1</f>
        <v>17</v>
      </c>
      <c r="J703" s="1" t="s">
        <v>9600</v>
      </c>
      <c r="K703" s="1" t="s">
        <v>18376</v>
      </c>
      <c r="M703" s="1" t="s">
        <v>19</v>
      </c>
      <c r="N703" s="1" t="s">
        <v>20</v>
      </c>
    </row>
    <row r="704" spans="1:14" x14ac:dyDescent="0.25">
      <c r="A704" s="1" t="s">
        <v>13628</v>
      </c>
      <c r="B704" s="1" t="s">
        <v>13630</v>
      </c>
      <c r="C704" s="1" t="s">
        <v>13629</v>
      </c>
      <c r="D704" s="1" t="s">
        <v>13631</v>
      </c>
      <c r="E704" s="1">
        <v>2011</v>
      </c>
      <c r="F704" s="1">
        <v>38</v>
      </c>
      <c r="G704" s="1">
        <v>471</v>
      </c>
      <c r="H704" s="1">
        <v>487</v>
      </c>
      <c r="I704" s="1">
        <f>H704-G704+1</f>
        <v>17</v>
      </c>
      <c r="J704" s="1" t="s">
        <v>13632</v>
      </c>
      <c r="K704" s="1" t="s">
        <v>19095</v>
      </c>
      <c r="M704" s="1" t="s">
        <v>19</v>
      </c>
      <c r="N704" s="1" t="s">
        <v>20</v>
      </c>
    </row>
    <row r="705" spans="1:14" x14ac:dyDescent="0.25">
      <c r="A705" s="1" t="s">
        <v>3194</v>
      </c>
      <c r="B705" s="1" t="s">
        <v>3196</v>
      </c>
      <c r="C705" s="1" t="s">
        <v>3195</v>
      </c>
      <c r="D705" s="1" t="s">
        <v>3197</v>
      </c>
      <c r="E705" s="1">
        <v>2019</v>
      </c>
      <c r="F705" s="1">
        <v>14</v>
      </c>
      <c r="G705" s="1">
        <v>510</v>
      </c>
      <c r="H705" s="1">
        <v>526</v>
      </c>
      <c r="I705" s="1">
        <f>H705-G705+1</f>
        <v>17</v>
      </c>
      <c r="J705" s="1" t="s">
        <v>3198</v>
      </c>
      <c r="K705" s="1" t="s">
        <v>17152</v>
      </c>
      <c r="M705" s="1" t="s">
        <v>19</v>
      </c>
      <c r="N705" s="1" t="s">
        <v>20</v>
      </c>
    </row>
    <row r="706" spans="1:14" x14ac:dyDescent="0.25">
      <c r="A706" s="1" t="s">
        <v>9429</v>
      </c>
      <c r="B706" s="1" t="s">
        <v>9431</v>
      </c>
      <c r="C706" s="1" t="s">
        <v>9430</v>
      </c>
      <c r="D706" s="1" t="s">
        <v>9432</v>
      </c>
      <c r="E706" s="1">
        <v>1995</v>
      </c>
      <c r="G706" s="1">
        <v>37</v>
      </c>
      <c r="H706" s="1">
        <v>53</v>
      </c>
      <c r="I706" s="1">
        <f>H706-G706+1</f>
        <v>17</v>
      </c>
      <c r="J706" s="1" t="s">
        <v>9433</v>
      </c>
      <c r="K706" s="1" t="s">
        <v>18347</v>
      </c>
      <c r="L706" s="1" t="s">
        <v>9434</v>
      </c>
      <c r="M706" s="1" t="s">
        <v>19</v>
      </c>
      <c r="N706" s="1" t="s">
        <v>20</v>
      </c>
    </row>
    <row r="707" spans="1:14" x14ac:dyDescent="0.25">
      <c r="A707" s="1" t="s">
        <v>6588</v>
      </c>
      <c r="B707" s="1" t="s">
        <v>6590</v>
      </c>
      <c r="C707" s="1" t="s">
        <v>6589</v>
      </c>
      <c r="D707" s="1" t="s">
        <v>6591</v>
      </c>
      <c r="E707" s="1">
        <v>2017</v>
      </c>
      <c r="F707" s="1">
        <v>25</v>
      </c>
      <c r="G707" s="1">
        <v>1</v>
      </c>
      <c r="H707" s="1">
        <v>17</v>
      </c>
      <c r="I707" s="1">
        <f>H707-G707+1</f>
        <v>17</v>
      </c>
      <c r="J707" s="1" t="s">
        <v>6592</v>
      </c>
      <c r="K707" s="1" t="s">
        <v>17745</v>
      </c>
      <c r="L707" s="1" t="s">
        <v>6593</v>
      </c>
      <c r="M707" s="1" t="s">
        <v>19</v>
      </c>
      <c r="N707" s="1" t="s">
        <v>20</v>
      </c>
    </row>
    <row r="708" spans="1:14" x14ac:dyDescent="0.25">
      <c r="A708" s="1" t="s">
        <v>9196</v>
      </c>
      <c r="B708" s="1" t="s">
        <v>9198</v>
      </c>
      <c r="C708" s="1" t="s">
        <v>9197</v>
      </c>
      <c r="D708" s="1" t="s">
        <v>9199</v>
      </c>
      <c r="E708" s="1">
        <v>1989</v>
      </c>
      <c r="F708" s="1">
        <v>1</v>
      </c>
      <c r="G708" s="1">
        <v>177</v>
      </c>
      <c r="H708" s="1">
        <v>193</v>
      </c>
      <c r="I708" s="1">
        <f>H708-G708+1</f>
        <v>17</v>
      </c>
      <c r="J708" s="1" t="s">
        <v>9200</v>
      </c>
      <c r="K708" s="1" t="s">
        <v>18302</v>
      </c>
      <c r="M708" s="1" t="s">
        <v>19</v>
      </c>
      <c r="N708" s="1" t="s">
        <v>20</v>
      </c>
    </row>
    <row r="709" spans="1:14" x14ac:dyDescent="0.25">
      <c r="A709" s="1" t="s">
        <v>13226</v>
      </c>
      <c r="B709" s="1" t="s">
        <v>13228</v>
      </c>
      <c r="C709" s="1" t="s">
        <v>13227</v>
      </c>
      <c r="D709" s="1" t="s">
        <v>13229</v>
      </c>
      <c r="E709" s="1">
        <v>2011</v>
      </c>
      <c r="F709" s="1">
        <v>6</v>
      </c>
      <c r="G709" s="1">
        <v>161</v>
      </c>
      <c r="H709" s="1">
        <v>177</v>
      </c>
      <c r="I709" s="1">
        <f>H709-G709+1</f>
        <v>17</v>
      </c>
      <c r="J709" s="1" t="s">
        <v>13230</v>
      </c>
      <c r="K709" s="1" t="s">
        <v>19024</v>
      </c>
      <c r="L709" s="1" t="s">
        <v>13231</v>
      </c>
      <c r="M709" s="1" t="s">
        <v>19</v>
      </c>
      <c r="N709" s="1" t="s">
        <v>20</v>
      </c>
    </row>
    <row r="710" spans="1:14" x14ac:dyDescent="0.25">
      <c r="A710" s="1" t="s">
        <v>10459</v>
      </c>
      <c r="B710" s="1" t="s">
        <v>10461</v>
      </c>
      <c r="C710" s="1" t="s">
        <v>10460</v>
      </c>
      <c r="D710" s="1" t="s">
        <v>10462</v>
      </c>
      <c r="E710" s="1">
        <v>2004</v>
      </c>
      <c r="F710" s="1">
        <v>26</v>
      </c>
      <c r="G710" s="1">
        <v>127</v>
      </c>
      <c r="H710" s="1">
        <v>143</v>
      </c>
      <c r="I710" s="1">
        <f>H710-G710+1</f>
        <v>17</v>
      </c>
      <c r="J710" s="1" t="s">
        <v>10463</v>
      </c>
      <c r="K710" s="1" t="s">
        <v>18531</v>
      </c>
      <c r="L710" s="1" t="s">
        <v>10464</v>
      </c>
      <c r="M710" s="1" t="s">
        <v>19</v>
      </c>
      <c r="N710" s="1" t="s">
        <v>20</v>
      </c>
    </row>
    <row r="711" spans="1:14" x14ac:dyDescent="0.25">
      <c r="A711" s="1" t="s">
        <v>3905</v>
      </c>
      <c r="B711" s="1" t="s">
        <v>3907</v>
      </c>
      <c r="C711" s="1" t="s">
        <v>3906</v>
      </c>
      <c r="D711" s="1" t="s">
        <v>3908</v>
      </c>
      <c r="E711" s="1">
        <v>2019</v>
      </c>
      <c r="G711" s="1">
        <v>629</v>
      </c>
      <c r="H711" s="1">
        <v>645</v>
      </c>
      <c r="I711" s="1">
        <f>H711-G711+1</f>
        <v>17</v>
      </c>
      <c r="J711" s="1" t="s">
        <v>3909</v>
      </c>
      <c r="K711" s="1" t="s">
        <v>17281</v>
      </c>
      <c r="L711" s="1" t="s">
        <v>3910</v>
      </c>
      <c r="M711" s="1" t="s">
        <v>19</v>
      </c>
      <c r="N711" s="1" t="s">
        <v>20</v>
      </c>
    </row>
    <row r="712" spans="1:14" x14ac:dyDescent="0.25">
      <c r="A712" s="1" t="s">
        <v>14043</v>
      </c>
      <c r="B712" s="1" t="s">
        <v>14045</v>
      </c>
      <c r="C712" s="1" t="s">
        <v>14044</v>
      </c>
      <c r="D712" s="1" t="s">
        <v>14046</v>
      </c>
      <c r="E712" s="1">
        <v>2012</v>
      </c>
      <c r="F712" s="1">
        <v>5</v>
      </c>
      <c r="G712" s="1">
        <v>168</v>
      </c>
      <c r="H712" s="1">
        <v>184</v>
      </c>
      <c r="I712" s="1">
        <f>H712-G712+1</f>
        <v>17</v>
      </c>
      <c r="J712" s="1" t="s">
        <v>14047</v>
      </c>
      <c r="K712" s="1" t="s">
        <v>19009</v>
      </c>
      <c r="M712" s="1" t="s">
        <v>19</v>
      </c>
      <c r="N712" s="1" t="s">
        <v>20</v>
      </c>
    </row>
    <row r="713" spans="1:14" x14ac:dyDescent="0.25">
      <c r="A713" s="1" t="s">
        <v>16218</v>
      </c>
      <c r="B713" s="1" t="s">
        <v>16220</v>
      </c>
      <c r="C713" s="1" t="s">
        <v>16219</v>
      </c>
      <c r="D713" s="1" t="s">
        <v>16221</v>
      </c>
      <c r="E713" s="1">
        <v>2014</v>
      </c>
      <c r="F713" s="1">
        <v>5</v>
      </c>
      <c r="G713" s="1">
        <v>1</v>
      </c>
      <c r="H713" s="1">
        <v>17</v>
      </c>
      <c r="I713" s="1">
        <f>H713-G713+1</f>
        <v>17</v>
      </c>
      <c r="J713" s="1" t="s">
        <v>16222</v>
      </c>
      <c r="K713" s="1" t="s">
        <v>19534</v>
      </c>
      <c r="L713" s="1" t="s">
        <v>16223</v>
      </c>
      <c r="M713" s="1" t="s">
        <v>19</v>
      </c>
      <c r="N713" s="1" t="s">
        <v>20</v>
      </c>
    </row>
    <row r="714" spans="1:14" x14ac:dyDescent="0.25">
      <c r="A714" s="1" t="s">
        <v>13244</v>
      </c>
      <c r="B714" s="1" t="s">
        <v>13246</v>
      </c>
      <c r="C714" s="1" t="s">
        <v>13245</v>
      </c>
      <c r="D714" s="1" t="s">
        <v>13247</v>
      </c>
      <c r="E714" s="1">
        <v>2011</v>
      </c>
      <c r="F714" s="1">
        <v>4</v>
      </c>
      <c r="G714" s="1">
        <v>179</v>
      </c>
      <c r="H714" s="1">
        <v>195</v>
      </c>
      <c r="I714" s="1">
        <f>H714-G714+1</f>
        <v>17</v>
      </c>
      <c r="J714" s="1" t="s">
        <v>13248</v>
      </c>
      <c r="K714" s="1" t="s">
        <v>18748</v>
      </c>
      <c r="L714" s="1" t="s">
        <v>13249</v>
      </c>
      <c r="M714" s="1" t="s">
        <v>19</v>
      </c>
      <c r="N714" s="1" t="s">
        <v>20</v>
      </c>
    </row>
    <row r="715" spans="1:14" x14ac:dyDescent="0.25">
      <c r="A715" s="1" t="s">
        <v>6409</v>
      </c>
      <c r="B715" s="1" t="s">
        <v>6411</v>
      </c>
      <c r="C715" s="1" t="s">
        <v>6410</v>
      </c>
      <c r="D715" s="1" t="s">
        <v>6412</v>
      </c>
      <c r="E715" s="1">
        <v>2017</v>
      </c>
      <c r="F715" s="1">
        <v>7</v>
      </c>
      <c r="G715" s="1">
        <v>242</v>
      </c>
      <c r="H715" s="1">
        <v>258</v>
      </c>
      <c r="I715" s="1">
        <f>H715-G715+1</f>
        <v>17</v>
      </c>
      <c r="J715" s="1" t="s">
        <v>6413</v>
      </c>
      <c r="K715" s="1" t="s">
        <v>17714</v>
      </c>
      <c r="L715" s="1" t="s">
        <v>6414</v>
      </c>
      <c r="M715" s="1" t="s">
        <v>19</v>
      </c>
      <c r="N715" s="1" t="s">
        <v>20</v>
      </c>
    </row>
    <row r="716" spans="1:14" x14ac:dyDescent="0.25">
      <c r="A716" s="1" t="s">
        <v>10966</v>
      </c>
      <c r="B716" s="1" t="s">
        <v>10968</v>
      </c>
      <c r="C716" s="1" t="s">
        <v>10967</v>
      </c>
      <c r="D716" s="1" t="s">
        <v>10969</v>
      </c>
      <c r="E716" s="1">
        <v>2006</v>
      </c>
      <c r="F716" s="1">
        <v>14</v>
      </c>
      <c r="G716" s="1">
        <v>25</v>
      </c>
      <c r="H716" s="1">
        <v>41</v>
      </c>
      <c r="I716" s="1">
        <f>H716-G716+1</f>
        <v>17</v>
      </c>
      <c r="J716" s="1" t="s">
        <v>10970</v>
      </c>
      <c r="K716" s="1" t="s">
        <v>18616</v>
      </c>
      <c r="L716" s="1" t="s">
        <v>10971</v>
      </c>
      <c r="M716" s="1" t="s">
        <v>19</v>
      </c>
      <c r="N716" s="1" t="s">
        <v>20</v>
      </c>
    </row>
    <row r="717" spans="1:14" x14ac:dyDescent="0.25">
      <c r="A717" s="1" t="s">
        <v>11153</v>
      </c>
      <c r="B717" s="1" t="s">
        <v>11155</v>
      </c>
      <c r="C717" s="1" t="s">
        <v>11154</v>
      </c>
      <c r="D717" s="1" t="s">
        <v>11156</v>
      </c>
      <c r="E717" s="1">
        <v>2006</v>
      </c>
      <c r="F717" s="1">
        <v>46</v>
      </c>
      <c r="G717" s="1">
        <v>589</v>
      </c>
      <c r="H717" s="1">
        <v>605</v>
      </c>
      <c r="I717" s="1">
        <f>H717-G717+1</f>
        <v>17</v>
      </c>
      <c r="J717" s="1" t="s">
        <v>11157</v>
      </c>
      <c r="K717" s="1" t="s">
        <v>18650</v>
      </c>
      <c r="L717" s="1" t="s">
        <v>11158</v>
      </c>
      <c r="M717" s="1" t="s">
        <v>19</v>
      </c>
      <c r="N717" s="1" t="s">
        <v>20</v>
      </c>
    </row>
    <row r="718" spans="1:14" x14ac:dyDescent="0.25">
      <c r="A718" s="1" t="s">
        <v>4690</v>
      </c>
      <c r="B718" s="1" t="s">
        <v>4692</v>
      </c>
      <c r="C718" s="1" t="s">
        <v>4691</v>
      </c>
      <c r="D718" s="1" t="s">
        <v>4693</v>
      </c>
      <c r="E718" s="1">
        <v>2018</v>
      </c>
      <c r="F718" s="1">
        <v>4</v>
      </c>
      <c r="G718" s="1">
        <v>237</v>
      </c>
      <c r="H718" s="1">
        <v>253</v>
      </c>
      <c r="I718" s="1">
        <f>H718-G718+1</f>
        <v>17</v>
      </c>
      <c r="J718" s="1" t="s">
        <v>4694</v>
      </c>
      <c r="K718" s="1" t="s">
        <v>17409</v>
      </c>
      <c r="L718" s="1" t="s">
        <v>4695</v>
      </c>
      <c r="M718" s="1" t="s">
        <v>19</v>
      </c>
      <c r="N718" s="1" t="s">
        <v>20</v>
      </c>
    </row>
    <row r="719" spans="1:14" x14ac:dyDescent="0.25">
      <c r="A719" s="1" t="s">
        <v>6370</v>
      </c>
      <c r="B719" s="1" t="s">
        <v>6372</v>
      </c>
      <c r="C719" s="1" t="s">
        <v>6371</v>
      </c>
      <c r="D719" s="1" t="s">
        <v>6373</v>
      </c>
      <c r="E719" s="1">
        <v>2017</v>
      </c>
      <c r="F719" s="1">
        <v>25</v>
      </c>
      <c r="G719" s="1">
        <v>236</v>
      </c>
      <c r="H719" s="1">
        <v>252</v>
      </c>
      <c r="I719" s="1">
        <f>H719-G719+1</f>
        <v>17</v>
      </c>
      <c r="J719" s="1" t="s">
        <v>6374</v>
      </c>
      <c r="K719" s="1" t="s">
        <v>17707</v>
      </c>
      <c r="L719" s="1" t="s">
        <v>6375</v>
      </c>
      <c r="M719" s="1" t="s">
        <v>19</v>
      </c>
      <c r="N719" s="1" t="s">
        <v>20</v>
      </c>
    </row>
    <row r="720" spans="1:14" x14ac:dyDescent="0.25">
      <c r="A720" s="1" t="s">
        <v>14801</v>
      </c>
      <c r="B720" s="1" t="s">
        <v>14803</v>
      </c>
      <c r="C720" s="1" t="s">
        <v>14802</v>
      </c>
      <c r="D720" s="1" t="s">
        <v>14804</v>
      </c>
      <c r="E720" s="1">
        <v>2013</v>
      </c>
      <c r="F720" s="1">
        <v>1</v>
      </c>
      <c r="G720" s="1">
        <v>79</v>
      </c>
      <c r="H720" s="1">
        <v>95</v>
      </c>
      <c r="I720" s="1">
        <f>H720-G720+1</f>
        <v>17</v>
      </c>
      <c r="J720" s="1" t="s">
        <v>14805</v>
      </c>
      <c r="K720" s="1" t="s">
        <v>19304</v>
      </c>
      <c r="L720" s="1" t="s">
        <v>14806</v>
      </c>
      <c r="M720" s="1" t="s">
        <v>19</v>
      </c>
      <c r="N720" s="1" t="s">
        <v>20</v>
      </c>
    </row>
    <row r="721" spans="1:14" x14ac:dyDescent="0.25">
      <c r="A721" s="1" t="s">
        <v>4613</v>
      </c>
      <c r="B721" s="1" t="s">
        <v>4615</v>
      </c>
      <c r="C721" s="1" t="s">
        <v>4614</v>
      </c>
      <c r="D721" s="1" t="s">
        <v>4616</v>
      </c>
      <c r="E721" s="1">
        <v>2018</v>
      </c>
      <c r="F721" s="1">
        <v>14</v>
      </c>
      <c r="G721" s="1">
        <v>66</v>
      </c>
      <c r="H721" s="1">
        <v>82</v>
      </c>
      <c r="I721" s="1">
        <f>H721-G721+1</f>
        <v>17</v>
      </c>
      <c r="J721" s="1" t="s">
        <v>4617</v>
      </c>
      <c r="K721" s="1" t="s">
        <v>17396</v>
      </c>
      <c r="L721" s="1" t="s">
        <v>4618</v>
      </c>
      <c r="M721" s="1" t="s">
        <v>19</v>
      </c>
      <c r="N721" s="1" t="s">
        <v>20</v>
      </c>
    </row>
    <row r="722" spans="1:14" x14ac:dyDescent="0.25">
      <c r="A722" s="1" t="s">
        <v>9070</v>
      </c>
      <c r="B722" s="1" t="s">
        <v>9071</v>
      </c>
      <c r="D722" s="1" t="s">
        <v>9072</v>
      </c>
      <c r="E722" s="1">
        <v>1985</v>
      </c>
      <c r="F722" s="1">
        <v>45</v>
      </c>
      <c r="G722" s="1">
        <v>1</v>
      </c>
      <c r="H722" s="1">
        <v>17</v>
      </c>
      <c r="I722" s="1">
        <f>H722-G722+1</f>
        <v>17</v>
      </c>
      <c r="K722" s="1" t="s">
        <v>18276</v>
      </c>
      <c r="L722" s="1" t="s">
        <v>9073</v>
      </c>
      <c r="M722" s="1" t="s">
        <v>19</v>
      </c>
      <c r="N722" s="1" t="s">
        <v>20</v>
      </c>
    </row>
    <row r="723" spans="1:14" x14ac:dyDescent="0.25">
      <c r="A723" s="1" t="s">
        <v>11382</v>
      </c>
      <c r="B723" s="1" t="s">
        <v>11383</v>
      </c>
      <c r="D723" s="1" t="s">
        <v>11384</v>
      </c>
      <c r="E723" s="1">
        <v>2007</v>
      </c>
      <c r="F723" s="1">
        <v>2</v>
      </c>
      <c r="G723" s="1">
        <v>605</v>
      </c>
      <c r="H723" s="1">
        <v>621</v>
      </c>
      <c r="I723" s="1">
        <f>H723-G723+1</f>
        <v>17</v>
      </c>
      <c r="J723" s="1" t="s">
        <v>11385</v>
      </c>
      <c r="K723" s="1" t="s">
        <v>18504</v>
      </c>
      <c r="L723" s="1" t="s">
        <v>11386</v>
      </c>
      <c r="M723" s="1" t="s">
        <v>19</v>
      </c>
      <c r="N723" s="1" t="s">
        <v>20</v>
      </c>
    </row>
    <row r="724" spans="1:14" x14ac:dyDescent="0.25">
      <c r="A724" s="1" t="s">
        <v>1697</v>
      </c>
      <c r="B724" s="1" t="s">
        <v>1698</v>
      </c>
      <c r="D724" s="1" t="s">
        <v>1699</v>
      </c>
      <c r="E724" s="1">
        <v>2020</v>
      </c>
      <c r="F724" s="1">
        <v>1</v>
      </c>
      <c r="G724" s="1">
        <v>539</v>
      </c>
      <c r="H724" s="1">
        <v>555</v>
      </c>
      <c r="I724" s="1">
        <f>H724-G724+1</f>
        <v>17</v>
      </c>
      <c r="J724" s="1" t="s">
        <v>1700</v>
      </c>
      <c r="K724" s="1" t="s">
        <v>16877</v>
      </c>
      <c r="M724" s="1" t="s">
        <v>19</v>
      </c>
      <c r="N724" s="1" t="s">
        <v>20</v>
      </c>
    </row>
    <row r="725" spans="1:14" x14ac:dyDescent="0.25">
      <c r="A725" s="1" t="s">
        <v>11627</v>
      </c>
      <c r="B725" s="1" t="s">
        <v>11628</v>
      </c>
      <c r="D725" s="1" t="s">
        <v>11629</v>
      </c>
      <c r="E725" s="1">
        <v>2008</v>
      </c>
      <c r="F725" s="1">
        <v>3</v>
      </c>
      <c r="G725" s="1">
        <v>4</v>
      </c>
      <c r="H725" s="1">
        <v>20</v>
      </c>
      <c r="I725" s="1">
        <f>H725-G725+1</f>
        <v>17</v>
      </c>
      <c r="J725" s="1" t="s">
        <v>11630</v>
      </c>
      <c r="K725" s="1" t="s">
        <v>18730</v>
      </c>
      <c r="L725" s="1" t="s">
        <v>11631</v>
      </c>
      <c r="M725" s="1" t="s">
        <v>19</v>
      </c>
      <c r="N725" s="1" t="s">
        <v>20</v>
      </c>
    </row>
    <row r="726" spans="1:14" x14ac:dyDescent="0.25">
      <c r="A726" s="1" t="s">
        <v>1664</v>
      </c>
      <c r="B726" s="1" t="s">
        <v>1665</v>
      </c>
      <c r="D726" s="1" t="s">
        <v>1666</v>
      </c>
      <c r="E726" s="1">
        <v>2020</v>
      </c>
      <c r="F726" s="1">
        <v>5</v>
      </c>
      <c r="G726" s="1">
        <v>726</v>
      </c>
      <c r="H726" s="1">
        <v>742</v>
      </c>
      <c r="I726" s="1">
        <f>H726-G726+1</f>
        <v>17</v>
      </c>
      <c r="J726" s="1" t="s">
        <v>1667</v>
      </c>
      <c r="K726" s="1" t="s">
        <v>16871</v>
      </c>
      <c r="M726" s="1" t="s">
        <v>19</v>
      </c>
      <c r="N726" s="1" t="s">
        <v>20</v>
      </c>
    </row>
    <row r="727" spans="1:14" x14ac:dyDescent="0.25">
      <c r="A727" s="1" t="s">
        <v>5200</v>
      </c>
      <c r="B727" s="1" t="s">
        <v>5202</v>
      </c>
      <c r="C727" s="1" t="s">
        <v>5201</v>
      </c>
      <c r="D727" s="1" t="s">
        <v>5203</v>
      </c>
      <c r="E727" s="1">
        <v>2018</v>
      </c>
      <c r="G727" s="1">
        <v>693</v>
      </c>
      <c r="H727" s="1">
        <v>710</v>
      </c>
      <c r="I727" s="1">
        <f>H727-G727+1</f>
        <v>18</v>
      </c>
      <c r="J727" s="1" t="s">
        <v>5204</v>
      </c>
      <c r="K727" s="1" t="s">
        <v>17509</v>
      </c>
      <c r="L727" s="1" t="s">
        <v>5205</v>
      </c>
      <c r="M727" s="1" t="s">
        <v>19</v>
      </c>
      <c r="N727" s="1" t="s">
        <v>20</v>
      </c>
    </row>
    <row r="728" spans="1:14" x14ac:dyDescent="0.25">
      <c r="A728" s="1" t="s">
        <v>13050</v>
      </c>
      <c r="B728" s="1" t="s">
        <v>13052</v>
      </c>
      <c r="C728" s="1" t="s">
        <v>13051</v>
      </c>
      <c r="D728" s="1" t="s">
        <v>13053</v>
      </c>
      <c r="E728" s="1">
        <v>2011</v>
      </c>
      <c r="F728" s="1">
        <v>124</v>
      </c>
      <c r="G728" s="1">
        <v>127</v>
      </c>
      <c r="H728" s="1">
        <v>144</v>
      </c>
      <c r="I728" s="1">
        <f>H728-G728+1</f>
        <v>18</v>
      </c>
      <c r="J728" s="1" t="s">
        <v>13054</v>
      </c>
      <c r="K728" s="1" t="s">
        <v>18996</v>
      </c>
      <c r="L728" s="1" t="s">
        <v>13055</v>
      </c>
      <c r="M728" s="1" t="s">
        <v>19</v>
      </c>
      <c r="N728" s="1" t="s">
        <v>20</v>
      </c>
    </row>
    <row r="729" spans="1:14" x14ac:dyDescent="0.25">
      <c r="A729" s="1" t="s">
        <v>8297</v>
      </c>
      <c r="B729" s="1" t="s">
        <v>8299</v>
      </c>
      <c r="C729" s="1" t="s">
        <v>8298</v>
      </c>
      <c r="D729" s="1" t="s">
        <v>8300</v>
      </c>
      <c r="E729" s="1">
        <v>2016</v>
      </c>
      <c r="F729" s="1">
        <v>12</v>
      </c>
      <c r="G729" s="1">
        <v>1</v>
      </c>
      <c r="H729" s="1">
        <v>18</v>
      </c>
      <c r="I729" s="1">
        <f>H729-G729+1</f>
        <v>18</v>
      </c>
      <c r="J729" s="1" t="s">
        <v>8301</v>
      </c>
      <c r="K729" s="1" t="s">
        <v>18048</v>
      </c>
      <c r="M729" s="1" t="s">
        <v>19</v>
      </c>
      <c r="N729" s="1" t="s">
        <v>20</v>
      </c>
    </row>
    <row r="730" spans="1:14" x14ac:dyDescent="0.25">
      <c r="A730" s="1" t="s">
        <v>6519</v>
      </c>
      <c r="B730" s="1" t="s">
        <v>6521</v>
      </c>
      <c r="C730" s="1" t="s">
        <v>6520</v>
      </c>
      <c r="D730" s="1" t="s">
        <v>6522</v>
      </c>
      <c r="E730" s="1">
        <v>2017</v>
      </c>
      <c r="F730" s="1">
        <v>4</v>
      </c>
      <c r="G730" s="1">
        <v>91</v>
      </c>
      <c r="H730" s="1">
        <v>108</v>
      </c>
      <c r="I730" s="1">
        <f>H730-G730+1</f>
        <v>18</v>
      </c>
      <c r="J730" s="1" t="s">
        <v>6523</v>
      </c>
      <c r="K730" s="1" t="s">
        <v>17733</v>
      </c>
      <c r="L730" s="1" t="s">
        <v>6524</v>
      </c>
      <c r="M730" s="1" t="s">
        <v>19</v>
      </c>
      <c r="N730" s="1" t="s">
        <v>20</v>
      </c>
    </row>
    <row r="731" spans="1:14" x14ac:dyDescent="0.25">
      <c r="A731" s="1" t="s">
        <v>9923</v>
      </c>
      <c r="B731" s="1" t="s">
        <v>9925</v>
      </c>
      <c r="C731" s="1" t="s">
        <v>9924</v>
      </c>
      <c r="D731" s="1" t="s">
        <v>9926</v>
      </c>
      <c r="E731" s="1">
        <v>2001</v>
      </c>
      <c r="F731" s="1">
        <v>4</v>
      </c>
      <c r="G731" s="1">
        <v>233</v>
      </c>
      <c r="H731" s="1">
        <v>250</v>
      </c>
      <c r="I731" s="1">
        <f>H731-G731+1</f>
        <v>18</v>
      </c>
      <c r="J731" s="1" t="s">
        <v>9927</v>
      </c>
      <c r="K731" s="1" t="s">
        <v>18437</v>
      </c>
      <c r="L731" s="1" t="s">
        <v>9928</v>
      </c>
      <c r="M731" s="1" t="s">
        <v>19</v>
      </c>
      <c r="N731" s="1" t="s">
        <v>20</v>
      </c>
    </row>
    <row r="732" spans="1:14" x14ac:dyDescent="0.25">
      <c r="A732" s="1" t="s">
        <v>2125</v>
      </c>
      <c r="B732" s="1" t="s">
        <v>2127</v>
      </c>
      <c r="C732" s="1" t="s">
        <v>2126</v>
      </c>
      <c r="D732" s="1" t="s">
        <v>2128</v>
      </c>
      <c r="E732" s="1">
        <v>2020</v>
      </c>
      <c r="G732" s="1">
        <v>33</v>
      </c>
      <c r="H732" s="1">
        <v>50</v>
      </c>
      <c r="I732" s="1">
        <f>H732-G732+1</f>
        <v>18</v>
      </c>
      <c r="J732" s="1" t="s">
        <v>2129</v>
      </c>
      <c r="K732" s="1" t="s">
        <v>16951</v>
      </c>
      <c r="M732" s="1" t="s">
        <v>19</v>
      </c>
      <c r="N732" s="1" t="s">
        <v>20</v>
      </c>
    </row>
    <row r="733" spans="1:14" x14ac:dyDescent="0.25">
      <c r="A733" s="1" t="s">
        <v>16257</v>
      </c>
      <c r="B733" s="1" t="s">
        <v>16259</v>
      </c>
      <c r="C733" s="1" t="s">
        <v>16258</v>
      </c>
      <c r="D733" s="1" t="s">
        <v>16260</v>
      </c>
      <c r="E733" s="1">
        <v>2014</v>
      </c>
      <c r="F733" s="1">
        <v>19</v>
      </c>
      <c r="G733" s="1">
        <v>192</v>
      </c>
      <c r="H733" s="1">
        <v>209</v>
      </c>
      <c r="I733" s="1">
        <f>H733-G733+1</f>
        <v>18</v>
      </c>
      <c r="J733" s="1" t="s">
        <v>16261</v>
      </c>
      <c r="K733" s="1" t="s">
        <v>19538</v>
      </c>
      <c r="L733" s="1" t="s">
        <v>16262</v>
      </c>
      <c r="M733" s="1" t="s">
        <v>19</v>
      </c>
      <c r="N733" s="1" t="s">
        <v>20</v>
      </c>
    </row>
    <row r="734" spans="1:14" x14ac:dyDescent="0.25">
      <c r="A734" s="1" t="s">
        <v>1185</v>
      </c>
      <c r="B734" s="1" t="s">
        <v>1187</v>
      </c>
      <c r="C734" s="1" t="s">
        <v>1186</v>
      </c>
      <c r="D734" s="1" t="s">
        <v>1188</v>
      </c>
      <c r="E734" s="1">
        <v>2020</v>
      </c>
      <c r="G734" s="1">
        <v>387</v>
      </c>
      <c r="H734" s="1">
        <v>404</v>
      </c>
      <c r="I734" s="1">
        <f>H734-G734+1</f>
        <v>18</v>
      </c>
      <c r="J734" s="1" t="s">
        <v>1189</v>
      </c>
      <c r="K734" s="1" t="s">
        <v>16784</v>
      </c>
      <c r="L734" s="1" t="s">
        <v>1190</v>
      </c>
      <c r="M734" s="1" t="s">
        <v>19</v>
      </c>
      <c r="N734" s="1" t="s">
        <v>20</v>
      </c>
    </row>
    <row r="735" spans="1:14" x14ac:dyDescent="0.25">
      <c r="A735" s="1" t="s">
        <v>19704</v>
      </c>
      <c r="B735" s="1" t="s">
        <v>19707</v>
      </c>
      <c r="C735" s="1" t="s">
        <v>19708</v>
      </c>
      <c r="D735" s="1" t="s">
        <v>19706</v>
      </c>
      <c r="E735" s="1">
        <v>2015</v>
      </c>
      <c r="F735" s="1">
        <v>8</v>
      </c>
      <c r="G735" s="1">
        <v>45</v>
      </c>
      <c r="H735" s="1">
        <v>62</v>
      </c>
      <c r="I735" s="1">
        <f>H735-G735+1</f>
        <v>18</v>
      </c>
      <c r="J735" s="1" t="s">
        <v>19705</v>
      </c>
      <c r="K735" s="1" t="s">
        <v>17738</v>
      </c>
      <c r="L735" s="1" t="s">
        <v>19709</v>
      </c>
      <c r="M735" s="1" t="s">
        <v>19</v>
      </c>
      <c r="N735" s="1" t="s">
        <v>20</v>
      </c>
    </row>
    <row r="736" spans="1:14" x14ac:dyDescent="0.25">
      <c r="A736" s="1" t="s">
        <v>19659</v>
      </c>
      <c r="B736" s="1" t="s">
        <v>19662</v>
      </c>
      <c r="C736" s="1" t="s">
        <v>19663</v>
      </c>
      <c r="D736" s="1" t="s">
        <v>19661</v>
      </c>
      <c r="E736" s="1">
        <v>2015</v>
      </c>
      <c r="F736" s="1">
        <v>5</v>
      </c>
      <c r="G736" s="1">
        <v>91</v>
      </c>
      <c r="H736" s="1">
        <v>108</v>
      </c>
      <c r="I736" s="1">
        <f>H736-G736+1</f>
        <v>18</v>
      </c>
      <c r="J736" s="1" t="s">
        <v>19660</v>
      </c>
      <c r="K736" s="1" t="s">
        <v>19658</v>
      </c>
      <c r="L736" s="1" t="s">
        <v>19664</v>
      </c>
      <c r="M736" s="1" t="s">
        <v>19</v>
      </c>
      <c r="N736" s="1" t="s">
        <v>20</v>
      </c>
    </row>
    <row r="737" spans="1:14" x14ac:dyDescent="0.25">
      <c r="A737" s="1" t="s">
        <v>16010</v>
      </c>
      <c r="B737" s="1" t="s">
        <v>16012</v>
      </c>
      <c r="C737" s="1" t="s">
        <v>16011</v>
      </c>
      <c r="D737" s="1" t="s">
        <v>16013</v>
      </c>
      <c r="E737" s="1">
        <v>2014</v>
      </c>
      <c r="F737" s="1">
        <v>1</v>
      </c>
      <c r="G737" s="1">
        <v>1407</v>
      </c>
      <c r="H737" s="1">
        <v>1424</v>
      </c>
      <c r="I737" s="1">
        <f>H737-G737+1</f>
        <v>18</v>
      </c>
      <c r="K737" s="1" t="s">
        <v>19500</v>
      </c>
      <c r="L737" s="1" t="s">
        <v>16014</v>
      </c>
      <c r="M737" s="1" t="s">
        <v>19</v>
      </c>
      <c r="N737" s="1" t="s">
        <v>20</v>
      </c>
    </row>
    <row r="738" spans="1:14" x14ac:dyDescent="0.25">
      <c r="A738" s="1" t="s">
        <v>1311</v>
      </c>
      <c r="B738" s="1" t="s">
        <v>1313</v>
      </c>
      <c r="C738" s="1" t="s">
        <v>1312</v>
      </c>
      <c r="D738" s="1" t="s">
        <v>1314</v>
      </c>
      <c r="E738" s="1">
        <v>2020</v>
      </c>
      <c r="G738" s="1">
        <v>1</v>
      </c>
      <c r="H738" s="1">
        <v>18</v>
      </c>
      <c r="I738" s="1">
        <f>H738-G738+1</f>
        <v>18</v>
      </c>
      <c r="K738" s="1" t="s">
        <v>16805</v>
      </c>
      <c r="M738" s="1" t="s">
        <v>19</v>
      </c>
      <c r="N738" s="1" t="s">
        <v>20</v>
      </c>
    </row>
    <row r="739" spans="1:14" x14ac:dyDescent="0.25">
      <c r="A739" s="1" t="s">
        <v>13119</v>
      </c>
      <c r="B739" s="1" t="s">
        <v>13121</v>
      </c>
      <c r="C739" s="1" t="s">
        <v>13120</v>
      </c>
      <c r="D739" s="1" t="s">
        <v>13122</v>
      </c>
      <c r="E739" s="1">
        <v>2011</v>
      </c>
      <c r="F739" s="1">
        <v>21</v>
      </c>
      <c r="G739" s="1">
        <v>35</v>
      </c>
      <c r="H739" s="1">
        <v>52</v>
      </c>
      <c r="I739" s="1">
        <f>H739-G739+1</f>
        <v>18</v>
      </c>
      <c r="J739" s="1" t="s">
        <v>13123</v>
      </c>
      <c r="K739" s="1" t="s">
        <v>18919</v>
      </c>
      <c r="L739" s="1" t="s">
        <v>13124</v>
      </c>
      <c r="M739" s="1" t="s">
        <v>19</v>
      </c>
      <c r="N739" s="1" t="s">
        <v>20</v>
      </c>
    </row>
    <row r="740" spans="1:14" x14ac:dyDescent="0.25">
      <c r="A740" s="1" t="s">
        <v>4471</v>
      </c>
      <c r="B740" s="1" t="s">
        <v>4473</v>
      </c>
      <c r="C740" s="1" t="s">
        <v>4472</v>
      </c>
      <c r="D740" s="1" t="s">
        <v>4474</v>
      </c>
      <c r="E740" s="1">
        <v>2019</v>
      </c>
      <c r="F740" s="1">
        <v>1</v>
      </c>
      <c r="G740" s="1">
        <v>25</v>
      </c>
      <c r="H740" s="1">
        <v>42</v>
      </c>
      <c r="I740" s="1">
        <f>H740-G740+1</f>
        <v>18</v>
      </c>
      <c r="J740" s="1" t="s">
        <v>4475</v>
      </c>
      <c r="K740" s="1" t="s">
        <v>17128</v>
      </c>
      <c r="L740" s="1" t="s">
        <v>4476</v>
      </c>
      <c r="M740" s="1" t="s">
        <v>19</v>
      </c>
      <c r="N740" s="1" t="s">
        <v>20</v>
      </c>
    </row>
    <row r="741" spans="1:14" x14ac:dyDescent="0.25">
      <c r="A741" s="1" t="s">
        <v>8413</v>
      </c>
      <c r="B741" s="1" t="s">
        <v>8415</v>
      </c>
      <c r="C741" s="1" t="s">
        <v>8414</v>
      </c>
      <c r="D741" s="1" t="s">
        <v>8416</v>
      </c>
      <c r="E741" s="1">
        <v>2015</v>
      </c>
      <c r="F741" s="1">
        <v>31</v>
      </c>
      <c r="G741" s="1">
        <v>267</v>
      </c>
      <c r="H741" s="1">
        <v>284</v>
      </c>
      <c r="I741" s="1">
        <f>H741-G741+1</f>
        <v>18</v>
      </c>
      <c r="J741" s="1" t="s">
        <v>8417</v>
      </c>
      <c r="K741" s="1" t="s">
        <v>18067</v>
      </c>
      <c r="L741" s="1" t="s">
        <v>8418</v>
      </c>
      <c r="M741" s="1" t="s">
        <v>19</v>
      </c>
      <c r="N741" s="1" t="s">
        <v>20</v>
      </c>
    </row>
    <row r="742" spans="1:14" x14ac:dyDescent="0.25">
      <c r="A742" s="1" t="s">
        <v>15923</v>
      </c>
      <c r="B742" s="1" t="s">
        <v>15925</v>
      </c>
      <c r="C742" s="1" t="s">
        <v>15924</v>
      </c>
      <c r="D742" s="1" t="s">
        <v>15926</v>
      </c>
      <c r="E742" s="1">
        <v>2014</v>
      </c>
      <c r="G742" s="1">
        <v>263</v>
      </c>
      <c r="H742" s="1">
        <v>280</v>
      </c>
      <c r="I742" s="1">
        <f>H742-G742+1</f>
        <v>18</v>
      </c>
      <c r="J742" s="1" t="s">
        <v>15927</v>
      </c>
      <c r="K742" s="1" t="s">
        <v>19488</v>
      </c>
      <c r="L742" s="1" t="s">
        <v>15928</v>
      </c>
      <c r="M742" s="1" t="s">
        <v>19</v>
      </c>
      <c r="N742" s="1" t="s">
        <v>20</v>
      </c>
    </row>
    <row r="743" spans="1:14" x14ac:dyDescent="0.25">
      <c r="A743" s="1" t="s">
        <v>15312</v>
      </c>
      <c r="B743" s="1" t="s">
        <v>15314</v>
      </c>
      <c r="C743" s="1" t="s">
        <v>15437</v>
      </c>
      <c r="D743" s="1" t="s">
        <v>15438</v>
      </c>
      <c r="E743" s="1">
        <v>2013</v>
      </c>
      <c r="G743" s="1">
        <v>18</v>
      </c>
      <c r="H743" s="1">
        <v>35</v>
      </c>
      <c r="I743" s="1">
        <f>H743-G743+1</f>
        <v>18</v>
      </c>
      <c r="J743" s="1" t="s">
        <v>15316</v>
      </c>
      <c r="K743" s="1" t="s">
        <v>18466</v>
      </c>
      <c r="M743" s="1" t="s">
        <v>19</v>
      </c>
      <c r="N743" s="1" t="s">
        <v>20</v>
      </c>
    </row>
    <row r="744" spans="1:14" x14ac:dyDescent="0.25">
      <c r="A744" s="1" t="s">
        <v>185</v>
      </c>
      <c r="B744" s="1" t="s">
        <v>187</v>
      </c>
      <c r="C744" s="1" t="s">
        <v>186</v>
      </c>
      <c r="D744" s="1" t="s">
        <v>188</v>
      </c>
      <c r="E744" s="1">
        <v>2021</v>
      </c>
      <c r="G744" s="1">
        <v>19</v>
      </c>
      <c r="H744" s="1">
        <v>36</v>
      </c>
      <c r="I744" s="1">
        <f>H744-G744+1</f>
        <v>18</v>
      </c>
      <c r="J744" s="1" t="s">
        <v>189</v>
      </c>
      <c r="K744" s="1" t="s">
        <v>16603</v>
      </c>
      <c r="L744" s="1" t="s">
        <v>190</v>
      </c>
      <c r="M744" s="1" t="s">
        <v>19</v>
      </c>
      <c r="N744" s="1" t="s">
        <v>20</v>
      </c>
    </row>
    <row r="745" spans="1:14" x14ac:dyDescent="0.25">
      <c r="A745" s="1" t="s">
        <v>332</v>
      </c>
      <c r="B745" s="1" t="s">
        <v>334</v>
      </c>
      <c r="C745" s="1" t="s">
        <v>333</v>
      </c>
      <c r="D745" s="1" t="s">
        <v>335</v>
      </c>
      <c r="E745" s="1">
        <v>2021</v>
      </c>
      <c r="F745" s="1">
        <v>1</v>
      </c>
      <c r="G745" s="1">
        <v>1</v>
      </c>
      <c r="H745" s="1">
        <v>18</v>
      </c>
      <c r="I745" s="1">
        <f>H745-G745+1</f>
        <v>18</v>
      </c>
      <c r="J745" s="1" t="s">
        <v>336</v>
      </c>
      <c r="K745" s="1" t="s">
        <v>16629</v>
      </c>
      <c r="M745" s="1" t="s">
        <v>19</v>
      </c>
      <c r="N745" s="1" t="s">
        <v>20</v>
      </c>
    </row>
    <row r="746" spans="1:14" x14ac:dyDescent="0.25">
      <c r="A746" s="1" t="s">
        <v>4173</v>
      </c>
      <c r="B746" s="1" t="s">
        <v>4175</v>
      </c>
      <c r="C746" s="1" t="s">
        <v>4174</v>
      </c>
      <c r="D746" s="1" t="s">
        <v>4176</v>
      </c>
      <c r="E746" s="1">
        <v>2019</v>
      </c>
      <c r="F746" s="1">
        <v>4</v>
      </c>
      <c r="G746" s="1">
        <v>1022</v>
      </c>
      <c r="H746" s="1">
        <v>1039</v>
      </c>
      <c r="I746" s="1">
        <f>H746-G746+1</f>
        <v>18</v>
      </c>
      <c r="J746" s="1" t="s">
        <v>4177</v>
      </c>
      <c r="K746" s="1" t="s">
        <v>17272</v>
      </c>
      <c r="M746" s="1" t="s">
        <v>19</v>
      </c>
      <c r="N746" s="1" t="s">
        <v>20</v>
      </c>
    </row>
    <row r="747" spans="1:14" x14ac:dyDescent="0.25">
      <c r="A747" s="1" t="s">
        <v>10476</v>
      </c>
      <c r="B747" s="1" t="s">
        <v>10478</v>
      </c>
      <c r="C747" s="1" t="s">
        <v>10477</v>
      </c>
      <c r="D747" s="1" t="s">
        <v>10479</v>
      </c>
      <c r="E747" s="1">
        <v>2004</v>
      </c>
      <c r="F747" s="1">
        <v>4</v>
      </c>
      <c r="G747" s="1">
        <v>1463</v>
      </c>
      <c r="H747" s="1">
        <v>1480</v>
      </c>
      <c r="I747" s="1">
        <f>H747-G747+1</f>
        <v>18</v>
      </c>
      <c r="J747" s="1" t="s">
        <v>10480</v>
      </c>
      <c r="K747" s="1" t="s">
        <v>18532</v>
      </c>
      <c r="L747" s="1" t="s">
        <v>10481</v>
      </c>
      <c r="M747" s="1" t="s">
        <v>19</v>
      </c>
      <c r="N747" s="1" t="s">
        <v>20</v>
      </c>
    </row>
    <row r="748" spans="1:14" x14ac:dyDescent="0.25">
      <c r="A748" s="1" t="s">
        <v>13084</v>
      </c>
      <c r="B748" s="1" t="s">
        <v>13086</v>
      </c>
      <c r="C748" s="1" t="s">
        <v>13085</v>
      </c>
      <c r="D748" s="1" t="s">
        <v>13087</v>
      </c>
      <c r="E748" s="1">
        <v>2011</v>
      </c>
      <c r="F748" s="1">
        <v>8</v>
      </c>
      <c r="G748" s="1">
        <v>1</v>
      </c>
      <c r="H748" s="1">
        <v>18</v>
      </c>
      <c r="I748" s="1">
        <f>H748-G748+1</f>
        <v>18</v>
      </c>
      <c r="J748" s="1" t="s">
        <v>13088</v>
      </c>
      <c r="K748" s="1" t="s">
        <v>19001</v>
      </c>
      <c r="L748" s="1" t="s">
        <v>13089</v>
      </c>
      <c r="M748" s="1" t="s">
        <v>19</v>
      </c>
      <c r="N748" s="1" t="s">
        <v>20</v>
      </c>
    </row>
    <row r="749" spans="1:14" x14ac:dyDescent="0.25">
      <c r="A749" s="1" t="s">
        <v>4872</v>
      </c>
      <c r="B749" s="1" t="s">
        <v>4874</v>
      </c>
      <c r="C749" s="1" t="s">
        <v>4873</v>
      </c>
      <c r="D749" s="1" t="s">
        <v>4875</v>
      </c>
      <c r="E749" s="1">
        <v>2018</v>
      </c>
      <c r="F749" s="1">
        <v>1</v>
      </c>
      <c r="G749" s="1">
        <v>3</v>
      </c>
      <c r="H749" s="1">
        <v>20</v>
      </c>
      <c r="I749" s="1">
        <f>H749-G749+1</f>
        <v>18</v>
      </c>
      <c r="J749" s="1" t="s">
        <v>4876</v>
      </c>
      <c r="K749" s="1" t="s">
        <v>17439</v>
      </c>
      <c r="M749" s="1" t="s">
        <v>19</v>
      </c>
      <c r="N749" s="1" t="s">
        <v>20</v>
      </c>
    </row>
    <row r="750" spans="1:14" x14ac:dyDescent="0.25">
      <c r="A750" s="1" t="s">
        <v>9336</v>
      </c>
      <c r="B750" s="1" t="s">
        <v>9337</v>
      </c>
      <c r="D750" s="1" t="s">
        <v>9338</v>
      </c>
      <c r="E750" s="1">
        <v>1993</v>
      </c>
      <c r="F750" s="1">
        <v>6</v>
      </c>
      <c r="G750" s="1">
        <v>383</v>
      </c>
      <c r="H750" s="1">
        <v>400</v>
      </c>
      <c r="I750" s="1">
        <f>H750-G750+1</f>
        <v>18</v>
      </c>
      <c r="K750" s="1" t="s">
        <v>18329</v>
      </c>
      <c r="M750" s="1" t="s">
        <v>19</v>
      </c>
      <c r="N750" s="1" t="s">
        <v>20</v>
      </c>
    </row>
    <row r="751" spans="1:14" x14ac:dyDescent="0.25">
      <c r="A751" s="1" t="s">
        <v>9969</v>
      </c>
      <c r="B751" s="1" t="s">
        <v>9970</v>
      </c>
      <c r="D751" s="1" t="s">
        <v>9971</v>
      </c>
      <c r="E751" s="1">
        <v>2002</v>
      </c>
      <c r="G751" s="1">
        <v>19</v>
      </c>
      <c r="H751" s="1">
        <v>36</v>
      </c>
      <c r="I751" s="1">
        <f>H751-G751+1</f>
        <v>18</v>
      </c>
      <c r="J751" s="1" t="s">
        <v>9972</v>
      </c>
      <c r="K751" s="1" t="s">
        <v>18446</v>
      </c>
      <c r="M751" s="1" t="s">
        <v>19</v>
      </c>
      <c r="N751" s="1" t="s">
        <v>20</v>
      </c>
    </row>
    <row r="752" spans="1:14" x14ac:dyDescent="0.25">
      <c r="A752" s="1" t="s">
        <v>4684</v>
      </c>
      <c r="B752" s="1" t="s">
        <v>4686</v>
      </c>
      <c r="C752" s="1" t="s">
        <v>4685</v>
      </c>
      <c r="D752" s="1" t="s">
        <v>4687</v>
      </c>
      <c r="E752" s="1">
        <v>2018</v>
      </c>
      <c r="F752" s="1">
        <v>15</v>
      </c>
      <c r="G752" s="1">
        <v>217</v>
      </c>
      <c r="H752" s="1">
        <v>235</v>
      </c>
      <c r="I752" s="1">
        <f>H752-G752+1</f>
        <v>19</v>
      </c>
      <c r="J752" s="1" t="s">
        <v>4688</v>
      </c>
      <c r="K752" s="1" t="s">
        <v>17408</v>
      </c>
      <c r="L752" s="1" t="s">
        <v>4689</v>
      </c>
      <c r="M752" s="1" t="s">
        <v>19</v>
      </c>
      <c r="N752" s="1" t="s">
        <v>20</v>
      </c>
    </row>
    <row r="753" spans="1:14" x14ac:dyDescent="0.25">
      <c r="A753" s="1" t="s">
        <v>9364</v>
      </c>
      <c r="B753" s="1" t="s">
        <v>9366</v>
      </c>
      <c r="C753" s="1" t="s">
        <v>9365</v>
      </c>
      <c r="D753" s="1" t="s">
        <v>9367</v>
      </c>
      <c r="E753" s="1">
        <v>1994</v>
      </c>
      <c r="F753" s="1">
        <v>7</v>
      </c>
      <c r="G753" s="1">
        <v>39</v>
      </c>
      <c r="H753" s="1">
        <v>57</v>
      </c>
      <c r="I753" s="1">
        <f>H753-G753+1</f>
        <v>19</v>
      </c>
      <c r="J753" s="1" t="s">
        <v>9368</v>
      </c>
      <c r="K753" s="1" t="s">
        <v>18335</v>
      </c>
      <c r="L753" s="1" t="s">
        <v>9369</v>
      </c>
      <c r="M753" s="1" t="s">
        <v>19</v>
      </c>
      <c r="N753" s="1" t="s">
        <v>20</v>
      </c>
    </row>
    <row r="754" spans="1:14" x14ac:dyDescent="0.25">
      <c r="A754" s="1" t="s">
        <v>14122</v>
      </c>
      <c r="B754" s="1" t="s">
        <v>14124</v>
      </c>
      <c r="C754" s="1" t="s">
        <v>14123</v>
      </c>
      <c r="D754" s="1" t="s">
        <v>14125</v>
      </c>
      <c r="E754" s="1">
        <v>2012</v>
      </c>
      <c r="F754" s="1">
        <v>8</v>
      </c>
      <c r="G754" s="1">
        <v>177</v>
      </c>
      <c r="H754" s="1">
        <v>195</v>
      </c>
      <c r="I754" s="1">
        <f>H754-G754+1</f>
        <v>19</v>
      </c>
      <c r="J754" s="1" t="s">
        <v>14126</v>
      </c>
      <c r="K754" s="1" t="s">
        <v>18917</v>
      </c>
      <c r="L754" s="1" t="s">
        <v>14127</v>
      </c>
      <c r="M754" s="1" t="s">
        <v>19</v>
      </c>
      <c r="N754" s="1" t="s">
        <v>20</v>
      </c>
    </row>
    <row r="755" spans="1:14" x14ac:dyDescent="0.25">
      <c r="A755" s="1" t="s">
        <v>14116</v>
      </c>
      <c r="B755" s="1" t="s">
        <v>14118</v>
      </c>
      <c r="C755" s="1" t="s">
        <v>14117</v>
      </c>
      <c r="D755" s="1" t="s">
        <v>14119</v>
      </c>
      <c r="E755" s="1">
        <v>2012</v>
      </c>
      <c r="F755" s="1">
        <v>3</v>
      </c>
      <c r="G755" s="1">
        <v>85</v>
      </c>
      <c r="H755" s="1">
        <v>103</v>
      </c>
      <c r="I755" s="1">
        <f>H755-G755+1</f>
        <v>19</v>
      </c>
      <c r="J755" s="1" t="s">
        <v>14120</v>
      </c>
      <c r="K755" s="1" t="s">
        <v>19186</v>
      </c>
      <c r="L755" s="1" t="s">
        <v>14121</v>
      </c>
      <c r="M755" s="1" t="s">
        <v>19</v>
      </c>
      <c r="N755" s="1" t="s">
        <v>20</v>
      </c>
    </row>
    <row r="756" spans="1:14" x14ac:dyDescent="0.25">
      <c r="A756" s="1" t="s">
        <v>802</v>
      </c>
      <c r="B756" s="1" t="s">
        <v>804</v>
      </c>
      <c r="C756" s="1" t="s">
        <v>803</v>
      </c>
      <c r="D756" s="1" t="s">
        <v>805</v>
      </c>
      <c r="E756" s="1">
        <v>2020</v>
      </c>
      <c r="G756" s="1">
        <v>305</v>
      </c>
      <c r="H756" s="1">
        <v>323</v>
      </c>
      <c r="I756" s="1">
        <f>H756-G756+1</f>
        <v>19</v>
      </c>
      <c r="J756" s="1" t="s">
        <v>806</v>
      </c>
      <c r="K756" s="1" t="s">
        <v>16718</v>
      </c>
      <c r="L756" s="1" t="s">
        <v>807</v>
      </c>
      <c r="M756" s="1" t="s">
        <v>19</v>
      </c>
      <c r="N756" s="1" t="s">
        <v>20</v>
      </c>
    </row>
    <row r="757" spans="1:14" x14ac:dyDescent="0.25">
      <c r="A757" s="1" t="s">
        <v>16309</v>
      </c>
      <c r="B757" s="1" t="s">
        <v>16311</v>
      </c>
      <c r="C757" s="1" t="s">
        <v>16310</v>
      </c>
      <c r="D757" s="1" t="s">
        <v>16312</v>
      </c>
      <c r="E757" s="1">
        <v>2014</v>
      </c>
      <c r="F757" s="1">
        <v>1</v>
      </c>
      <c r="G757" s="1">
        <v>777</v>
      </c>
      <c r="H757" s="1">
        <v>795</v>
      </c>
      <c r="I757" s="1">
        <f>H757-G757+1</f>
        <v>19</v>
      </c>
      <c r="J757" s="1" t="s">
        <v>16313</v>
      </c>
      <c r="K757" s="1" t="s">
        <v>19544</v>
      </c>
      <c r="M757" s="1" t="s">
        <v>19</v>
      </c>
      <c r="N757" s="1" t="s">
        <v>20</v>
      </c>
    </row>
    <row r="758" spans="1:14" x14ac:dyDescent="0.25">
      <c r="A758" s="1" t="s">
        <v>1508</v>
      </c>
      <c r="B758" s="1" t="s">
        <v>1510</v>
      </c>
      <c r="C758" s="1" t="s">
        <v>1509</v>
      </c>
      <c r="D758" s="1" t="s">
        <v>1511</v>
      </c>
      <c r="E758" s="1">
        <v>2020</v>
      </c>
      <c r="F758" s="1">
        <v>3</v>
      </c>
      <c r="G758" s="1">
        <v>231</v>
      </c>
      <c r="H758" s="1">
        <v>249</v>
      </c>
      <c r="I758" s="1">
        <f>H758-G758+1</f>
        <v>19</v>
      </c>
      <c r="J758" s="1" t="s">
        <v>1512</v>
      </c>
      <c r="K758" s="1" t="s">
        <v>16839</v>
      </c>
      <c r="L758" s="1" t="s">
        <v>1513</v>
      </c>
      <c r="M758" s="1" t="s">
        <v>19</v>
      </c>
      <c r="N758" s="1" t="s">
        <v>20</v>
      </c>
    </row>
    <row r="759" spans="1:14" x14ac:dyDescent="0.25">
      <c r="A759" s="1" t="s">
        <v>2083</v>
      </c>
      <c r="B759" s="1" t="s">
        <v>2085</v>
      </c>
      <c r="C759" s="1" t="s">
        <v>2084</v>
      </c>
      <c r="D759" s="1" t="s">
        <v>2086</v>
      </c>
      <c r="E759" s="1">
        <v>2020</v>
      </c>
      <c r="G759" s="1">
        <v>239</v>
      </c>
      <c r="H759" s="1">
        <v>257</v>
      </c>
      <c r="I759" s="1">
        <f>H759-G759+1</f>
        <v>19</v>
      </c>
      <c r="J759" s="1" t="s">
        <v>2087</v>
      </c>
      <c r="K759" s="1" t="s">
        <v>16943</v>
      </c>
      <c r="M759" s="1" t="s">
        <v>19</v>
      </c>
      <c r="N759" s="1" t="s">
        <v>20</v>
      </c>
    </row>
    <row r="760" spans="1:14" x14ac:dyDescent="0.25">
      <c r="A760" s="1" t="s">
        <v>4207</v>
      </c>
      <c r="B760" s="1" t="s">
        <v>4209</v>
      </c>
      <c r="C760" s="1" t="s">
        <v>4208</v>
      </c>
      <c r="D760" s="1" t="s">
        <v>4210</v>
      </c>
      <c r="E760" s="1">
        <v>2019</v>
      </c>
      <c r="F760" s="1">
        <v>1</v>
      </c>
      <c r="G760" s="1">
        <v>231</v>
      </c>
      <c r="H760" s="1">
        <v>249</v>
      </c>
      <c r="I760" s="1">
        <f>H760-G760+1</f>
        <v>19</v>
      </c>
      <c r="J760" s="1" t="s">
        <v>4211</v>
      </c>
      <c r="K760" s="1" t="s">
        <v>17329</v>
      </c>
      <c r="L760" s="1" t="s">
        <v>4212</v>
      </c>
      <c r="M760" s="1" t="s">
        <v>19</v>
      </c>
      <c r="N760" s="1" t="s">
        <v>20</v>
      </c>
    </row>
    <row r="761" spans="1:14" x14ac:dyDescent="0.25">
      <c r="A761" s="1" t="s">
        <v>8464</v>
      </c>
      <c r="B761" s="1" t="s">
        <v>8466</v>
      </c>
      <c r="C761" s="1" t="s">
        <v>8465</v>
      </c>
      <c r="D761" s="1" t="s">
        <v>8467</v>
      </c>
      <c r="E761" s="1">
        <v>2015</v>
      </c>
      <c r="G761" s="1">
        <v>1212</v>
      </c>
      <c r="H761" s="1">
        <v>1230</v>
      </c>
      <c r="I761" s="1">
        <f>H761-G761+1</f>
        <v>19</v>
      </c>
      <c r="J761" s="1" t="s">
        <v>8468</v>
      </c>
      <c r="K761" s="1" t="s">
        <v>18076</v>
      </c>
      <c r="L761" s="1" t="s">
        <v>8469</v>
      </c>
      <c r="M761" s="1" t="s">
        <v>19</v>
      </c>
      <c r="N761" s="1" t="s">
        <v>20</v>
      </c>
    </row>
    <row r="762" spans="1:14" x14ac:dyDescent="0.25">
      <c r="A762" s="1" t="s">
        <v>9375</v>
      </c>
      <c r="B762" s="1" t="s">
        <v>9377</v>
      </c>
      <c r="C762" s="1" t="s">
        <v>9376</v>
      </c>
      <c r="D762" s="1" t="s">
        <v>9378</v>
      </c>
      <c r="E762" s="1">
        <v>1994</v>
      </c>
      <c r="F762" s="1">
        <v>1</v>
      </c>
      <c r="G762" s="1">
        <v>1</v>
      </c>
      <c r="H762" s="1">
        <v>19</v>
      </c>
      <c r="I762" s="1">
        <f>H762-G762+1</f>
        <v>19</v>
      </c>
      <c r="J762" s="1" t="s">
        <v>9379</v>
      </c>
      <c r="K762" s="1" t="s">
        <v>18337</v>
      </c>
      <c r="L762" s="1" t="s">
        <v>9380</v>
      </c>
      <c r="M762" s="1" t="s">
        <v>19</v>
      </c>
      <c r="N762" s="1" t="s">
        <v>20</v>
      </c>
    </row>
    <row r="763" spans="1:14" x14ac:dyDescent="0.25">
      <c r="A763" s="1" t="s">
        <v>16004</v>
      </c>
      <c r="B763" s="1" t="s">
        <v>16006</v>
      </c>
      <c r="C763" s="1" t="s">
        <v>16005</v>
      </c>
      <c r="D763" s="1" t="s">
        <v>16007</v>
      </c>
      <c r="E763" s="1">
        <v>2014</v>
      </c>
      <c r="F763" s="1">
        <v>6</v>
      </c>
      <c r="G763" s="1">
        <v>151</v>
      </c>
      <c r="H763" s="1">
        <v>169</v>
      </c>
      <c r="I763" s="1">
        <f>H763-G763+1</f>
        <v>19</v>
      </c>
      <c r="J763" s="1" t="s">
        <v>16008</v>
      </c>
      <c r="K763" s="1" t="s">
        <v>19499</v>
      </c>
      <c r="L763" s="1" t="s">
        <v>16009</v>
      </c>
      <c r="M763" s="1" t="s">
        <v>19</v>
      </c>
      <c r="N763" s="1" t="s">
        <v>20</v>
      </c>
    </row>
    <row r="764" spans="1:14" x14ac:dyDescent="0.25">
      <c r="A764" s="1" t="s">
        <v>1473</v>
      </c>
      <c r="B764" s="1" t="s">
        <v>1475</v>
      </c>
      <c r="C764" s="1" t="s">
        <v>1474</v>
      </c>
      <c r="D764" s="1" t="s">
        <v>1476</v>
      </c>
      <c r="E764" s="1">
        <v>2020</v>
      </c>
      <c r="F764" s="1">
        <v>4</v>
      </c>
      <c r="G764" s="1">
        <v>643</v>
      </c>
      <c r="H764" s="1">
        <v>661</v>
      </c>
      <c r="I764" s="1">
        <f>H764-G764+1</f>
        <v>19</v>
      </c>
      <c r="J764" s="1" t="s">
        <v>1477</v>
      </c>
      <c r="K764" s="1" t="s">
        <v>16833</v>
      </c>
      <c r="L764" s="1" t="s">
        <v>1478</v>
      </c>
      <c r="M764" s="1" t="s">
        <v>19</v>
      </c>
      <c r="N764" s="1" t="s">
        <v>20</v>
      </c>
    </row>
    <row r="765" spans="1:14" x14ac:dyDescent="0.25">
      <c r="A765" s="1" t="s">
        <v>6352</v>
      </c>
      <c r="B765" s="1" t="s">
        <v>6354</v>
      </c>
      <c r="C765" s="1" t="s">
        <v>6353</v>
      </c>
      <c r="D765" s="1" t="s">
        <v>6355</v>
      </c>
      <c r="E765" s="1">
        <v>2017</v>
      </c>
      <c r="F765" s="1">
        <v>2</v>
      </c>
      <c r="G765" s="1">
        <v>161</v>
      </c>
      <c r="H765" s="1">
        <v>179</v>
      </c>
      <c r="I765" s="1">
        <f>H765-G765+1</f>
        <v>19</v>
      </c>
      <c r="J765" s="1" t="s">
        <v>6356</v>
      </c>
      <c r="K765" s="1" t="s">
        <v>17704</v>
      </c>
      <c r="L765" s="1" t="s">
        <v>6357</v>
      </c>
      <c r="M765" s="1" t="s">
        <v>19</v>
      </c>
      <c r="N765" s="1" t="s">
        <v>20</v>
      </c>
    </row>
    <row r="766" spans="1:14" x14ac:dyDescent="0.25">
      <c r="A766" s="1" t="s">
        <v>9959</v>
      </c>
      <c r="B766" s="1" t="s">
        <v>9961</v>
      </c>
      <c r="C766" s="1" t="s">
        <v>9960</v>
      </c>
      <c r="D766" s="1" t="s">
        <v>9962</v>
      </c>
      <c r="E766" s="1">
        <v>2001</v>
      </c>
      <c r="F766" s="1">
        <v>1</v>
      </c>
      <c r="G766" s="1">
        <v>1</v>
      </c>
      <c r="H766" s="1">
        <v>19</v>
      </c>
      <c r="I766" s="1">
        <f>H766-G766+1</f>
        <v>19</v>
      </c>
      <c r="J766" s="1" t="s">
        <v>9963</v>
      </c>
      <c r="K766" s="1" t="s">
        <v>18444</v>
      </c>
      <c r="L766" s="1" t="s">
        <v>9964</v>
      </c>
      <c r="M766" s="1" t="s">
        <v>19</v>
      </c>
      <c r="N766" s="1" t="s">
        <v>20</v>
      </c>
    </row>
    <row r="767" spans="1:14" x14ac:dyDescent="0.25">
      <c r="A767" s="1" t="s">
        <v>4831</v>
      </c>
      <c r="B767" s="1" t="s">
        <v>4833</v>
      </c>
      <c r="C767" s="1" t="s">
        <v>4832</v>
      </c>
      <c r="D767" s="1" t="s">
        <v>4834</v>
      </c>
      <c r="E767" s="1">
        <v>2018</v>
      </c>
      <c r="F767" s="1">
        <v>13</v>
      </c>
      <c r="G767" s="1">
        <v>52</v>
      </c>
      <c r="H767" s="1">
        <v>70</v>
      </c>
      <c r="I767" s="1">
        <f>H767-G767+1</f>
        <v>19</v>
      </c>
      <c r="J767" s="1" t="s">
        <v>4835</v>
      </c>
      <c r="K767" s="1" t="s">
        <v>17432</v>
      </c>
      <c r="L767" s="1" t="s">
        <v>4836</v>
      </c>
      <c r="M767" s="1" t="s">
        <v>19</v>
      </c>
      <c r="N767" s="1" t="s">
        <v>20</v>
      </c>
    </row>
    <row r="768" spans="1:14" x14ac:dyDescent="0.25">
      <c r="A768" s="1" t="s">
        <v>1373</v>
      </c>
      <c r="B768" s="1" t="s">
        <v>1375</v>
      </c>
      <c r="C768" s="1" t="s">
        <v>1374</v>
      </c>
      <c r="D768" s="1" t="s">
        <v>1376</v>
      </c>
      <c r="E768" s="1">
        <v>2020</v>
      </c>
      <c r="F768" s="1">
        <v>10</v>
      </c>
      <c r="G768" s="1">
        <v>6363</v>
      </c>
      <c r="H768" s="1">
        <v>6381</v>
      </c>
      <c r="I768" s="1">
        <f>H768-G768+1</f>
        <v>19</v>
      </c>
      <c r="J768" s="1" t="s">
        <v>1377</v>
      </c>
      <c r="K768" s="1" t="s">
        <v>16815</v>
      </c>
      <c r="L768" s="1" t="s">
        <v>1378</v>
      </c>
      <c r="M768" s="1" t="s">
        <v>19</v>
      </c>
      <c r="N768" s="1" t="s">
        <v>20</v>
      </c>
    </row>
    <row r="769" spans="1:14" x14ac:dyDescent="0.25">
      <c r="A769" s="1" t="s">
        <v>12425</v>
      </c>
      <c r="B769" s="1" t="s">
        <v>12427</v>
      </c>
      <c r="C769" s="1" t="s">
        <v>12426</v>
      </c>
      <c r="D769" s="1" t="s">
        <v>12428</v>
      </c>
      <c r="E769" s="1">
        <v>2010</v>
      </c>
      <c r="F769" s="1">
        <v>4</v>
      </c>
      <c r="G769" s="1">
        <v>103</v>
      </c>
      <c r="H769" s="1">
        <v>121</v>
      </c>
      <c r="I769" s="1">
        <f>H769-G769+1</f>
        <v>19</v>
      </c>
      <c r="J769" s="1" t="s">
        <v>12429</v>
      </c>
      <c r="K769" s="1" t="s">
        <v>18878</v>
      </c>
      <c r="L769" s="1" t="s">
        <v>12430</v>
      </c>
      <c r="M769" s="1" t="s">
        <v>19</v>
      </c>
      <c r="N769" s="1" t="s">
        <v>20</v>
      </c>
    </row>
    <row r="770" spans="1:14" x14ac:dyDescent="0.25">
      <c r="A770" s="1" t="s">
        <v>13232</v>
      </c>
      <c r="B770" s="1" t="s">
        <v>13234</v>
      </c>
      <c r="C770" s="1" t="s">
        <v>13233</v>
      </c>
      <c r="D770" s="1" t="s">
        <v>13235</v>
      </c>
      <c r="E770" s="1">
        <v>2011</v>
      </c>
      <c r="F770" s="1">
        <v>4</v>
      </c>
      <c r="G770" s="1">
        <v>87</v>
      </c>
      <c r="H770" s="1">
        <v>105</v>
      </c>
      <c r="I770" s="1">
        <f>H770-G770+1</f>
        <v>19</v>
      </c>
      <c r="J770" s="1" t="s">
        <v>13236</v>
      </c>
      <c r="K770" s="1" t="s">
        <v>19025</v>
      </c>
      <c r="L770" s="1" t="s">
        <v>13237</v>
      </c>
      <c r="M770" s="1" t="s">
        <v>19</v>
      </c>
      <c r="N770" s="1" t="s">
        <v>20</v>
      </c>
    </row>
    <row r="771" spans="1:14" x14ac:dyDescent="0.25">
      <c r="A771" s="1" t="s">
        <v>3389</v>
      </c>
      <c r="B771" s="1" t="s">
        <v>3391</v>
      </c>
      <c r="C771" s="1" t="s">
        <v>3390</v>
      </c>
      <c r="D771" s="1" t="s">
        <v>3392</v>
      </c>
      <c r="E771" s="1">
        <v>2019</v>
      </c>
      <c r="F771" s="1">
        <v>1</v>
      </c>
      <c r="G771" s="1">
        <v>385</v>
      </c>
      <c r="H771" s="1">
        <v>403</v>
      </c>
      <c r="I771" s="1">
        <f>H771-G771+1</f>
        <v>19</v>
      </c>
      <c r="J771" s="1" t="s">
        <v>3393</v>
      </c>
      <c r="K771" s="1" t="s">
        <v>17182</v>
      </c>
      <c r="L771" s="1" t="s">
        <v>3394</v>
      </c>
      <c r="M771" s="1" t="s">
        <v>19</v>
      </c>
      <c r="N771" s="1" t="s">
        <v>20</v>
      </c>
    </row>
    <row r="772" spans="1:14" x14ac:dyDescent="0.25">
      <c r="A772" s="1" t="s">
        <v>9160</v>
      </c>
      <c r="B772" s="1" t="s">
        <v>9162</v>
      </c>
      <c r="C772" s="1" t="s">
        <v>9161</v>
      </c>
      <c r="D772" s="1" t="s">
        <v>9163</v>
      </c>
      <c r="E772" s="1">
        <v>1988</v>
      </c>
      <c r="F772" s="1">
        <v>1</v>
      </c>
      <c r="G772" s="1">
        <v>3</v>
      </c>
      <c r="H772" s="1">
        <v>21</v>
      </c>
      <c r="I772" s="1">
        <f>H772-G772+1</f>
        <v>19</v>
      </c>
      <c r="J772" s="1" t="s">
        <v>9164</v>
      </c>
      <c r="K772" s="1" t="s">
        <v>18295</v>
      </c>
      <c r="L772" s="1" t="s">
        <v>9165</v>
      </c>
      <c r="M772" s="1" t="s">
        <v>19</v>
      </c>
      <c r="N772" s="1" t="s">
        <v>20</v>
      </c>
    </row>
    <row r="773" spans="1:14" x14ac:dyDescent="0.25">
      <c r="A773" s="1" t="s">
        <v>4737</v>
      </c>
      <c r="B773" s="1" t="s">
        <v>4739</v>
      </c>
      <c r="C773" s="1" t="s">
        <v>4738</v>
      </c>
      <c r="D773" s="1" t="s">
        <v>4740</v>
      </c>
      <c r="E773" s="1">
        <v>2018</v>
      </c>
      <c r="F773" s="1">
        <v>17</v>
      </c>
      <c r="G773" s="1">
        <v>1</v>
      </c>
      <c r="H773" s="1">
        <v>19</v>
      </c>
      <c r="I773" s="1">
        <f>H773-G773+1</f>
        <v>19</v>
      </c>
      <c r="J773" s="1" t="s">
        <v>4741</v>
      </c>
      <c r="K773" s="1" t="s">
        <v>17266</v>
      </c>
      <c r="L773" s="1" t="s">
        <v>4742</v>
      </c>
      <c r="M773" s="1" t="s">
        <v>19</v>
      </c>
      <c r="N773" s="1" t="s">
        <v>20</v>
      </c>
    </row>
    <row r="774" spans="1:14" x14ac:dyDescent="0.25">
      <c r="A774" s="1" t="s">
        <v>1446</v>
      </c>
      <c r="B774" s="1" t="s">
        <v>1448</v>
      </c>
      <c r="C774" s="1" t="s">
        <v>1447</v>
      </c>
      <c r="D774" s="1" t="s">
        <v>1449</v>
      </c>
      <c r="E774" s="1">
        <v>2020</v>
      </c>
      <c r="F774" s="1">
        <v>17</v>
      </c>
      <c r="G774" s="1">
        <v>157</v>
      </c>
      <c r="H774" s="1">
        <v>175</v>
      </c>
      <c r="I774" s="1">
        <f>H774-G774+1</f>
        <v>19</v>
      </c>
      <c r="J774" s="1" t="s">
        <v>1450</v>
      </c>
      <c r="K774" s="1" t="s">
        <v>16828</v>
      </c>
      <c r="M774" s="1" t="s">
        <v>19</v>
      </c>
      <c r="N774" s="1" t="s">
        <v>20</v>
      </c>
    </row>
    <row r="775" spans="1:14" x14ac:dyDescent="0.25">
      <c r="A775" s="1" t="s">
        <v>3506</v>
      </c>
      <c r="B775" s="1" t="s">
        <v>3508</v>
      </c>
      <c r="C775" s="1" t="s">
        <v>3507</v>
      </c>
      <c r="D775" s="1" t="s">
        <v>3509</v>
      </c>
      <c r="E775" s="1">
        <v>2019</v>
      </c>
      <c r="F775" s="1">
        <v>2</v>
      </c>
      <c r="G775" s="1">
        <v>167</v>
      </c>
      <c r="H775" s="1">
        <v>185</v>
      </c>
      <c r="I775" s="1">
        <f>H775-G775+1</f>
        <v>19</v>
      </c>
      <c r="K775" s="1" t="s">
        <v>17201</v>
      </c>
      <c r="M775" s="1" t="s">
        <v>19</v>
      </c>
      <c r="N775" s="1" t="s">
        <v>20</v>
      </c>
    </row>
    <row r="776" spans="1:14" x14ac:dyDescent="0.25">
      <c r="A776" s="1" t="s">
        <v>8578</v>
      </c>
      <c r="B776" s="1" t="s">
        <v>8580</v>
      </c>
      <c r="C776" s="1" t="s">
        <v>8579</v>
      </c>
      <c r="D776" s="1" t="s">
        <v>8581</v>
      </c>
      <c r="E776" s="1">
        <v>2015</v>
      </c>
      <c r="F776" s="1">
        <v>9</v>
      </c>
      <c r="G776" s="1">
        <v>49</v>
      </c>
      <c r="H776" s="1">
        <v>67</v>
      </c>
      <c r="I776" s="1">
        <f>H776-G776+1</f>
        <v>19</v>
      </c>
      <c r="J776" s="1" t="s">
        <v>8582</v>
      </c>
      <c r="K776" s="1" t="s">
        <v>18094</v>
      </c>
      <c r="L776" s="1" t="s">
        <v>8583</v>
      </c>
      <c r="M776" s="1" t="s">
        <v>19</v>
      </c>
      <c r="N776" s="1" t="s">
        <v>20</v>
      </c>
    </row>
    <row r="777" spans="1:14" x14ac:dyDescent="0.25">
      <c r="A777" s="1" t="s">
        <v>8578</v>
      </c>
      <c r="B777" s="1" t="s">
        <v>8580</v>
      </c>
      <c r="C777" s="1" t="s">
        <v>8579</v>
      </c>
      <c r="D777" s="1" t="s">
        <v>8581</v>
      </c>
      <c r="E777" s="1">
        <v>2015</v>
      </c>
      <c r="F777" s="1">
        <v>9</v>
      </c>
      <c r="G777" s="1">
        <v>49</v>
      </c>
      <c r="H777" s="1">
        <v>67</v>
      </c>
      <c r="I777" s="1">
        <f>H777-G777+1</f>
        <v>19</v>
      </c>
      <c r="J777" s="1" t="s">
        <v>8582</v>
      </c>
      <c r="K777" s="1" t="s">
        <v>18094</v>
      </c>
      <c r="L777" s="1" t="s">
        <v>8583</v>
      </c>
      <c r="M777" s="1" t="s">
        <v>19</v>
      </c>
      <c r="N777" s="1" t="s">
        <v>20</v>
      </c>
    </row>
    <row r="778" spans="1:14" x14ac:dyDescent="0.25">
      <c r="A778" s="1" t="s">
        <v>3510</v>
      </c>
      <c r="B778" s="1" t="s">
        <v>3512</v>
      </c>
      <c r="C778" s="1" t="s">
        <v>3511</v>
      </c>
      <c r="D778" s="1" t="s">
        <v>3513</v>
      </c>
      <c r="E778" s="1">
        <v>2019</v>
      </c>
      <c r="G778" s="1">
        <v>174</v>
      </c>
      <c r="H778" s="1">
        <v>192</v>
      </c>
      <c r="I778" s="1">
        <f>H778-G778+1</f>
        <v>19</v>
      </c>
      <c r="J778" s="1" t="s">
        <v>3514</v>
      </c>
      <c r="K778" s="1" t="s">
        <v>17202</v>
      </c>
      <c r="L778" s="1" t="s">
        <v>3515</v>
      </c>
      <c r="M778" s="1" t="s">
        <v>19</v>
      </c>
      <c r="N778" s="1" t="s">
        <v>20</v>
      </c>
    </row>
    <row r="779" spans="1:14" x14ac:dyDescent="0.25">
      <c r="A779" s="1" t="s">
        <v>19652</v>
      </c>
      <c r="B779" s="1" t="s">
        <v>19655</v>
      </c>
      <c r="C779" s="1" t="s">
        <v>19656</v>
      </c>
      <c r="D779" s="1" t="s">
        <v>19654</v>
      </c>
      <c r="E779" s="1">
        <v>2015</v>
      </c>
      <c r="F779" s="1">
        <v>3</v>
      </c>
      <c r="G779" s="1">
        <v>27</v>
      </c>
      <c r="H779" s="1">
        <v>45</v>
      </c>
      <c r="I779" s="1">
        <f>H779-G779+1</f>
        <v>19</v>
      </c>
      <c r="J779" s="1" t="s">
        <v>19653</v>
      </c>
      <c r="K779" s="1" t="s">
        <v>19651</v>
      </c>
      <c r="L779" s="1" t="s">
        <v>19657</v>
      </c>
      <c r="M779" s="1" t="s">
        <v>19</v>
      </c>
      <c r="N779" s="1" t="s">
        <v>20</v>
      </c>
    </row>
    <row r="780" spans="1:14" x14ac:dyDescent="0.25">
      <c r="A780" s="1" t="s">
        <v>9425</v>
      </c>
      <c r="B780" s="1" t="s">
        <v>9426</v>
      </c>
      <c r="D780" s="1" t="s">
        <v>9427</v>
      </c>
      <c r="E780" s="1">
        <v>1995</v>
      </c>
      <c r="F780" s="1">
        <v>6</v>
      </c>
      <c r="G780" s="1">
        <v>91</v>
      </c>
      <c r="H780" s="1">
        <v>109</v>
      </c>
      <c r="I780" s="1">
        <f>H780-G780+1</f>
        <v>19</v>
      </c>
      <c r="J780" s="1" t="s">
        <v>9428</v>
      </c>
      <c r="K780" s="1" t="s">
        <v>18346</v>
      </c>
      <c r="M780" s="1" t="s">
        <v>19</v>
      </c>
      <c r="N780" s="1" t="s">
        <v>20</v>
      </c>
    </row>
    <row r="781" spans="1:14" x14ac:dyDescent="0.25">
      <c r="A781" s="1" t="s">
        <v>11600</v>
      </c>
      <c r="B781" s="1" t="s">
        <v>11602</v>
      </c>
      <c r="C781" s="1" t="s">
        <v>11601</v>
      </c>
      <c r="D781" s="1" t="s">
        <v>11603</v>
      </c>
      <c r="E781" s="1">
        <v>2008</v>
      </c>
      <c r="F781" s="1">
        <v>4</v>
      </c>
      <c r="G781" s="1">
        <v>535</v>
      </c>
      <c r="H781" s="1">
        <v>554</v>
      </c>
      <c r="I781" s="1">
        <f>H781-G781+1</f>
        <v>20</v>
      </c>
      <c r="K781" s="1" t="s">
        <v>18673</v>
      </c>
      <c r="M781" s="1" t="s">
        <v>19</v>
      </c>
      <c r="N781" s="1" t="s">
        <v>20</v>
      </c>
    </row>
    <row r="782" spans="1:14" x14ac:dyDescent="0.25">
      <c r="A782" s="1" t="s">
        <v>12935</v>
      </c>
      <c r="B782" s="1" t="s">
        <v>12937</v>
      </c>
      <c r="C782" s="1" t="s">
        <v>12936</v>
      </c>
      <c r="D782" s="1" t="s">
        <v>12938</v>
      </c>
      <c r="E782" s="1">
        <v>2010</v>
      </c>
      <c r="F782" s="1">
        <v>3</v>
      </c>
      <c r="G782" s="1">
        <v>663</v>
      </c>
      <c r="H782" s="1">
        <v>682</v>
      </c>
      <c r="I782" s="1">
        <f>H782-G782+1</f>
        <v>20</v>
      </c>
      <c r="J782" s="1" t="s">
        <v>12939</v>
      </c>
      <c r="K782" s="1" t="s">
        <v>18979</v>
      </c>
      <c r="L782" s="1" t="s">
        <v>12940</v>
      </c>
      <c r="M782" s="1" t="s">
        <v>19</v>
      </c>
      <c r="N782" s="1" t="s">
        <v>20</v>
      </c>
    </row>
    <row r="783" spans="1:14" x14ac:dyDescent="0.25">
      <c r="A783" s="1" t="s">
        <v>214</v>
      </c>
      <c r="B783" s="1" t="s">
        <v>216</v>
      </c>
      <c r="C783" s="1" t="s">
        <v>215</v>
      </c>
      <c r="D783" s="1" t="s">
        <v>217</v>
      </c>
      <c r="E783" s="1">
        <v>2021</v>
      </c>
      <c r="G783" s="1">
        <v>2819</v>
      </c>
      <c r="H783" s="1">
        <v>2838</v>
      </c>
      <c r="I783" s="1">
        <f>H783-G783+1</f>
        <v>20</v>
      </c>
      <c r="J783" s="1" t="s">
        <v>218</v>
      </c>
      <c r="K783" s="1" t="s">
        <v>16608</v>
      </c>
      <c r="L783" s="1" t="s">
        <v>219</v>
      </c>
      <c r="M783" s="1" t="s">
        <v>19</v>
      </c>
      <c r="N783" s="1" t="s">
        <v>20</v>
      </c>
    </row>
    <row r="784" spans="1:14" x14ac:dyDescent="0.25">
      <c r="A784" s="1" t="s">
        <v>11017</v>
      </c>
      <c r="B784" s="1" t="s">
        <v>11019</v>
      </c>
      <c r="C784" s="1" t="s">
        <v>11018</v>
      </c>
      <c r="D784" s="1" t="s">
        <v>11020</v>
      </c>
      <c r="E784" s="1">
        <v>2006</v>
      </c>
      <c r="F784" s="1">
        <v>4</v>
      </c>
      <c r="G784" s="1">
        <v>147</v>
      </c>
      <c r="H784" s="1">
        <v>166</v>
      </c>
      <c r="I784" s="1">
        <f>H784-G784+1</f>
        <v>20</v>
      </c>
      <c r="J784" s="1" t="s">
        <v>11021</v>
      </c>
      <c r="K784" s="1" t="s">
        <v>18623</v>
      </c>
      <c r="L784" s="1" t="s">
        <v>11022</v>
      </c>
      <c r="M784" s="1" t="s">
        <v>19</v>
      </c>
      <c r="N784" s="1" t="s">
        <v>20</v>
      </c>
    </row>
    <row r="785" spans="1:14" x14ac:dyDescent="0.25">
      <c r="A785" s="1" t="s">
        <v>9172</v>
      </c>
      <c r="B785" s="1" t="s">
        <v>9174</v>
      </c>
      <c r="C785" s="1" t="s">
        <v>9173</v>
      </c>
      <c r="D785" s="1" t="s">
        <v>9175</v>
      </c>
      <c r="E785" s="1">
        <v>1988</v>
      </c>
      <c r="F785" s="1">
        <v>4</v>
      </c>
      <c r="G785" s="1">
        <v>101</v>
      </c>
      <c r="H785" s="1">
        <v>120</v>
      </c>
      <c r="I785" s="1">
        <f>H785-G785+1</f>
        <v>20</v>
      </c>
      <c r="J785" s="1" t="s">
        <v>9176</v>
      </c>
      <c r="K785" s="1" t="s">
        <v>18297</v>
      </c>
      <c r="M785" s="1" t="s">
        <v>19</v>
      </c>
      <c r="N785" s="1" t="s">
        <v>20</v>
      </c>
    </row>
    <row r="786" spans="1:14" x14ac:dyDescent="0.25">
      <c r="A786" s="1" t="s">
        <v>3309</v>
      </c>
      <c r="B786" s="1" t="s">
        <v>3311</v>
      </c>
      <c r="C786" s="1" t="s">
        <v>3310</v>
      </c>
      <c r="D786" s="1" t="s">
        <v>3312</v>
      </c>
      <c r="E786" s="1">
        <v>2019</v>
      </c>
      <c r="F786" s="1">
        <v>5</v>
      </c>
      <c r="G786" s="1">
        <v>135</v>
      </c>
      <c r="H786" s="1">
        <v>154</v>
      </c>
      <c r="I786" s="1">
        <f>H786-G786+1</f>
        <v>20</v>
      </c>
      <c r="J786" s="1" t="s">
        <v>3313</v>
      </c>
      <c r="K786" s="1" t="s">
        <v>17171</v>
      </c>
      <c r="L786" s="1" t="s">
        <v>3314</v>
      </c>
      <c r="M786" s="1" t="s">
        <v>19</v>
      </c>
      <c r="N786" s="1" t="s">
        <v>20</v>
      </c>
    </row>
    <row r="787" spans="1:14" x14ac:dyDescent="0.25">
      <c r="A787" s="1" t="s">
        <v>10627</v>
      </c>
      <c r="B787" s="1" t="s">
        <v>10629</v>
      </c>
      <c r="C787" s="1" t="s">
        <v>10628</v>
      </c>
      <c r="D787" s="1" t="s">
        <v>10630</v>
      </c>
      <c r="E787" s="1">
        <v>2005</v>
      </c>
      <c r="F787" s="1">
        <v>18</v>
      </c>
      <c r="G787" s="1">
        <v>18</v>
      </c>
      <c r="H787" s="1">
        <v>37</v>
      </c>
      <c r="I787" s="1">
        <f>H787-G787+1</f>
        <v>20</v>
      </c>
      <c r="J787" s="1" t="s">
        <v>10631</v>
      </c>
      <c r="K787" s="1" t="s">
        <v>18557</v>
      </c>
      <c r="L787" s="1" t="s">
        <v>10632</v>
      </c>
      <c r="M787" s="1" t="s">
        <v>19</v>
      </c>
      <c r="N787" s="1" t="s">
        <v>20</v>
      </c>
    </row>
    <row r="788" spans="1:14" x14ac:dyDescent="0.25">
      <c r="A788" s="1" t="s">
        <v>9901</v>
      </c>
      <c r="B788" s="1" t="s">
        <v>9903</v>
      </c>
      <c r="C788" s="1" t="s">
        <v>9902</v>
      </c>
      <c r="D788" s="1" t="s">
        <v>9904</v>
      </c>
      <c r="E788" s="1">
        <v>2001</v>
      </c>
      <c r="F788" s="1">
        <v>30</v>
      </c>
      <c r="G788" s="1">
        <v>57</v>
      </c>
      <c r="H788" s="1">
        <v>76</v>
      </c>
      <c r="I788" s="1">
        <f>H788-G788+1</f>
        <v>20</v>
      </c>
      <c r="J788" s="1" t="s">
        <v>9905</v>
      </c>
      <c r="K788" s="1" t="s">
        <v>18433</v>
      </c>
      <c r="L788" s="1" t="s">
        <v>9906</v>
      </c>
      <c r="M788" s="1" t="s">
        <v>19</v>
      </c>
      <c r="N788" s="1" t="s">
        <v>20</v>
      </c>
    </row>
    <row r="789" spans="1:14" x14ac:dyDescent="0.25">
      <c r="A789" s="1" t="s">
        <v>9381</v>
      </c>
      <c r="B789" s="1" t="s">
        <v>9383</v>
      </c>
      <c r="C789" s="1" t="s">
        <v>9382</v>
      </c>
      <c r="D789" s="1" t="s">
        <v>9384</v>
      </c>
      <c r="E789" s="1">
        <v>1994</v>
      </c>
      <c r="G789" s="1">
        <v>61</v>
      </c>
      <c r="H789" s="1">
        <v>80</v>
      </c>
      <c r="I789" s="1">
        <f>H789-G789+1</f>
        <v>20</v>
      </c>
      <c r="J789" s="1" t="s">
        <v>9385</v>
      </c>
      <c r="K789" s="1" t="s">
        <v>18338</v>
      </c>
      <c r="L789" s="1" t="s">
        <v>9386</v>
      </c>
      <c r="M789" s="1" t="s">
        <v>19</v>
      </c>
      <c r="N789" s="1" t="s">
        <v>20</v>
      </c>
    </row>
    <row r="790" spans="1:14" x14ac:dyDescent="0.25">
      <c r="A790" s="1" t="s">
        <v>3138</v>
      </c>
      <c r="B790" s="1" t="s">
        <v>3140</v>
      </c>
      <c r="C790" s="1" t="s">
        <v>3139</v>
      </c>
      <c r="D790" s="1" t="s">
        <v>3141</v>
      </c>
      <c r="E790" s="1">
        <v>2019</v>
      </c>
      <c r="F790" s="1">
        <v>1</v>
      </c>
      <c r="G790" s="1">
        <v>239</v>
      </c>
      <c r="H790" s="1">
        <v>258</v>
      </c>
      <c r="I790" s="1">
        <f>H790-G790+1</f>
        <v>20</v>
      </c>
      <c r="J790" s="1" t="s">
        <v>3142</v>
      </c>
      <c r="K790" s="1" t="s">
        <v>17143</v>
      </c>
      <c r="L790" s="1" t="s">
        <v>3143</v>
      </c>
      <c r="M790" s="1" t="s">
        <v>19</v>
      </c>
      <c r="N790" s="1" t="s">
        <v>20</v>
      </c>
    </row>
    <row r="791" spans="1:14" x14ac:dyDescent="0.25">
      <c r="A791" s="1" t="s">
        <v>308</v>
      </c>
      <c r="B791" s="1" t="s">
        <v>310</v>
      </c>
      <c r="C791" s="1" t="s">
        <v>309</v>
      </c>
      <c r="D791" s="1" t="s">
        <v>311</v>
      </c>
      <c r="E791" s="1">
        <v>2021</v>
      </c>
      <c r="F791" s="1">
        <v>1</v>
      </c>
      <c r="G791" s="1">
        <v>1103</v>
      </c>
      <c r="H791" s="1">
        <v>1122</v>
      </c>
      <c r="I791" s="1">
        <f>H791-G791+1</f>
        <v>20</v>
      </c>
      <c r="J791" s="1" t="s">
        <v>312</v>
      </c>
      <c r="K791" s="1" t="s">
        <v>16625</v>
      </c>
      <c r="L791" s="1" t="s">
        <v>313</v>
      </c>
      <c r="M791" s="1" t="s">
        <v>19</v>
      </c>
      <c r="N791" s="1" t="s">
        <v>20</v>
      </c>
    </row>
    <row r="792" spans="1:14" x14ac:dyDescent="0.25">
      <c r="A792" s="1" t="s">
        <v>9191</v>
      </c>
      <c r="B792" s="1" t="s">
        <v>9193</v>
      </c>
      <c r="C792" s="1" t="s">
        <v>9192</v>
      </c>
      <c r="D792" s="1" t="s">
        <v>9194</v>
      </c>
      <c r="E792" s="1">
        <v>1989</v>
      </c>
      <c r="F792" s="1">
        <v>21</v>
      </c>
      <c r="G792" s="1">
        <v>5</v>
      </c>
      <c r="H792" s="1">
        <v>24</v>
      </c>
      <c r="I792" s="1">
        <f>H792-G792+1</f>
        <v>20</v>
      </c>
      <c r="J792" s="1" t="s">
        <v>9195</v>
      </c>
      <c r="K792" s="1" t="s">
        <v>18301</v>
      </c>
      <c r="M792" s="1" t="s">
        <v>19</v>
      </c>
      <c r="N792" s="1" t="s">
        <v>20</v>
      </c>
    </row>
    <row r="793" spans="1:14" x14ac:dyDescent="0.25">
      <c r="A793" s="1" t="s">
        <v>9339</v>
      </c>
      <c r="B793" s="1" t="s">
        <v>9341</v>
      </c>
      <c r="C793" s="1" t="s">
        <v>9340</v>
      </c>
      <c r="D793" s="1" t="s">
        <v>9342</v>
      </c>
      <c r="E793" s="1">
        <v>1993</v>
      </c>
      <c r="F793" s="1">
        <v>54</v>
      </c>
      <c r="G793" s="1">
        <v>239</v>
      </c>
      <c r="H793" s="1">
        <v>258</v>
      </c>
      <c r="I793" s="1">
        <f>H793-G793+1</f>
        <v>20</v>
      </c>
      <c r="J793" s="1" t="s">
        <v>9343</v>
      </c>
      <c r="K793" s="1" t="s">
        <v>18330</v>
      </c>
      <c r="M793" s="1" t="s">
        <v>19</v>
      </c>
      <c r="N793" s="1" t="s">
        <v>20</v>
      </c>
    </row>
    <row r="794" spans="1:14" x14ac:dyDescent="0.25">
      <c r="A794" s="1" t="s">
        <v>15510</v>
      </c>
      <c r="B794" s="1" t="s">
        <v>15512</v>
      </c>
      <c r="C794" s="1" t="s">
        <v>15511</v>
      </c>
      <c r="D794" s="1" t="s">
        <v>15513</v>
      </c>
      <c r="E794" s="1">
        <v>2013</v>
      </c>
      <c r="F794" s="1">
        <v>2</v>
      </c>
      <c r="G794" s="1">
        <v>193</v>
      </c>
      <c r="H794" s="1">
        <v>212</v>
      </c>
      <c r="I794" s="1">
        <f>H794-G794+1</f>
        <v>20</v>
      </c>
      <c r="J794" s="1" t="s">
        <v>15514</v>
      </c>
      <c r="K794" s="1" t="s">
        <v>19416</v>
      </c>
      <c r="L794" s="1" t="s">
        <v>15515</v>
      </c>
      <c r="M794" s="1" t="s">
        <v>19</v>
      </c>
      <c r="N794" s="1" t="s">
        <v>20</v>
      </c>
    </row>
    <row r="795" spans="1:14" x14ac:dyDescent="0.25">
      <c r="A795" s="1" t="s">
        <v>14309</v>
      </c>
      <c r="B795" s="1" t="s">
        <v>14311</v>
      </c>
      <c r="C795" s="1" t="s">
        <v>14310</v>
      </c>
      <c r="D795" s="1" t="s">
        <v>14312</v>
      </c>
      <c r="E795" s="1">
        <v>2012</v>
      </c>
      <c r="F795" s="1">
        <v>4</v>
      </c>
      <c r="G795" s="1">
        <v>197</v>
      </c>
      <c r="H795" s="1">
        <v>216</v>
      </c>
      <c r="I795" s="1">
        <f>H795-G795+1</f>
        <v>20</v>
      </c>
      <c r="J795" s="1" t="s">
        <v>14313</v>
      </c>
      <c r="K795" s="1" t="s">
        <v>19219</v>
      </c>
      <c r="L795" s="1" t="s">
        <v>14314</v>
      </c>
      <c r="M795" s="1" t="s">
        <v>19</v>
      </c>
      <c r="N795" s="1" t="s">
        <v>20</v>
      </c>
    </row>
    <row r="796" spans="1:14" x14ac:dyDescent="0.25">
      <c r="A796" s="1" t="s">
        <v>9247</v>
      </c>
      <c r="B796" s="1" t="s">
        <v>9249</v>
      </c>
      <c r="C796" s="1" t="s">
        <v>9248</v>
      </c>
      <c r="D796" s="1" t="s">
        <v>9250</v>
      </c>
      <c r="E796" s="1">
        <v>1991</v>
      </c>
      <c r="F796" s="1">
        <v>1</v>
      </c>
      <c r="G796" s="1">
        <v>1</v>
      </c>
      <c r="H796" s="1">
        <v>20</v>
      </c>
      <c r="I796" s="1">
        <f>H796-G796+1</f>
        <v>20</v>
      </c>
      <c r="J796" s="1" t="s">
        <v>9251</v>
      </c>
      <c r="K796" s="1" t="s">
        <v>18313</v>
      </c>
      <c r="M796" s="1" t="s">
        <v>19</v>
      </c>
      <c r="N796" s="1" t="s">
        <v>20</v>
      </c>
    </row>
    <row r="797" spans="1:14" x14ac:dyDescent="0.25">
      <c r="A797" s="1" t="s">
        <v>15094</v>
      </c>
      <c r="B797" s="1" t="s">
        <v>15096</v>
      </c>
      <c r="C797" s="1" t="s">
        <v>15095</v>
      </c>
      <c r="D797" s="1" t="s">
        <v>15097</v>
      </c>
      <c r="E797" s="1">
        <v>2013</v>
      </c>
      <c r="F797" s="1">
        <v>12</v>
      </c>
      <c r="G797" s="1">
        <v>187</v>
      </c>
      <c r="H797" s="1">
        <v>206</v>
      </c>
      <c r="I797" s="1">
        <f>H797-G797+1</f>
        <v>20</v>
      </c>
      <c r="J797" s="1" t="s">
        <v>15098</v>
      </c>
      <c r="K797" s="1" t="s">
        <v>19356</v>
      </c>
      <c r="L797" s="1" t="s">
        <v>15099</v>
      </c>
      <c r="M797" s="1" t="s">
        <v>19</v>
      </c>
      <c r="N797" s="1" t="s">
        <v>20</v>
      </c>
    </row>
    <row r="798" spans="1:14" x14ac:dyDescent="0.25">
      <c r="A798" s="1" t="s">
        <v>9555</v>
      </c>
      <c r="B798" s="1" t="s">
        <v>9557</v>
      </c>
      <c r="C798" s="1" t="s">
        <v>9556</v>
      </c>
      <c r="D798" s="1" t="s">
        <v>9558</v>
      </c>
      <c r="E798" s="1">
        <v>1997</v>
      </c>
      <c r="F798" s="1">
        <v>62</v>
      </c>
      <c r="G798" s="1">
        <v>175</v>
      </c>
      <c r="H798" s="1">
        <v>194</v>
      </c>
      <c r="I798" s="1">
        <f>H798-G798+1</f>
        <v>20</v>
      </c>
      <c r="J798" s="1" t="s">
        <v>9559</v>
      </c>
      <c r="K798" s="1" t="s">
        <v>18369</v>
      </c>
      <c r="L798" s="1" t="s">
        <v>9560</v>
      </c>
      <c r="M798" s="1" t="s">
        <v>19</v>
      </c>
      <c r="N798" s="1" t="s">
        <v>20</v>
      </c>
    </row>
    <row r="799" spans="1:14" x14ac:dyDescent="0.25">
      <c r="A799" s="1" t="s">
        <v>6364</v>
      </c>
      <c r="B799" s="1" t="s">
        <v>6366</v>
      </c>
      <c r="C799" s="1" t="s">
        <v>6365</v>
      </c>
      <c r="D799" s="1" t="s">
        <v>6367</v>
      </c>
      <c r="E799" s="1">
        <v>2017</v>
      </c>
      <c r="F799" s="1">
        <v>23</v>
      </c>
      <c r="G799" s="1">
        <v>201</v>
      </c>
      <c r="H799" s="1">
        <v>220</v>
      </c>
      <c r="I799" s="1">
        <f>H799-G799+1</f>
        <v>20</v>
      </c>
      <c r="J799" s="1" t="s">
        <v>6368</v>
      </c>
      <c r="K799" s="1" t="s">
        <v>17706</v>
      </c>
      <c r="L799" s="1" t="s">
        <v>6369</v>
      </c>
      <c r="M799" s="1" t="s">
        <v>19</v>
      </c>
      <c r="N799" s="1" t="s">
        <v>20</v>
      </c>
    </row>
    <row r="800" spans="1:14" x14ac:dyDescent="0.25">
      <c r="A800" s="1" t="s">
        <v>1864</v>
      </c>
      <c r="B800" s="1" t="s">
        <v>1866</v>
      </c>
      <c r="C800" s="1" t="s">
        <v>1865</v>
      </c>
      <c r="D800" s="1" t="s">
        <v>1867</v>
      </c>
      <c r="E800" s="1">
        <v>2020</v>
      </c>
      <c r="G800" s="1">
        <v>287</v>
      </c>
      <c r="H800" s="1">
        <v>306</v>
      </c>
      <c r="I800" s="1">
        <f>H800-G800+1</f>
        <v>20</v>
      </c>
      <c r="J800" s="1" t="s">
        <v>1868</v>
      </c>
      <c r="K800" s="1" t="s">
        <v>16908</v>
      </c>
      <c r="M800" s="1" t="s">
        <v>19</v>
      </c>
      <c r="N800" s="1" t="s">
        <v>20</v>
      </c>
    </row>
    <row r="801" spans="1:14" x14ac:dyDescent="0.25">
      <c r="A801" s="1" t="s">
        <v>4807</v>
      </c>
      <c r="B801" s="1" t="s">
        <v>4809</v>
      </c>
      <c r="C801" s="1" t="s">
        <v>4808</v>
      </c>
      <c r="D801" s="1" t="s">
        <v>4810</v>
      </c>
      <c r="E801" s="1">
        <v>2018</v>
      </c>
      <c r="F801" s="1">
        <v>1</v>
      </c>
      <c r="G801" s="1">
        <v>11</v>
      </c>
      <c r="H801" s="1">
        <v>30</v>
      </c>
      <c r="I801" s="1">
        <f>H801-G801+1</f>
        <v>20</v>
      </c>
      <c r="J801" s="1" t="s">
        <v>4811</v>
      </c>
      <c r="K801" s="1" t="s">
        <v>17428</v>
      </c>
      <c r="L801" s="1" t="s">
        <v>4812</v>
      </c>
      <c r="M801" s="1" t="s">
        <v>19</v>
      </c>
      <c r="N801" s="1" t="s">
        <v>20</v>
      </c>
    </row>
    <row r="802" spans="1:14" x14ac:dyDescent="0.25">
      <c r="A802" s="1" t="s">
        <v>16251</v>
      </c>
      <c r="B802" s="1" t="s">
        <v>16253</v>
      </c>
      <c r="C802" s="1" t="s">
        <v>16252</v>
      </c>
      <c r="D802" s="1" t="s">
        <v>16254</v>
      </c>
      <c r="E802" s="1">
        <v>2014</v>
      </c>
      <c r="F802" s="1">
        <v>102</v>
      </c>
      <c r="G802" s="1">
        <v>56</v>
      </c>
      <c r="H802" s="1">
        <v>75</v>
      </c>
      <c r="I802" s="1">
        <f>H802-G802+1</f>
        <v>20</v>
      </c>
      <c r="J802" s="1" t="s">
        <v>16255</v>
      </c>
      <c r="K802" s="1" t="s">
        <v>19245</v>
      </c>
      <c r="L802" s="1" t="s">
        <v>16256</v>
      </c>
      <c r="M802" s="1" t="s">
        <v>19</v>
      </c>
      <c r="N802" s="1" t="s">
        <v>20</v>
      </c>
    </row>
    <row r="803" spans="1:14" x14ac:dyDescent="0.25">
      <c r="A803" s="1" t="s">
        <v>15929</v>
      </c>
      <c r="B803" s="1" t="s">
        <v>15931</v>
      </c>
      <c r="C803" s="1" t="s">
        <v>15930</v>
      </c>
      <c r="D803" s="1" t="s">
        <v>15932</v>
      </c>
      <c r="E803" s="1">
        <v>2014</v>
      </c>
      <c r="F803" s="1">
        <v>3</v>
      </c>
      <c r="G803" s="1">
        <v>2463</v>
      </c>
      <c r="H803" s="1">
        <v>2482</v>
      </c>
      <c r="I803" s="1">
        <f>H803-G803+1</f>
        <v>20</v>
      </c>
      <c r="J803" s="1" t="s">
        <v>15933</v>
      </c>
      <c r="K803" s="1" t="s">
        <v>19489</v>
      </c>
      <c r="L803" s="1" t="s">
        <v>15934</v>
      </c>
      <c r="M803" s="1" t="s">
        <v>19</v>
      </c>
      <c r="N803" s="1" t="s">
        <v>20</v>
      </c>
    </row>
    <row r="804" spans="1:14" x14ac:dyDescent="0.25">
      <c r="A804" s="1" t="s">
        <v>14023</v>
      </c>
      <c r="B804" s="1" t="s">
        <v>14025</v>
      </c>
      <c r="C804" s="1" t="s">
        <v>14024</v>
      </c>
      <c r="D804" s="1" t="s">
        <v>14026</v>
      </c>
      <c r="E804" s="1">
        <v>2012</v>
      </c>
      <c r="F804" s="1">
        <v>2</v>
      </c>
      <c r="G804" s="1">
        <v>340</v>
      </c>
      <c r="H804" s="1">
        <v>359</v>
      </c>
      <c r="I804" s="1">
        <f>H804-G804+1</f>
        <v>20</v>
      </c>
      <c r="J804" s="1" t="s">
        <v>14027</v>
      </c>
      <c r="K804" s="1" t="s">
        <v>19009</v>
      </c>
      <c r="M804" s="1" t="s">
        <v>19</v>
      </c>
      <c r="N804" s="1" t="s">
        <v>20</v>
      </c>
    </row>
    <row r="805" spans="1:14" x14ac:dyDescent="0.25">
      <c r="A805" s="1" t="s">
        <v>14694</v>
      </c>
      <c r="B805" s="1" t="s">
        <v>14695</v>
      </c>
      <c r="D805" s="1" t="s">
        <v>14696</v>
      </c>
      <c r="E805" s="1">
        <v>2012</v>
      </c>
      <c r="F805" s="1">
        <v>9</v>
      </c>
      <c r="G805" s="1">
        <v>761</v>
      </c>
      <c r="H805" s="1">
        <v>780</v>
      </c>
      <c r="I805" s="1">
        <f>H805-G805+1</f>
        <v>20</v>
      </c>
      <c r="J805" s="1" t="s">
        <v>14697</v>
      </c>
      <c r="K805" s="1" t="s">
        <v>19286</v>
      </c>
      <c r="L805" s="1" t="s">
        <v>14698</v>
      </c>
      <c r="M805" s="1" t="s">
        <v>19</v>
      </c>
      <c r="N805" s="1" t="s">
        <v>20</v>
      </c>
    </row>
    <row r="806" spans="1:14" x14ac:dyDescent="0.25">
      <c r="A806" s="1" t="s">
        <v>2843</v>
      </c>
      <c r="B806" s="1" t="s">
        <v>2844</v>
      </c>
      <c r="D806" s="1" t="s">
        <v>2845</v>
      </c>
      <c r="E806" s="1">
        <v>2019</v>
      </c>
      <c r="F806" s="1">
        <v>1</v>
      </c>
      <c r="G806" s="1">
        <v>752</v>
      </c>
      <c r="H806" s="1">
        <v>771</v>
      </c>
      <c r="I806" s="1">
        <f>H806-G806+1</f>
        <v>20</v>
      </c>
      <c r="J806" s="1" t="s">
        <v>2846</v>
      </c>
      <c r="K806" s="1" t="s">
        <v>17097</v>
      </c>
      <c r="M806" s="1" t="s">
        <v>19</v>
      </c>
      <c r="N806" s="1" t="s">
        <v>20</v>
      </c>
    </row>
    <row r="807" spans="1:14" x14ac:dyDescent="0.25">
      <c r="A807" s="1" t="s">
        <v>10028</v>
      </c>
      <c r="B807" s="1" t="s">
        <v>10201</v>
      </c>
      <c r="D807" s="1" t="s">
        <v>10202</v>
      </c>
      <c r="E807" s="1">
        <v>2003</v>
      </c>
      <c r="F807" s="1">
        <v>2</v>
      </c>
      <c r="G807" s="1">
        <v>127</v>
      </c>
      <c r="H807" s="1">
        <v>146</v>
      </c>
      <c r="I807" s="1">
        <f>H807-G807+1</f>
        <v>20</v>
      </c>
      <c r="J807" s="1" t="s">
        <v>10203</v>
      </c>
      <c r="K807" s="1" t="s">
        <v>18458</v>
      </c>
      <c r="L807" s="1" t="s">
        <v>10204</v>
      </c>
      <c r="M807" s="1" t="s">
        <v>19</v>
      </c>
      <c r="N807" s="1" t="s">
        <v>20</v>
      </c>
    </row>
    <row r="808" spans="1:14" x14ac:dyDescent="0.25">
      <c r="A808" s="1" t="s">
        <v>2600</v>
      </c>
      <c r="B808" s="1" t="s">
        <v>2602</v>
      </c>
      <c r="C808" s="1" t="s">
        <v>2601</v>
      </c>
      <c r="D808" s="1" t="s">
        <v>2603</v>
      </c>
      <c r="E808" s="1">
        <v>2020</v>
      </c>
      <c r="F808" s="1">
        <v>15</v>
      </c>
      <c r="G808" s="1">
        <v>19696</v>
      </c>
      <c r="H808" s="1">
        <v>19716</v>
      </c>
      <c r="I808" s="1">
        <f>H808-G808+1</f>
        <v>21</v>
      </c>
      <c r="J808" s="1" t="s">
        <v>2604</v>
      </c>
      <c r="K808" s="1" t="s">
        <v>17051</v>
      </c>
      <c r="L808" s="1" t="s">
        <v>2605</v>
      </c>
      <c r="M808" s="1" t="s">
        <v>19</v>
      </c>
      <c r="N808" s="1" t="s">
        <v>20</v>
      </c>
    </row>
    <row r="809" spans="1:14" x14ac:dyDescent="0.25">
      <c r="A809" s="1" t="s">
        <v>14110</v>
      </c>
      <c r="B809" s="1" t="s">
        <v>14112</v>
      </c>
      <c r="C809" s="1" t="s">
        <v>14111</v>
      </c>
      <c r="D809" s="1" t="s">
        <v>14113</v>
      </c>
      <c r="E809" s="1">
        <v>2012</v>
      </c>
      <c r="F809" s="1">
        <v>7</v>
      </c>
      <c r="G809" s="1">
        <v>137</v>
      </c>
      <c r="H809" s="1">
        <v>157</v>
      </c>
      <c r="I809" s="1">
        <f>H809-G809+1</f>
        <v>21</v>
      </c>
      <c r="J809" s="1" t="s">
        <v>14114</v>
      </c>
      <c r="K809" s="1" t="s">
        <v>19185</v>
      </c>
      <c r="L809" s="1" t="s">
        <v>14115</v>
      </c>
      <c r="M809" s="1" t="s">
        <v>19</v>
      </c>
      <c r="N809" s="1" t="s">
        <v>20</v>
      </c>
    </row>
    <row r="810" spans="1:14" x14ac:dyDescent="0.25">
      <c r="A810" s="1" t="s">
        <v>5654</v>
      </c>
      <c r="B810" s="1" t="s">
        <v>5656</v>
      </c>
      <c r="C810" s="1" t="s">
        <v>5655</v>
      </c>
      <c r="D810" s="1" t="s">
        <v>5657</v>
      </c>
      <c r="E810" s="1">
        <v>2018</v>
      </c>
      <c r="F810" s="1">
        <v>2</v>
      </c>
      <c r="G810" s="1">
        <v>1163</v>
      </c>
      <c r="H810" s="1">
        <v>1183</v>
      </c>
      <c r="I810" s="1">
        <f>H810-G810+1</f>
        <v>21</v>
      </c>
      <c r="J810" s="1" t="s">
        <v>5658</v>
      </c>
      <c r="K810" s="1" t="s">
        <v>17589</v>
      </c>
      <c r="L810" s="1" t="s">
        <v>5659</v>
      </c>
      <c r="M810" s="1" t="s">
        <v>19</v>
      </c>
      <c r="N810" s="1" t="s">
        <v>20</v>
      </c>
    </row>
    <row r="811" spans="1:14" x14ac:dyDescent="0.25">
      <c r="A811" s="1" t="s">
        <v>4454</v>
      </c>
      <c r="B811" s="1" t="s">
        <v>4456</v>
      </c>
      <c r="C811" s="1" t="s">
        <v>4455</v>
      </c>
      <c r="D811" s="1" t="s">
        <v>4457</v>
      </c>
      <c r="E811" s="1">
        <v>2019</v>
      </c>
      <c r="F811" s="1">
        <v>4</v>
      </c>
      <c r="G811" s="1">
        <v>130</v>
      </c>
      <c r="H811" s="1">
        <v>150</v>
      </c>
      <c r="I811" s="1">
        <f>H811-G811+1</f>
        <v>21</v>
      </c>
      <c r="J811" s="1" t="s">
        <v>4458</v>
      </c>
      <c r="K811" s="1" t="s">
        <v>17371</v>
      </c>
      <c r="L811" s="1" t="s">
        <v>4459</v>
      </c>
      <c r="M811" s="1" t="s">
        <v>19</v>
      </c>
      <c r="N811" s="1" t="s">
        <v>20</v>
      </c>
    </row>
    <row r="812" spans="1:14" x14ac:dyDescent="0.25">
      <c r="A812" s="1" t="s">
        <v>270</v>
      </c>
      <c r="B812" s="1" t="s">
        <v>272</v>
      </c>
      <c r="C812" s="1" t="s">
        <v>271</v>
      </c>
      <c r="D812" s="1" t="s">
        <v>273</v>
      </c>
      <c r="E812" s="1">
        <v>2021</v>
      </c>
      <c r="G812" s="1">
        <v>1</v>
      </c>
      <c r="H812" s="1">
        <v>21</v>
      </c>
      <c r="I812" s="1">
        <f>H812-G812+1</f>
        <v>21</v>
      </c>
      <c r="J812" s="1" t="s">
        <v>274</v>
      </c>
      <c r="K812" s="1" t="s">
        <v>16618</v>
      </c>
      <c r="L812" s="1" t="s">
        <v>275</v>
      </c>
      <c r="M812" s="1" t="s">
        <v>19</v>
      </c>
      <c r="N812" s="1" t="s">
        <v>20</v>
      </c>
    </row>
    <row r="813" spans="1:14" x14ac:dyDescent="0.25">
      <c r="A813" s="1" t="s">
        <v>11650</v>
      </c>
      <c r="B813" s="1" t="s">
        <v>11652</v>
      </c>
      <c r="C813" s="1" t="s">
        <v>11651</v>
      </c>
      <c r="D813" s="1" t="s">
        <v>11653</v>
      </c>
      <c r="E813" s="1">
        <v>2008</v>
      </c>
      <c r="F813" s="1">
        <v>32</v>
      </c>
      <c r="G813" s="1">
        <v>29</v>
      </c>
      <c r="H813" s="1">
        <v>49</v>
      </c>
      <c r="I813" s="1">
        <f>H813-G813+1</f>
        <v>21</v>
      </c>
      <c r="J813" s="1" t="s">
        <v>11654</v>
      </c>
      <c r="K813" s="1" t="s">
        <v>16934</v>
      </c>
      <c r="M813" s="1" t="s">
        <v>19</v>
      </c>
      <c r="N813" s="1" t="s">
        <v>20</v>
      </c>
    </row>
    <row r="814" spans="1:14" x14ac:dyDescent="0.25">
      <c r="A814" s="1" t="s">
        <v>6346</v>
      </c>
      <c r="B814" s="1" t="s">
        <v>6348</v>
      </c>
      <c r="C814" s="1" t="s">
        <v>6347</v>
      </c>
      <c r="D814" s="1" t="s">
        <v>6349</v>
      </c>
      <c r="E814" s="1">
        <v>2017</v>
      </c>
      <c r="F814" s="1">
        <v>12</v>
      </c>
      <c r="G814" s="1">
        <v>180</v>
      </c>
      <c r="H814" s="1">
        <v>200</v>
      </c>
      <c r="I814" s="1">
        <f>H814-G814+1</f>
        <v>21</v>
      </c>
      <c r="J814" s="1" t="s">
        <v>6350</v>
      </c>
      <c r="K814" s="1" t="s">
        <v>17703</v>
      </c>
      <c r="L814" s="1" t="s">
        <v>6351</v>
      </c>
      <c r="M814" s="1" t="s">
        <v>19</v>
      </c>
      <c r="N814" s="1" t="s">
        <v>20</v>
      </c>
    </row>
    <row r="815" spans="1:14" x14ac:dyDescent="0.25">
      <c r="A815" s="1" t="s">
        <v>10231</v>
      </c>
      <c r="B815" s="1" t="s">
        <v>10233</v>
      </c>
      <c r="C815" s="1" t="s">
        <v>10232</v>
      </c>
      <c r="D815" s="1" t="s">
        <v>10234</v>
      </c>
      <c r="E815" s="1">
        <v>2003</v>
      </c>
      <c r="F815" s="1">
        <v>15</v>
      </c>
      <c r="G815" s="1">
        <v>143</v>
      </c>
      <c r="H815" s="1">
        <v>163</v>
      </c>
      <c r="I815" s="1">
        <f>H815-G815+1</f>
        <v>21</v>
      </c>
      <c r="J815" s="1" t="s">
        <v>10235</v>
      </c>
      <c r="K815" s="1" t="s">
        <v>18491</v>
      </c>
      <c r="M815" s="1" t="s">
        <v>19</v>
      </c>
      <c r="N815" s="1" t="s">
        <v>20</v>
      </c>
    </row>
    <row r="816" spans="1:14" x14ac:dyDescent="0.25">
      <c r="A816" s="1" t="s">
        <v>15504</v>
      </c>
      <c r="B816" s="1" t="s">
        <v>15506</v>
      </c>
      <c r="C816" s="1" t="s">
        <v>15505</v>
      </c>
      <c r="D816" s="1" t="s">
        <v>15507</v>
      </c>
      <c r="E816" s="1">
        <v>2013</v>
      </c>
      <c r="F816" s="1">
        <v>7</v>
      </c>
      <c r="G816" s="1">
        <v>281</v>
      </c>
      <c r="H816" s="1">
        <v>301</v>
      </c>
      <c r="I816" s="1">
        <f>H816-G816+1</f>
        <v>21</v>
      </c>
      <c r="J816" s="1" t="s">
        <v>15508</v>
      </c>
      <c r="K816" s="1" t="s">
        <v>19415</v>
      </c>
      <c r="L816" s="1" t="s">
        <v>15509</v>
      </c>
      <c r="M816" s="1" t="s">
        <v>19</v>
      </c>
      <c r="N816" s="1" t="s">
        <v>20</v>
      </c>
    </row>
    <row r="817" spans="1:14" x14ac:dyDescent="0.25">
      <c r="A817" s="1" t="s">
        <v>4696</v>
      </c>
      <c r="B817" s="1" t="s">
        <v>4698</v>
      </c>
      <c r="C817" s="1" t="s">
        <v>4697</v>
      </c>
      <c r="D817" s="1" t="s">
        <v>4699</v>
      </c>
      <c r="E817" s="1">
        <v>2018</v>
      </c>
      <c r="F817" s="1">
        <v>12</v>
      </c>
      <c r="G817" s="1">
        <v>195</v>
      </c>
      <c r="H817" s="1">
        <v>215</v>
      </c>
      <c r="I817" s="1">
        <f>H817-G817+1</f>
        <v>21</v>
      </c>
      <c r="J817" s="1" t="s">
        <v>4700</v>
      </c>
      <c r="K817" s="1" t="s">
        <v>17410</v>
      </c>
      <c r="L817" s="1" t="s">
        <v>4701</v>
      </c>
      <c r="M817" s="1" t="s">
        <v>19</v>
      </c>
      <c r="N817" s="1" t="s">
        <v>20</v>
      </c>
    </row>
    <row r="818" spans="1:14" x14ac:dyDescent="0.25">
      <c r="A818" s="1" t="s">
        <v>5791</v>
      </c>
      <c r="B818" s="1" t="s">
        <v>5793</v>
      </c>
      <c r="C818" s="1" t="s">
        <v>5792</v>
      </c>
      <c r="D818" s="1" t="s">
        <v>5794</v>
      </c>
      <c r="E818" s="1">
        <v>2018</v>
      </c>
      <c r="F818" s="1">
        <v>1</v>
      </c>
      <c r="G818" s="1">
        <v>82</v>
      </c>
      <c r="H818" s="1">
        <v>102</v>
      </c>
      <c r="I818" s="1">
        <f>H818-G818+1</f>
        <v>21</v>
      </c>
      <c r="J818" s="1" t="s">
        <v>5795</v>
      </c>
      <c r="K818" s="1" t="s">
        <v>17611</v>
      </c>
      <c r="M818" s="1" t="s">
        <v>19</v>
      </c>
      <c r="N818" s="1" t="s">
        <v>20</v>
      </c>
    </row>
    <row r="819" spans="1:14" x14ac:dyDescent="0.25">
      <c r="A819" s="1" t="s">
        <v>13322</v>
      </c>
      <c r="B819" s="1" t="s">
        <v>13324</v>
      </c>
      <c r="C819" s="1" t="s">
        <v>13323</v>
      </c>
      <c r="D819" s="1" t="s">
        <v>13325</v>
      </c>
      <c r="E819" s="1">
        <v>2011</v>
      </c>
      <c r="F819" s="1">
        <v>42</v>
      </c>
      <c r="G819" s="1">
        <v>217</v>
      </c>
      <c r="H819" s="1">
        <v>237</v>
      </c>
      <c r="I819" s="1">
        <f>H819-G819+1</f>
        <v>21</v>
      </c>
      <c r="J819" s="1" t="s">
        <v>13326</v>
      </c>
      <c r="K819" s="1" t="s">
        <v>18677</v>
      </c>
      <c r="L819" s="1" t="s">
        <v>13327</v>
      </c>
      <c r="M819" s="1" t="s">
        <v>19</v>
      </c>
      <c r="N819" s="1" t="s">
        <v>20</v>
      </c>
    </row>
    <row r="820" spans="1:14" x14ac:dyDescent="0.25">
      <c r="A820" s="1" t="s">
        <v>5348</v>
      </c>
      <c r="B820" s="1" t="s">
        <v>5350</v>
      </c>
      <c r="C820" s="1" t="s">
        <v>5349</v>
      </c>
      <c r="D820" s="1" t="s">
        <v>5351</v>
      </c>
      <c r="E820" s="1">
        <v>2018</v>
      </c>
      <c r="G820" s="1">
        <v>1443</v>
      </c>
      <c r="H820" s="1">
        <v>1463</v>
      </c>
      <c r="I820" s="1">
        <f>H820-G820+1</f>
        <v>21</v>
      </c>
      <c r="J820" s="1" t="s">
        <v>5352</v>
      </c>
      <c r="K820" s="1" t="s">
        <v>17535</v>
      </c>
      <c r="L820" s="1" t="s">
        <v>5353</v>
      </c>
      <c r="M820" s="1" t="s">
        <v>19</v>
      </c>
      <c r="N820" s="1" t="s">
        <v>20</v>
      </c>
    </row>
    <row r="821" spans="1:14" x14ac:dyDescent="0.25">
      <c r="A821" s="1" t="s">
        <v>19563</v>
      </c>
      <c r="B821" s="1" t="s">
        <v>19566</v>
      </c>
      <c r="C821" s="1" t="s">
        <v>19567</v>
      </c>
      <c r="D821" s="1" t="s">
        <v>19565</v>
      </c>
      <c r="E821" s="1">
        <v>2015</v>
      </c>
      <c r="F821" s="1">
        <v>4</v>
      </c>
      <c r="G821" s="1">
        <v>449</v>
      </c>
      <c r="H821" s="1">
        <v>469</v>
      </c>
      <c r="I821" s="1">
        <f>H821-G821+1</f>
        <v>21</v>
      </c>
      <c r="J821" s="1" t="s">
        <v>19564</v>
      </c>
      <c r="K821" s="1" t="s">
        <v>19562</v>
      </c>
      <c r="L821" s="1" t="s">
        <v>19568</v>
      </c>
      <c r="M821" s="1" t="s">
        <v>19</v>
      </c>
      <c r="N821" s="1" t="s">
        <v>20</v>
      </c>
    </row>
    <row r="822" spans="1:14" x14ac:dyDescent="0.25">
      <c r="A822" s="1" t="s">
        <v>10417</v>
      </c>
      <c r="B822" s="1" t="s">
        <v>10418</v>
      </c>
      <c r="D822" s="1" t="s">
        <v>10419</v>
      </c>
      <c r="E822" s="1">
        <v>2004</v>
      </c>
      <c r="F822" s="1">
        <v>76</v>
      </c>
      <c r="G822" s="1">
        <v>205</v>
      </c>
      <c r="H822" s="1">
        <v>225</v>
      </c>
      <c r="I822" s="1">
        <f>H822-G822+1</f>
        <v>21</v>
      </c>
      <c r="J822" s="1" t="s">
        <v>10420</v>
      </c>
      <c r="K822" s="1" t="s">
        <v>18524</v>
      </c>
      <c r="L822" s="1" t="s">
        <v>10421</v>
      </c>
      <c r="M822" s="1" t="s">
        <v>19</v>
      </c>
      <c r="N822" s="1" t="s">
        <v>20</v>
      </c>
    </row>
    <row r="823" spans="1:14" x14ac:dyDescent="0.25">
      <c r="A823" s="1" t="s">
        <v>15084</v>
      </c>
      <c r="B823" s="1" t="s">
        <v>15085</v>
      </c>
      <c r="D823" s="1" t="s">
        <v>15086</v>
      </c>
      <c r="E823" s="1">
        <v>2013</v>
      </c>
      <c r="F823" s="1">
        <v>5</v>
      </c>
      <c r="G823" s="1">
        <v>241</v>
      </c>
      <c r="H823" s="1">
        <v>261</v>
      </c>
      <c r="I823" s="1">
        <f>H823-G823+1</f>
        <v>21</v>
      </c>
      <c r="J823" s="1" t="s">
        <v>15087</v>
      </c>
      <c r="K823" s="1" t="s">
        <v>19354</v>
      </c>
      <c r="M823" s="1" t="s">
        <v>19</v>
      </c>
      <c r="N823" s="1" t="s">
        <v>20</v>
      </c>
    </row>
    <row r="824" spans="1:14" x14ac:dyDescent="0.25">
      <c r="A824" s="1" t="s">
        <v>9441</v>
      </c>
      <c r="B824" s="1" t="s">
        <v>9442</v>
      </c>
      <c r="D824" s="1" t="s">
        <v>9443</v>
      </c>
      <c r="E824" s="1">
        <v>1995</v>
      </c>
      <c r="F824" s="1">
        <v>2</v>
      </c>
      <c r="G824" s="1">
        <v>1</v>
      </c>
      <c r="H824" s="1">
        <v>21</v>
      </c>
      <c r="I824" s="1">
        <f>H824-G824+1</f>
        <v>21</v>
      </c>
      <c r="J824" s="1" t="s">
        <v>9444</v>
      </c>
      <c r="K824" s="1" t="s">
        <v>18349</v>
      </c>
      <c r="M824" s="1" t="s">
        <v>19</v>
      </c>
      <c r="N824" s="1" t="s">
        <v>20</v>
      </c>
    </row>
    <row r="825" spans="1:14" x14ac:dyDescent="0.25">
      <c r="A825" s="1" t="s">
        <v>9577</v>
      </c>
      <c r="B825" s="1" t="s">
        <v>9578</v>
      </c>
      <c r="D825" s="1" t="s">
        <v>9579</v>
      </c>
      <c r="E825" s="1">
        <v>1997</v>
      </c>
      <c r="F825" s="1">
        <v>67</v>
      </c>
      <c r="G825" s="1">
        <v>3</v>
      </c>
      <c r="H825" s="1">
        <v>23</v>
      </c>
      <c r="I825" s="1">
        <f>H825-G825+1</f>
        <v>21</v>
      </c>
      <c r="J825" s="1" t="s">
        <v>9580</v>
      </c>
      <c r="K825" s="1" t="s">
        <v>18373</v>
      </c>
      <c r="L825" s="1" t="s">
        <v>9581</v>
      </c>
      <c r="M825" s="1" t="s">
        <v>19</v>
      </c>
      <c r="N825" s="1" t="s">
        <v>20</v>
      </c>
    </row>
    <row r="826" spans="1:14" x14ac:dyDescent="0.25">
      <c r="A826" s="1" t="s">
        <v>6549</v>
      </c>
      <c r="B826" s="1" t="s">
        <v>6550</v>
      </c>
      <c r="D826" s="1" t="s">
        <v>6551</v>
      </c>
      <c r="E826" s="1">
        <v>2017</v>
      </c>
      <c r="F826" s="1">
        <v>1</v>
      </c>
      <c r="G826" s="1">
        <v>80</v>
      </c>
      <c r="H826" s="1">
        <v>100</v>
      </c>
      <c r="I826" s="1">
        <f>H826-G826+1</f>
        <v>21</v>
      </c>
      <c r="J826" s="1" t="s">
        <v>6552</v>
      </c>
      <c r="K826" s="1" t="s">
        <v>17738</v>
      </c>
      <c r="M826" s="1" t="s">
        <v>19</v>
      </c>
      <c r="N826" s="1" t="s">
        <v>20</v>
      </c>
    </row>
    <row r="827" spans="1:14" x14ac:dyDescent="0.25">
      <c r="A827" s="1" t="s">
        <v>5380</v>
      </c>
      <c r="B827" s="1" t="s">
        <v>5382</v>
      </c>
      <c r="C827" s="1" t="s">
        <v>5381</v>
      </c>
      <c r="D827" s="1" t="s">
        <v>5383</v>
      </c>
      <c r="E827" s="1">
        <v>2018</v>
      </c>
      <c r="F827" s="1">
        <v>14</v>
      </c>
      <c r="G827" s="1">
        <v>3</v>
      </c>
      <c r="H827" s="1">
        <v>24</v>
      </c>
      <c r="I827" s="1">
        <f>H827-G827+1</f>
        <v>22</v>
      </c>
      <c r="K827" s="1" t="s">
        <v>17542</v>
      </c>
      <c r="M827" s="1" t="s">
        <v>19</v>
      </c>
      <c r="N827" s="1" t="s">
        <v>20</v>
      </c>
    </row>
    <row r="828" spans="1:14" x14ac:dyDescent="0.25">
      <c r="A828" s="1" t="s">
        <v>12574</v>
      </c>
      <c r="B828" s="1" t="s">
        <v>14106</v>
      </c>
      <c r="C828" s="1" t="s">
        <v>14105</v>
      </c>
      <c r="D828" s="1" t="s">
        <v>14107</v>
      </c>
      <c r="E828" s="1">
        <v>2012</v>
      </c>
      <c r="F828" s="1">
        <v>8</v>
      </c>
      <c r="G828" s="1">
        <v>3</v>
      </c>
      <c r="H828" s="1">
        <v>24</v>
      </c>
      <c r="I828" s="1">
        <f>H828-G828+1</f>
        <v>22</v>
      </c>
      <c r="J828" s="1" t="s">
        <v>14108</v>
      </c>
      <c r="K828" s="1" t="s">
        <v>18907</v>
      </c>
      <c r="L828" s="1" t="s">
        <v>14109</v>
      </c>
      <c r="M828" s="1" t="s">
        <v>19</v>
      </c>
      <c r="N828" s="1" t="s">
        <v>20</v>
      </c>
    </row>
    <row r="829" spans="1:14" x14ac:dyDescent="0.25">
      <c r="A829" s="1" t="s">
        <v>9307</v>
      </c>
      <c r="B829" s="1" t="s">
        <v>9309</v>
      </c>
      <c r="C829" s="1" t="s">
        <v>9308</v>
      </c>
      <c r="D829" s="1" t="s">
        <v>9310</v>
      </c>
      <c r="E829" s="1">
        <v>1993</v>
      </c>
      <c r="F829" s="1">
        <v>18</v>
      </c>
      <c r="G829" s="1">
        <v>567</v>
      </c>
      <c r="H829" s="1">
        <v>588</v>
      </c>
      <c r="I829" s="1">
        <f>H829-G829+1</f>
        <v>22</v>
      </c>
      <c r="J829" s="1" t="s">
        <v>9311</v>
      </c>
      <c r="K829" s="1" t="s">
        <v>18323</v>
      </c>
      <c r="L829" s="1" t="s">
        <v>9312</v>
      </c>
      <c r="M829" s="1" t="s">
        <v>19</v>
      </c>
      <c r="N829" s="1" t="s">
        <v>20</v>
      </c>
    </row>
    <row r="830" spans="1:14" x14ac:dyDescent="0.25">
      <c r="A830" s="1" t="s">
        <v>8978</v>
      </c>
      <c r="B830" s="1" t="s">
        <v>8980</v>
      </c>
      <c r="C830" s="1" t="s">
        <v>8979</v>
      </c>
      <c r="D830" s="1" t="s">
        <v>8981</v>
      </c>
      <c r="E830" s="1">
        <v>1978</v>
      </c>
      <c r="F830" s="1">
        <v>8</v>
      </c>
      <c r="G830" s="1">
        <v>243</v>
      </c>
      <c r="H830" s="1">
        <v>264</v>
      </c>
      <c r="I830" s="1">
        <f>H830-G830+1</f>
        <v>22</v>
      </c>
      <c r="J830" s="1" t="s">
        <v>8982</v>
      </c>
      <c r="K830" s="1" t="s">
        <v>18258</v>
      </c>
      <c r="L830" s="1" t="s">
        <v>8983</v>
      </c>
      <c r="M830" s="1" t="s">
        <v>19</v>
      </c>
      <c r="N830" s="1" t="s">
        <v>20</v>
      </c>
    </row>
    <row r="831" spans="1:14" x14ac:dyDescent="0.25">
      <c r="A831" s="1" t="s">
        <v>1367</v>
      </c>
      <c r="B831" s="1" t="s">
        <v>1369</v>
      </c>
      <c r="C831" s="1" t="s">
        <v>1368</v>
      </c>
      <c r="D831" s="1" t="s">
        <v>1370</v>
      </c>
      <c r="E831" s="1">
        <v>2020</v>
      </c>
      <c r="F831" s="1">
        <v>2</v>
      </c>
      <c r="G831" s="1">
        <v>7557</v>
      </c>
      <c r="H831" s="1">
        <v>7578</v>
      </c>
      <c r="I831" s="1">
        <f>H831-G831+1</f>
        <v>22</v>
      </c>
      <c r="J831" s="1" t="s">
        <v>1371</v>
      </c>
      <c r="K831" s="1" t="s">
        <v>16814</v>
      </c>
      <c r="L831" s="1" t="s">
        <v>1372</v>
      </c>
      <c r="M831" s="1" t="s">
        <v>19</v>
      </c>
      <c r="N831" s="1" t="s">
        <v>20</v>
      </c>
    </row>
    <row r="832" spans="1:14" x14ac:dyDescent="0.25">
      <c r="A832" s="1" t="s">
        <v>10615</v>
      </c>
      <c r="B832" s="1" t="s">
        <v>10617</v>
      </c>
      <c r="C832" s="1" t="s">
        <v>10616</v>
      </c>
      <c r="D832" s="1" t="s">
        <v>10618</v>
      </c>
      <c r="E832" s="1">
        <v>2005</v>
      </c>
      <c r="F832" s="1">
        <v>43</v>
      </c>
      <c r="G832" s="1">
        <v>37</v>
      </c>
      <c r="H832" s="1">
        <v>58</v>
      </c>
      <c r="I832" s="1">
        <f>H832-G832+1</f>
        <v>22</v>
      </c>
      <c r="J832" s="1" t="s">
        <v>10619</v>
      </c>
      <c r="K832" s="1" t="s">
        <v>18556</v>
      </c>
      <c r="L832" s="1" t="s">
        <v>10620</v>
      </c>
      <c r="M832" s="1" t="s">
        <v>19</v>
      </c>
      <c r="N832" s="1" t="s">
        <v>20</v>
      </c>
    </row>
    <row r="833" spans="1:14" x14ac:dyDescent="0.25">
      <c r="A833" s="1" t="s">
        <v>1869</v>
      </c>
      <c r="B833" s="1" t="s">
        <v>1871</v>
      </c>
      <c r="C833" s="1" t="s">
        <v>1870</v>
      </c>
      <c r="D833" s="1" t="s">
        <v>1872</v>
      </c>
      <c r="E833" s="1">
        <v>2020</v>
      </c>
      <c r="F833" s="1">
        <v>1</v>
      </c>
      <c r="G833" s="1">
        <v>359</v>
      </c>
      <c r="H833" s="1">
        <v>380</v>
      </c>
      <c r="I833" s="1">
        <f>H833-G833+1</f>
        <v>22</v>
      </c>
      <c r="J833" s="1" t="s">
        <v>1873</v>
      </c>
      <c r="K833" s="1" t="s">
        <v>16909</v>
      </c>
      <c r="M833" s="1" t="s">
        <v>19</v>
      </c>
      <c r="N833" s="1" t="s">
        <v>20</v>
      </c>
    </row>
    <row r="834" spans="1:14" x14ac:dyDescent="0.25">
      <c r="A834" s="1" t="s">
        <v>7471</v>
      </c>
      <c r="B834" s="1" t="s">
        <v>7473</v>
      </c>
      <c r="C834" s="1" t="s">
        <v>7472</v>
      </c>
      <c r="D834" s="1" t="s">
        <v>7474</v>
      </c>
      <c r="E834" s="1">
        <v>2016</v>
      </c>
      <c r="F834" s="1">
        <v>6</v>
      </c>
      <c r="G834" s="1">
        <v>41</v>
      </c>
      <c r="H834" s="1">
        <v>62</v>
      </c>
      <c r="I834" s="1">
        <f>H834-G834+1</f>
        <v>22</v>
      </c>
      <c r="J834" s="1" t="s">
        <v>7475</v>
      </c>
      <c r="K834" s="1" t="s">
        <v>17896</v>
      </c>
      <c r="L834" s="1" t="s">
        <v>7476</v>
      </c>
      <c r="M834" s="1" t="s">
        <v>19</v>
      </c>
      <c r="N834" s="1" t="s">
        <v>20</v>
      </c>
    </row>
    <row r="835" spans="1:14" x14ac:dyDescent="0.25">
      <c r="A835" s="1" t="s">
        <v>12402</v>
      </c>
      <c r="B835" s="1" t="s">
        <v>12404</v>
      </c>
      <c r="C835" s="1" t="s">
        <v>12403</v>
      </c>
      <c r="D835" s="1" t="s">
        <v>12405</v>
      </c>
      <c r="E835" s="1">
        <v>2010</v>
      </c>
      <c r="F835" s="1">
        <v>2</v>
      </c>
      <c r="G835" s="1">
        <v>434</v>
      </c>
      <c r="H835" s="1">
        <v>455</v>
      </c>
      <c r="I835" s="1">
        <f>H835-G835+1</f>
        <v>22</v>
      </c>
      <c r="J835" s="1" t="s">
        <v>12406</v>
      </c>
      <c r="K835" s="1" t="s">
        <v>18874</v>
      </c>
      <c r="M835" s="1" t="s">
        <v>19</v>
      </c>
      <c r="N835" s="1" t="s">
        <v>20</v>
      </c>
    </row>
    <row r="836" spans="1:14" x14ac:dyDescent="0.25">
      <c r="A836" s="1" t="s">
        <v>5848</v>
      </c>
      <c r="B836" s="1" t="s">
        <v>5850</v>
      </c>
      <c r="C836" s="1" t="s">
        <v>5849</v>
      </c>
      <c r="D836" s="1" t="s">
        <v>5851</v>
      </c>
      <c r="E836" s="1">
        <v>2018</v>
      </c>
      <c r="F836" s="1">
        <v>1</v>
      </c>
      <c r="G836" s="1">
        <v>617</v>
      </c>
      <c r="H836" s="1">
        <v>638</v>
      </c>
      <c r="I836" s="1">
        <f>H836-G836+1</f>
        <v>22</v>
      </c>
      <c r="J836" s="1" t="s">
        <v>5852</v>
      </c>
      <c r="K836" s="1" t="s">
        <v>17621</v>
      </c>
      <c r="L836" s="1" t="s">
        <v>5853</v>
      </c>
      <c r="M836" s="1" t="s">
        <v>19</v>
      </c>
      <c r="N836" s="1" t="s">
        <v>20</v>
      </c>
    </row>
    <row r="837" spans="1:14" x14ac:dyDescent="0.25">
      <c r="A837" s="1" t="s">
        <v>13068</v>
      </c>
      <c r="B837" s="1" t="s">
        <v>13070</v>
      </c>
      <c r="C837" s="1" t="s">
        <v>13069</v>
      </c>
      <c r="D837" s="1" t="s">
        <v>13071</v>
      </c>
      <c r="E837" s="1">
        <v>2011</v>
      </c>
      <c r="F837" s="1">
        <v>2</v>
      </c>
      <c r="G837" s="1">
        <v>203</v>
      </c>
      <c r="H837" s="1">
        <v>224</v>
      </c>
      <c r="I837" s="1">
        <f>H837-G837+1</f>
        <v>22</v>
      </c>
      <c r="K837" s="1" t="s">
        <v>18999</v>
      </c>
      <c r="M837" s="1" t="s">
        <v>19</v>
      </c>
      <c r="N837" s="1" t="s">
        <v>20</v>
      </c>
    </row>
    <row r="838" spans="1:14" x14ac:dyDescent="0.25">
      <c r="A838" s="1" t="s">
        <v>15025</v>
      </c>
      <c r="B838" s="1" t="s">
        <v>15027</v>
      </c>
      <c r="C838" s="1" t="s">
        <v>15026</v>
      </c>
      <c r="D838" s="1" t="s">
        <v>15028</v>
      </c>
      <c r="E838" s="1">
        <v>2013</v>
      </c>
      <c r="F838" s="1">
        <v>4</v>
      </c>
      <c r="G838" s="1">
        <v>182</v>
      </c>
      <c r="H838" s="1">
        <v>203</v>
      </c>
      <c r="I838" s="1">
        <f>H838-G838+1</f>
        <v>22</v>
      </c>
      <c r="J838" s="1" t="s">
        <v>15029</v>
      </c>
      <c r="K838" s="1" t="s">
        <v>19345</v>
      </c>
      <c r="M838" s="1" t="s">
        <v>19</v>
      </c>
      <c r="N838" s="1" t="s">
        <v>20</v>
      </c>
    </row>
    <row r="839" spans="1:14" x14ac:dyDescent="0.25">
      <c r="A839" s="1" t="s">
        <v>10247</v>
      </c>
      <c r="B839" s="1" t="s">
        <v>10249</v>
      </c>
      <c r="C839" s="1" t="s">
        <v>10248</v>
      </c>
      <c r="D839" s="1" t="s">
        <v>10250</v>
      </c>
      <c r="E839" s="1">
        <v>2003</v>
      </c>
      <c r="F839" s="1">
        <v>8</v>
      </c>
      <c r="G839" s="1">
        <v>217</v>
      </c>
      <c r="H839" s="1">
        <v>238</v>
      </c>
      <c r="I839" s="1">
        <f>H839-G839+1</f>
        <v>22</v>
      </c>
      <c r="J839" s="1" t="s">
        <v>10251</v>
      </c>
      <c r="K839" s="1" t="s">
        <v>18494</v>
      </c>
      <c r="L839" s="1" t="s">
        <v>10252</v>
      </c>
      <c r="M839" s="1" t="s">
        <v>19</v>
      </c>
      <c r="N839" s="1" t="s">
        <v>20</v>
      </c>
    </row>
    <row r="840" spans="1:14" x14ac:dyDescent="0.25">
      <c r="A840" s="1" t="s">
        <v>808</v>
      </c>
      <c r="B840" s="1" t="s">
        <v>810</v>
      </c>
      <c r="C840" s="1" t="s">
        <v>809</v>
      </c>
      <c r="D840" s="1" t="s">
        <v>811</v>
      </c>
      <c r="E840" s="1">
        <v>2020</v>
      </c>
      <c r="G840" s="1">
        <v>325</v>
      </c>
      <c r="H840" s="1">
        <v>346</v>
      </c>
      <c r="I840" s="1">
        <f>H840-G840+1</f>
        <v>22</v>
      </c>
      <c r="J840" s="1" t="s">
        <v>812</v>
      </c>
      <c r="K840" s="1" t="s">
        <v>16719</v>
      </c>
      <c r="L840" s="1" t="s">
        <v>813</v>
      </c>
      <c r="M840" s="1" t="s">
        <v>19</v>
      </c>
      <c r="N840" s="1" t="s">
        <v>20</v>
      </c>
    </row>
    <row r="841" spans="1:14" x14ac:dyDescent="0.25">
      <c r="A841" s="1" t="s">
        <v>12363</v>
      </c>
      <c r="B841" s="1" t="s">
        <v>12365</v>
      </c>
      <c r="C841" s="1" t="s">
        <v>12364</v>
      </c>
      <c r="D841" s="1" t="s">
        <v>12366</v>
      </c>
      <c r="E841" s="1">
        <v>2010</v>
      </c>
      <c r="F841" s="1">
        <v>7</v>
      </c>
      <c r="G841" s="1">
        <v>95</v>
      </c>
      <c r="H841" s="1">
        <v>116</v>
      </c>
      <c r="I841" s="1">
        <f>H841-G841+1</f>
        <v>22</v>
      </c>
      <c r="K841" s="1" t="s">
        <v>18868</v>
      </c>
      <c r="M841" s="1" t="s">
        <v>19</v>
      </c>
      <c r="N841" s="1" t="s">
        <v>20</v>
      </c>
    </row>
    <row r="842" spans="1:14" x14ac:dyDescent="0.25">
      <c r="A842" s="1" t="s">
        <v>10124</v>
      </c>
      <c r="B842" s="1" t="s">
        <v>10126</v>
      </c>
      <c r="C842" s="1" t="s">
        <v>10125</v>
      </c>
      <c r="D842" s="1" t="s">
        <v>10127</v>
      </c>
      <c r="E842" s="1">
        <v>2002</v>
      </c>
      <c r="F842" s="1">
        <v>40</v>
      </c>
      <c r="G842" s="1">
        <v>77</v>
      </c>
      <c r="H842" s="1">
        <v>98</v>
      </c>
      <c r="I842" s="1">
        <f>H842-G842+1</f>
        <v>22</v>
      </c>
      <c r="J842" s="1" t="s">
        <v>10128</v>
      </c>
      <c r="K842" s="1" t="s">
        <v>18474</v>
      </c>
      <c r="L842" s="1" t="s">
        <v>10129</v>
      </c>
      <c r="M842" s="1" t="s">
        <v>19</v>
      </c>
      <c r="N842" s="1" t="s">
        <v>20</v>
      </c>
    </row>
    <row r="843" spans="1:14" x14ac:dyDescent="0.25">
      <c r="A843" s="1" t="s">
        <v>8476</v>
      </c>
      <c r="B843" s="1" t="s">
        <v>8478</v>
      </c>
      <c r="C843" s="1" t="s">
        <v>8477</v>
      </c>
      <c r="D843" s="1" t="s">
        <v>8479</v>
      </c>
      <c r="E843" s="1">
        <v>2015</v>
      </c>
      <c r="F843" s="1">
        <v>9</v>
      </c>
      <c r="G843" s="1">
        <v>23723</v>
      </c>
      <c r="H843" s="1">
        <v>23744</v>
      </c>
      <c r="I843" s="1">
        <f>H843-G843+1</f>
        <v>22</v>
      </c>
      <c r="J843" s="1" t="s">
        <v>8480</v>
      </c>
      <c r="K843" s="1" t="s">
        <v>18078</v>
      </c>
      <c r="L843" s="1" t="s">
        <v>8481</v>
      </c>
      <c r="M843" s="1" t="s">
        <v>19</v>
      </c>
      <c r="N843" s="1" t="s">
        <v>20</v>
      </c>
    </row>
    <row r="844" spans="1:14" x14ac:dyDescent="0.25">
      <c r="A844" s="1" t="s">
        <v>7258</v>
      </c>
      <c r="B844" s="1" t="s">
        <v>7260</v>
      </c>
      <c r="C844" s="1" t="s">
        <v>7259</v>
      </c>
      <c r="D844" s="1" t="s">
        <v>7261</v>
      </c>
      <c r="E844" s="1">
        <v>2016</v>
      </c>
      <c r="F844" s="1">
        <v>6</v>
      </c>
      <c r="G844" s="1">
        <v>145</v>
      </c>
      <c r="H844" s="1">
        <v>166</v>
      </c>
      <c r="I844" s="1">
        <f>H844-G844+1</f>
        <v>22</v>
      </c>
      <c r="J844" s="1" t="s">
        <v>7262</v>
      </c>
      <c r="K844" s="1" t="s">
        <v>17863</v>
      </c>
      <c r="L844" s="1" t="s">
        <v>7263</v>
      </c>
      <c r="M844" s="1" t="s">
        <v>19</v>
      </c>
      <c r="N844" s="1" t="s">
        <v>20</v>
      </c>
    </row>
    <row r="845" spans="1:14" x14ac:dyDescent="0.25">
      <c r="A845" s="1" t="s">
        <v>7569</v>
      </c>
      <c r="B845" s="1" t="s">
        <v>7571</v>
      </c>
      <c r="C845" s="1" t="s">
        <v>7570</v>
      </c>
      <c r="D845" s="1" t="s">
        <v>7572</v>
      </c>
      <c r="E845" s="1">
        <v>2016</v>
      </c>
      <c r="F845" s="1">
        <v>3</v>
      </c>
      <c r="G845" s="1">
        <v>54</v>
      </c>
      <c r="H845" s="1">
        <v>75</v>
      </c>
      <c r="I845" s="1">
        <f>H845-G845+1</f>
        <v>22</v>
      </c>
      <c r="J845" s="1" t="s">
        <v>7573</v>
      </c>
      <c r="K845" s="1" t="s">
        <v>17914</v>
      </c>
      <c r="L845" s="1" t="s">
        <v>7574</v>
      </c>
      <c r="M845" s="1" t="s">
        <v>19</v>
      </c>
      <c r="N845" s="1" t="s">
        <v>20</v>
      </c>
    </row>
    <row r="846" spans="1:14" x14ac:dyDescent="0.25">
      <c r="A846" s="1" t="s">
        <v>5667</v>
      </c>
      <c r="B846" s="1" t="s">
        <v>5668</v>
      </c>
      <c r="D846" s="1" t="s">
        <v>5669</v>
      </c>
      <c r="E846" s="1">
        <v>2018</v>
      </c>
      <c r="F846" s="1">
        <v>2</v>
      </c>
      <c r="G846" s="1">
        <v>525</v>
      </c>
      <c r="H846" s="1">
        <v>546</v>
      </c>
      <c r="I846" s="1">
        <f>H846-G846+1</f>
        <v>22</v>
      </c>
      <c r="J846" s="1" t="s">
        <v>5670</v>
      </c>
      <c r="K846" s="1" t="s">
        <v>17591</v>
      </c>
      <c r="L846" s="1" t="s">
        <v>5671</v>
      </c>
      <c r="M846" s="1" t="s">
        <v>19</v>
      </c>
      <c r="N846" s="1" t="s">
        <v>20</v>
      </c>
    </row>
    <row r="847" spans="1:14" x14ac:dyDescent="0.25">
      <c r="A847" s="1" t="s">
        <v>9134</v>
      </c>
      <c r="B847" s="1" t="s">
        <v>9136</v>
      </c>
      <c r="C847" s="1" t="s">
        <v>9135</v>
      </c>
      <c r="D847" s="1" t="s">
        <v>9137</v>
      </c>
      <c r="E847" s="1">
        <v>1987</v>
      </c>
      <c r="F847" s="1">
        <v>3</v>
      </c>
      <c r="G847" s="1">
        <v>367</v>
      </c>
      <c r="H847" s="1">
        <v>389</v>
      </c>
      <c r="I847" s="1">
        <f>H847-G847+1</f>
        <v>23</v>
      </c>
      <c r="J847" s="1" t="s">
        <v>9138</v>
      </c>
      <c r="K847" s="1" t="s">
        <v>18290</v>
      </c>
      <c r="L847" s="1" t="s">
        <v>9139</v>
      </c>
      <c r="M847" s="1" t="s">
        <v>19</v>
      </c>
      <c r="N847" s="1" t="s">
        <v>20</v>
      </c>
    </row>
    <row r="848" spans="1:14" x14ac:dyDescent="0.25">
      <c r="A848" s="1" t="s">
        <v>10100</v>
      </c>
      <c r="B848" s="1" t="s">
        <v>10102</v>
      </c>
      <c r="C848" s="1" t="s">
        <v>10101</v>
      </c>
      <c r="D848" s="1" t="s">
        <v>10103</v>
      </c>
      <c r="E848" s="1">
        <v>2002</v>
      </c>
      <c r="F848" s="1">
        <v>3</v>
      </c>
      <c r="G848" s="1">
        <v>19</v>
      </c>
      <c r="H848" s="1">
        <v>41</v>
      </c>
      <c r="I848" s="1">
        <f>H848-G848+1</f>
        <v>23</v>
      </c>
      <c r="J848" s="1" t="s">
        <v>10104</v>
      </c>
      <c r="K848" s="1" t="s">
        <v>18470</v>
      </c>
      <c r="L848" s="1" t="s">
        <v>10105</v>
      </c>
      <c r="M848" s="1" t="s">
        <v>19</v>
      </c>
      <c r="N848" s="1" t="s">
        <v>20</v>
      </c>
    </row>
    <row r="849" spans="1:14" x14ac:dyDescent="0.25">
      <c r="A849" s="1" t="s">
        <v>944</v>
      </c>
      <c r="B849" s="1" t="s">
        <v>946</v>
      </c>
      <c r="C849" s="1" t="s">
        <v>945</v>
      </c>
      <c r="D849" s="1" t="s">
        <v>947</v>
      </c>
      <c r="E849" s="1">
        <v>2020</v>
      </c>
      <c r="F849" s="1">
        <v>2</v>
      </c>
      <c r="G849" s="1">
        <v>16057</v>
      </c>
      <c r="H849" s="1">
        <v>16079</v>
      </c>
      <c r="I849" s="1">
        <f>H849-G849+1</f>
        <v>23</v>
      </c>
      <c r="J849" s="1" t="s">
        <v>948</v>
      </c>
      <c r="K849" s="1" t="s">
        <v>16625</v>
      </c>
      <c r="L849" s="1" t="s">
        <v>949</v>
      </c>
      <c r="M849" s="1" t="s">
        <v>19</v>
      </c>
      <c r="N849" s="1" t="s">
        <v>20</v>
      </c>
    </row>
    <row r="850" spans="1:14" x14ac:dyDescent="0.25">
      <c r="A850" s="1" t="s">
        <v>9929</v>
      </c>
      <c r="B850" s="1" t="s">
        <v>9931</v>
      </c>
      <c r="C850" s="1" t="s">
        <v>9930</v>
      </c>
      <c r="D850" s="1" t="s">
        <v>9932</v>
      </c>
      <c r="E850" s="1">
        <v>2001</v>
      </c>
      <c r="F850" s="1">
        <v>4</v>
      </c>
      <c r="G850" s="1">
        <v>127</v>
      </c>
      <c r="H850" s="1">
        <v>149</v>
      </c>
      <c r="I850" s="1">
        <f>H850-G850+1</f>
        <v>23</v>
      </c>
      <c r="J850" s="1" t="s">
        <v>9933</v>
      </c>
      <c r="K850" s="1" t="s">
        <v>18438</v>
      </c>
      <c r="L850" s="1" t="s">
        <v>9934</v>
      </c>
      <c r="M850" s="1" t="s">
        <v>19</v>
      </c>
      <c r="N850" s="1" t="s">
        <v>20</v>
      </c>
    </row>
    <row r="851" spans="1:14" x14ac:dyDescent="0.25">
      <c r="A851" s="1" t="s">
        <v>15118</v>
      </c>
      <c r="B851" s="1" t="s">
        <v>15120</v>
      </c>
      <c r="C851" s="1" t="s">
        <v>15119</v>
      </c>
      <c r="D851" s="1" t="s">
        <v>15121</v>
      </c>
      <c r="E851" s="1">
        <v>2013</v>
      </c>
      <c r="F851" s="1">
        <v>2</v>
      </c>
      <c r="G851" s="1">
        <v>1</v>
      </c>
      <c r="H851" s="1">
        <v>23</v>
      </c>
      <c r="I851" s="1">
        <f>H851-G851+1</f>
        <v>23</v>
      </c>
      <c r="J851" s="1" t="s">
        <v>15122</v>
      </c>
      <c r="K851" s="1" t="s">
        <v>19359</v>
      </c>
      <c r="L851" s="1" t="s">
        <v>15123</v>
      </c>
      <c r="M851" s="1" t="s">
        <v>19</v>
      </c>
      <c r="N851" s="1" t="s">
        <v>20</v>
      </c>
    </row>
    <row r="852" spans="1:14" x14ac:dyDescent="0.25">
      <c r="A852" s="1" t="s">
        <v>19577</v>
      </c>
      <c r="B852" s="1" t="s">
        <v>19580</v>
      </c>
      <c r="C852" s="1" t="s">
        <v>19581</v>
      </c>
      <c r="D852" s="1" t="s">
        <v>19579</v>
      </c>
      <c r="E852" s="1">
        <v>2015</v>
      </c>
      <c r="F852" s="1">
        <v>13</v>
      </c>
      <c r="G852" s="1">
        <v>1</v>
      </c>
      <c r="H852" s="1">
        <v>23</v>
      </c>
      <c r="I852" s="1">
        <f>H852-G852+1</f>
        <v>23</v>
      </c>
      <c r="J852" s="1" t="s">
        <v>19578</v>
      </c>
      <c r="K852" s="1" t="s">
        <v>19576</v>
      </c>
      <c r="M852" s="1" t="s">
        <v>19</v>
      </c>
      <c r="N852" s="1" t="s">
        <v>20</v>
      </c>
    </row>
    <row r="853" spans="1:14" x14ac:dyDescent="0.25">
      <c r="A853" s="1" t="s">
        <v>11376</v>
      </c>
      <c r="B853" s="1" t="s">
        <v>11378</v>
      </c>
      <c r="C853" s="1" t="s">
        <v>11377</v>
      </c>
      <c r="D853" s="1" t="s">
        <v>11379</v>
      </c>
      <c r="E853" s="1">
        <v>2007</v>
      </c>
      <c r="F853" s="1">
        <v>13</v>
      </c>
      <c r="G853" s="1">
        <v>37</v>
      </c>
      <c r="H853" s="1">
        <v>59</v>
      </c>
      <c r="I853" s="1">
        <f>H853-G853+1</f>
        <v>23</v>
      </c>
      <c r="J853" s="1" t="s">
        <v>11380</v>
      </c>
      <c r="K853" s="1" t="s">
        <v>18683</v>
      </c>
      <c r="L853" s="1" t="s">
        <v>11381</v>
      </c>
      <c r="M853" s="1" t="s">
        <v>19</v>
      </c>
      <c r="N853" s="1" t="s">
        <v>20</v>
      </c>
    </row>
    <row r="854" spans="1:14" x14ac:dyDescent="0.25">
      <c r="A854" s="1" t="s">
        <v>12082</v>
      </c>
      <c r="B854" s="1" t="s">
        <v>12084</v>
      </c>
      <c r="C854" s="1" t="s">
        <v>12083</v>
      </c>
      <c r="D854" s="1" t="s">
        <v>12085</v>
      </c>
      <c r="E854" s="1">
        <v>2009</v>
      </c>
      <c r="F854" s="1">
        <v>48</v>
      </c>
      <c r="G854" s="1">
        <v>241</v>
      </c>
      <c r="H854" s="1">
        <v>263</v>
      </c>
      <c r="I854" s="1">
        <f>H854-G854+1</f>
        <v>23</v>
      </c>
      <c r="J854" s="1" t="s">
        <v>12086</v>
      </c>
      <c r="K854" s="1" t="s">
        <v>18512</v>
      </c>
      <c r="L854" s="1" t="s">
        <v>12087</v>
      </c>
      <c r="M854" s="1" t="s">
        <v>19</v>
      </c>
      <c r="N854" s="1" t="s">
        <v>20</v>
      </c>
    </row>
    <row r="855" spans="1:14" x14ac:dyDescent="0.25">
      <c r="A855" s="1" t="s">
        <v>6163</v>
      </c>
      <c r="B855" s="1" t="s">
        <v>6165</v>
      </c>
      <c r="C855" s="1" t="s">
        <v>6164</v>
      </c>
      <c r="D855" s="1" t="s">
        <v>6166</v>
      </c>
      <c r="E855" s="1">
        <v>2017</v>
      </c>
      <c r="F855" s="1">
        <v>4</v>
      </c>
      <c r="G855" s="1">
        <v>163</v>
      </c>
      <c r="H855" s="1">
        <v>185</v>
      </c>
      <c r="I855" s="1">
        <f>H855-G855+1</f>
        <v>23</v>
      </c>
      <c r="J855" s="1" t="s">
        <v>6167</v>
      </c>
      <c r="K855" s="1" t="s">
        <v>17672</v>
      </c>
      <c r="L855" s="1" t="s">
        <v>6168</v>
      </c>
      <c r="M855" s="1" t="s">
        <v>19</v>
      </c>
      <c r="N855" s="1" t="s">
        <v>20</v>
      </c>
    </row>
    <row r="856" spans="1:14" x14ac:dyDescent="0.25">
      <c r="A856" s="1" t="s">
        <v>10603</v>
      </c>
      <c r="B856" s="1" t="s">
        <v>10605</v>
      </c>
      <c r="C856" s="1" t="s">
        <v>10604</v>
      </c>
      <c r="D856" s="1" t="s">
        <v>10606</v>
      </c>
      <c r="E856" s="1">
        <v>2005</v>
      </c>
      <c r="F856" s="1">
        <v>58</v>
      </c>
      <c r="G856" s="1">
        <v>433</v>
      </c>
      <c r="H856" s="1">
        <v>455</v>
      </c>
      <c r="I856" s="1">
        <f>H856-G856+1</f>
        <v>23</v>
      </c>
      <c r="J856" s="1" t="s">
        <v>10607</v>
      </c>
      <c r="K856" s="1" t="s">
        <v>18554</v>
      </c>
      <c r="L856" s="1" t="s">
        <v>10608</v>
      </c>
      <c r="M856" s="1" t="s">
        <v>19</v>
      </c>
      <c r="N856" s="1" t="s">
        <v>20</v>
      </c>
    </row>
    <row r="857" spans="1:14" x14ac:dyDescent="0.25">
      <c r="A857" s="1" t="s">
        <v>14054</v>
      </c>
      <c r="B857" s="1" t="s">
        <v>14056</v>
      </c>
      <c r="C857" s="1" t="s">
        <v>14055</v>
      </c>
      <c r="D857" s="1" t="s">
        <v>14057</v>
      </c>
      <c r="E857" s="1">
        <v>2012</v>
      </c>
      <c r="F857" s="1">
        <v>10</v>
      </c>
      <c r="G857" s="1">
        <v>631</v>
      </c>
      <c r="H857" s="1">
        <v>653</v>
      </c>
      <c r="I857" s="1">
        <f>H857-G857+1</f>
        <v>23</v>
      </c>
      <c r="J857" s="1" t="s">
        <v>14058</v>
      </c>
      <c r="K857" s="1" t="s">
        <v>19177</v>
      </c>
      <c r="L857" s="1" t="s">
        <v>14059</v>
      </c>
      <c r="M857" s="1" t="s">
        <v>19</v>
      </c>
      <c r="N857" s="1" t="s">
        <v>20</v>
      </c>
    </row>
    <row r="858" spans="1:14" x14ac:dyDescent="0.25">
      <c r="A858" s="1" t="s">
        <v>6340</v>
      </c>
      <c r="B858" s="1" t="s">
        <v>6342</v>
      </c>
      <c r="C858" s="1" t="s">
        <v>6341</v>
      </c>
      <c r="D858" s="1" t="s">
        <v>6343</v>
      </c>
      <c r="E858" s="1">
        <v>2017</v>
      </c>
      <c r="G858" s="1">
        <v>93</v>
      </c>
      <c r="H858" s="1">
        <v>115</v>
      </c>
      <c r="I858" s="1">
        <f>H858-G858+1</f>
        <v>23</v>
      </c>
      <c r="J858" s="1" t="s">
        <v>6344</v>
      </c>
      <c r="K858" s="1" t="s">
        <v>17702</v>
      </c>
      <c r="L858" s="1" t="s">
        <v>6345</v>
      </c>
      <c r="M858" s="1" t="s">
        <v>19</v>
      </c>
      <c r="N858" s="1" t="s">
        <v>20</v>
      </c>
    </row>
    <row r="859" spans="1:14" x14ac:dyDescent="0.25">
      <c r="A859" s="1" t="s">
        <v>10972</v>
      </c>
      <c r="B859" s="1" t="s">
        <v>10974</v>
      </c>
      <c r="C859" s="1" t="s">
        <v>10973</v>
      </c>
      <c r="D859" s="1" t="s">
        <v>10975</v>
      </c>
      <c r="E859" s="1">
        <v>2006</v>
      </c>
      <c r="F859" s="1">
        <v>12</v>
      </c>
      <c r="G859" s="1">
        <v>43</v>
      </c>
      <c r="H859" s="1">
        <v>65</v>
      </c>
      <c r="I859" s="1">
        <f>H859-G859+1</f>
        <v>23</v>
      </c>
      <c r="J859" s="1" t="s">
        <v>10976</v>
      </c>
      <c r="K859" s="1" t="s">
        <v>18617</v>
      </c>
      <c r="L859" s="1" t="s">
        <v>10977</v>
      </c>
      <c r="M859" s="1" t="s">
        <v>19</v>
      </c>
      <c r="N859" s="1" t="s">
        <v>20</v>
      </c>
    </row>
    <row r="860" spans="1:14" x14ac:dyDescent="0.25">
      <c r="A860" s="1" t="s">
        <v>6497</v>
      </c>
      <c r="B860" s="1" t="s">
        <v>6499</v>
      </c>
      <c r="C860" s="1" t="s">
        <v>6498</v>
      </c>
      <c r="D860" s="1" t="s">
        <v>6500</v>
      </c>
      <c r="E860" s="1">
        <v>2017</v>
      </c>
      <c r="F860" s="1">
        <v>4</v>
      </c>
      <c r="G860" s="1">
        <v>65</v>
      </c>
      <c r="H860" s="1">
        <v>87</v>
      </c>
      <c r="I860" s="1">
        <f>H860-G860+1</f>
        <v>23</v>
      </c>
      <c r="J860" s="1" t="s">
        <v>6501</v>
      </c>
      <c r="K860" s="1" t="s">
        <v>17729</v>
      </c>
      <c r="L860" s="1" t="s">
        <v>6502</v>
      </c>
      <c r="M860" s="1" t="s">
        <v>19</v>
      </c>
      <c r="N860" s="1" t="s">
        <v>20</v>
      </c>
    </row>
    <row r="861" spans="1:14" x14ac:dyDescent="0.25">
      <c r="A861" s="1" t="s">
        <v>9471</v>
      </c>
      <c r="B861" s="1" t="s">
        <v>9473</v>
      </c>
      <c r="C861" s="1" t="s">
        <v>9472</v>
      </c>
      <c r="D861" s="1" t="s">
        <v>9474</v>
      </c>
      <c r="E861" s="1">
        <v>1995</v>
      </c>
      <c r="F861" s="1">
        <v>6</v>
      </c>
      <c r="G861" s="1">
        <v>269</v>
      </c>
      <c r="H861" s="1">
        <v>291</v>
      </c>
      <c r="I861" s="1">
        <f>H861-G861+1</f>
        <v>23</v>
      </c>
      <c r="J861" s="1" t="s">
        <v>9475</v>
      </c>
      <c r="K861" s="1" t="s">
        <v>18355</v>
      </c>
      <c r="L861" s="1" t="s">
        <v>9476</v>
      </c>
      <c r="M861" s="1" t="s">
        <v>19</v>
      </c>
      <c r="N861" s="1" t="s">
        <v>20</v>
      </c>
    </row>
    <row r="862" spans="1:14" x14ac:dyDescent="0.25">
      <c r="A862" s="1" t="s">
        <v>10960</v>
      </c>
      <c r="B862" s="1" t="s">
        <v>10962</v>
      </c>
      <c r="C862" s="1" t="s">
        <v>10961</v>
      </c>
      <c r="D862" s="1" t="s">
        <v>10963</v>
      </c>
      <c r="E862" s="1">
        <v>2006</v>
      </c>
      <c r="F862" s="1">
        <v>11</v>
      </c>
      <c r="G862" s="1">
        <v>1</v>
      </c>
      <c r="H862" s="1">
        <v>23</v>
      </c>
      <c r="I862" s="1">
        <f>H862-G862+1</f>
        <v>23</v>
      </c>
      <c r="J862" s="1" t="s">
        <v>10964</v>
      </c>
      <c r="K862" s="1" t="s">
        <v>18615</v>
      </c>
      <c r="L862" s="1" t="s">
        <v>10965</v>
      </c>
      <c r="M862" s="1" t="s">
        <v>19</v>
      </c>
      <c r="N862" s="1" t="s">
        <v>20</v>
      </c>
    </row>
    <row r="863" spans="1:14" x14ac:dyDescent="0.25">
      <c r="A863" s="1" t="s">
        <v>4877</v>
      </c>
      <c r="B863" s="1" t="s">
        <v>4879</v>
      </c>
      <c r="C863" s="1" t="s">
        <v>4878</v>
      </c>
      <c r="D863" s="1" t="s">
        <v>4880</v>
      </c>
      <c r="E863" s="1">
        <v>2018</v>
      </c>
      <c r="F863" s="1">
        <v>22</v>
      </c>
      <c r="G863" s="1">
        <v>3413</v>
      </c>
      <c r="H863" s="1">
        <v>3435</v>
      </c>
      <c r="I863" s="1">
        <f>H863-G863+1</f>
        <v>23</v>
      </c>
      <c r="J863" s="1" t="s">
        <v>4881</v>
      </c>
      <c r="K863" s="1" t="s">
        <v>17440</v>
      </c>
      <c r="L863" s="1" t="s">
        <v>4882</v>
      </c>
      <c r="M863" s="1" t="s">
        <v>19</v>
      </c>
      <c r="N863" s="1" t="s">
        <v>20</v>
      </c>
    </row>
    <row r="864" spans="1:14" x14ac:dyDescent="0.25">
      <c r="A864" s="1" t="s">
        <v>11325</v>
      </c>
      <c r="B864" s="1" t="s">
        <v>11327</v>
      </c>
      <c r="C864" s="1" t="s">
        <v>11326</v>
      </c>
      <c r="D864" s="1" t="s">
        <v>11328</v>
      </c>
      <c r="E864" s="1">
        <v>2007</v>
      </c>
      <c r="F864" s="1">
        <v>14</v>
      </c>
      <c r="G864" s="1">
        <v>69</v>
      </c>
      <c r="H864" s="1">
        <v>91</v>
      </c>
      <c r="I864" s="1">
        <f>H864-G864+1</f>
        <v>23</v>
      </c>
      <c r="J864" s="1" t="s">
        <v>11329</v>
      </c>
      <c r="K864" s="1" t="s">
        <v>18524</v>
      </c>
      <c r="L864" s="1" t="s">
        <v>11330</v>
      </c>
      <c r="M864" s="1" t="s">
        <v>19</v>
      </c>
      <c r="N864" s="1" t="s">
        <v>20</v>
      </c>
    </row>
    <row r="865" spans="1:14" x14ac:dyDescent="0.25">
      <c r="A865" s="1" t="s">
        <v>16224</v>
      </c>
      <c r="B865" s="1" t="s">
        <v>16226</v>
      </c>
      <c r="C865" s="1" t="s">
        <v>16225</v>
      </c>
      <c r="D865" s="1" t="s">
        <v>16227</v>
      </c>
      <c r="E865" s="1">
        <v>2014</v>
      </c>
      <c r="G865" s="1">
        <v>351</v>
      </c>
      <c r="H865" s="1">
        <v>373</v>
      </c>
      <c r="I865" s="1">
        <f>H865-G865+1</f>
        <v>23</v>
      </c>
      <c r="J865" s="1" t="s">
        <v>16228</v>
      </c>
      <c r="K865" s="1" t="s">
        <v>19535</v>
      </c>
      <c r="L865" s="1" t="s">
        <v>16229</v>
      </c>
      <c r="M865" s="1" t="s">
        <v>19</v>
      </c>
      <c r="N865" s="1" t="s">
        <v>20</v>
      </c>
    </row>
    <row r="866" spans="1:14" x14ac:dyDescent="0.25">
      <c r="A866" s="1" t="s">
        <v>10870</v>
      </c>
      <c r="B866" s="1" t="s">
        <v>10871</v>
      </c>
      <c r="D866" s="1" t="s">
        <v>10872</v>
      </c>
      <c r="E866" s="1">
        <v>2006</v>
      </c>
      <c r="F866" s="1">
        <v>130</v>
      </c>
      <c r="G866" s="1">
        <v>527</v>
      </c>
      <c r="H866" s="1">
        <v>549</v>
      </c>
      <c r="I866" s="1">
        <f>H866-G866+1</f>
        <v>23</v>
      </c>
      <c r="J866" s="1" t="s">
        <v>10873</v>
      </c>
      <c r="K866" s="1" t="s">
        <v>18599</v>
      </c>
      <c r="L866" s="1" t="s">
        <v>10874</v>
      </c>
      <c r="M866" s="1" t="s">
        <v>19</v>
      </c>
      <c r="N866" s="1" t="s">
        <v>20</v>
      </c>
    </row>
    <row r="867" spans="1:14" x14ac:dyDescent="0.25">
      <c r="A867" s="1" t="s">
        <v>6452</v>
      </c>
      <c r="B867" s="1" t="s">
        <v>6453</v>
      </c>
      <c r="D867" s="1" t="s">
        <v>6454</v>
      </c>
      <c r="E867" s="1">
        <v>2017</v>
      </c>
      <c r="F867" s="1">
        <v>3</v>
      </c>
      <c r="G867" s="1">
        <v>617</v>
      </c>
      <c r="H867" s="1">
        <v>639</v>
      </c>
      <c r="I867" s="1">
        <f>H867-G867+1</f>
        <v>23</v>
      </c>
      <c r="J867" s="1" t="s">
        <v>6455</v>
      </c>
      <c r="K867" s="1" t="s">
        <v>17722</v>
      </c>
      <c r="L867" s="1" t="s">
        <v>6456</v>
      </c>
      <c r="M867" s="1" t="s">
        <v>19</v>
      </c>
      <c r="N867" s="1" t="s">
        <v>20</v>
      </c>
    </row>
    <row r="868" spans="1:14" x14ac:dyDescent="0.25">
      <c r="A868" s="1" t="s">
        <v>11353</v>
      </c>
      <c r="B868" s="1" t="s">
        <v>11354</v>
      </c>
      <c r="D868" s="1" t="s">
        <v>11355</v>
      </c>
      <c r="E868" s="1">
        <v>2007</v>
      </c>
      <c r="F868" s="1">
        <v>8</v>
      </c>
      <c r="G868" s="1">
        <v>350</v>
      </c>
      <c r="H868" s="1">
        <v>372</v>
      </c>
      <c r="I868" s="1">
        <f>H868-G868+1</f>
        <v>23</v>
      </c>
      <c r="J868" s="1" t="s">
        <v>11356</v>
      </c>
      <c r="K868" s="1" t="s">
        <v>18679</v>
      </c>
      <c r="L868" s="1" t="s">
        <v>11357</v>
      </c>
      <c r="M868" s="1" t="s">
        <v>19</v>
      </c>
      <c r="N868" s="1" t="s">
        <v>20</v>
      </c>
    </row>
    <row r="869" spans="1:14" x14ac:dyDescent="0.25">
      <c r="A869" s="1" t="s">
        <v>12301</v>
      </c>
      <c r="B869" s="1" t="s">
        <v>12302</v>
      </c>
      <c r="D869" s="1" t="s">
        <v>12303</v>
      </c>
      <c r="E869" s="1">
        <v>2010</v>
      </c>
      <c r="F869" s="1">
        <v>20</v>
      </c>
      <c r="G869" s="1">
        <v>649</v>
      </c>
      <c r="H869" s="1">
        <v>671</v>
      </c>
      <c r="I869" s="1">
        <f>H869-G869+1</f>
        <v>23</v>
      </c>
      <c r="J869" s="1" t="s">
        <v>12304</v>
      </c>
      <c r="K869" s="1" t="s">
        <v>18752</v>
      </c>
      <c r="L869" s="1" t="s">
        <v>12305</v>
      </c>
      <c r="M869" s="1" t="s">
        <v>19</v>
      </c>
      <c r="N869" s="1" t="s">
        <v>20</v>
      </c>
    </row>
    <row r="870" spans="1:14" x14ac:dyDescent="0.25">
      <c r="A870" s="1" t="s">
        <v>10769</v>
      </c>
      <c r="B870" s="1" t="s">
        <v>10771</v>
      </c>
      <c r="C870" s="1" t="s">
        <v>10770</v>
      </c>
      <c r="D870" s="1" t="s">
        <v>10772</v>
      </c>
      <c r="E870" s="1">
        <v>2005</v>
      </c>
      <c r="F870" s="1">
        <v>10</v>
      </c>
      <c r="G870" s="1">
        <v>1</v>
      </c>
      <c r="H870" s="1">
        <v>24</v>
      </c>
      <c r="I870" s="1">
        <f>H870-G870+1</f>
        <v>24</v>
      </c>
      <c r="J870" s="1" t="s">
        <v>10773</v>
      </c>
      <c r="K870" s="1" t="s">
        <v>18580</v>
      </c>
      <c r="M870" s="1" t="s">
        <v>19</v>
      </c>
      <c r="N870" s="1" t="s">
        <v>20</v>
      </c>
    </row>
    <row r="871" spans="1:14" x14ac:dyDescent="0.25">
      <c r="A871" s="1" t="s">
        <v>16340</v>
      </c>
      <c r="B871" s="1" t="s">
        <v>16342</v>
      </c>
      <c r="C871" s="1" t="s">
        <v>16341</v>
      </c>
      <c r="D871" s="1" t="s">
        <v>16343</v>
      </c>
      <c r="E871" s="1">
        <v>2014</v>
      </c>
      <c r="F871" s="1">
        <v>20</v>
      </c>
      <c r="G871" s="1">
        <v>549</v>
      </c>
      <c r="H871" s="1">
        <v>572</v>
      </c>
      <c r="I871" s="1">
        <f>H871-G871+1</f>
        <v>24</v>
      </c>
      <c r="J871" s="1" t="s">
        <v>16344</v>
      </c>
      <c r="K871" s="1" t="s">
        <v>17178</v>
      </c>
      <c r="L871" s="1" t="s">
        <v>16345</v>
      </c>
      <c r="M871" s="1" t="s">
        <v>19</v>
      </c>
      <c r="N871" s="1" t="s">
        <v>20</v>
      </c>
    </row>
    <row r="872" spans="1:14" x14ac:dyDescent="0.25">
      <c r="A872" s="1" t="s">
        <v>3839</v>
      </c>
      <c r="B872" s="1" t="s">
        <v>3841</v>
      </c>
      <c r="C872" s="1" t="s">
        <v>3840</v>
      </c>
      <c r="D872" s="1" t="s">
        <v>3842</v>
      </c>
      <c r="E872" s="1">
        <v>2019</v>
      </c>
      <c r="G872" s="1">
        <v>403</v>
      </c>
      <c r="H872" s="1">
        <v>426</v>
      </c>
      <c r="I872" s="1">
        <f>H872-G872+1</f>
        <v>24</v>
      </c>
      <c r="J872" s="1" t="s">
        <v>3843</v>
      </c>
      <c r="K872" s="1" t="s">
        <v>17268</v>
      </c>
      <c r="L872" s="1" t="s">
        <v>3844</v>
      </c>
      <c r="M872" s="1" t="s">
        <v>19</v>
      </c>
      <c r="N872" s="1" t="s">
        <v>20</v>
      </c>
    </row>
    <row r="873" spans="1:14" x14ac:dyDescent="0.25">
      <c r="A873" s="1" t="s">
        <v>8389</v>
      </c>
      <c r="B873" s="1" t="s">
        <v>8391</v>
      </c>
      <c r="C873" s="1" t="s">
        <v>8390</v>
      </c>
      <c r="D873" s="1" t="s">
        <v>8392</v>
      </c>
      <c r="E873" s="1">
        <v>2015</v>
      </c>
      <c r="F873" s="1">
        <v>2</v>
      </c>
      <c r="G873" s="1">
        <v>77</v>
      </c>
      <c r="H873" s="1">
        <v>100</v>
      </c>
      <c r="I873" s="1">
        <f>H873-G873+1</f>
        <v>24</v>
      </c>
      <c r="J873" s="1" t="s">
        <v>8393</v>
      </c>
      <c r="K873" s="1" t="s">
        <v>18063</v>
      </c>
      <c r="L873" s="1" t="s">
        <v>8394</v>
      </c>
      <c r="M873" s="1" t="s">
        <v>19</v>
      </c>
      <c r="N873" s="1" t="s">
        <v>20</v>
      </c>
    </row>
    <row r="874" spans="1:14" x14ac:dyDescent="0.25">
      <c r="A874" s="1" t="s">
        <v>6806</v>
      </c>
      <c r="B874" s="1" t="s">
        <v>6808</v>
      </c>
      <c r="C874" s="1" t="s">
        <v>6807</v>
      </c>
      <c r="D874" s="1" t="s">
        <v>6809</v>
      </c>
      <c r="E874" s="1">
        <v>2017</v>
      </c>
      <c r="F874" s="1">
        <v>3</v>
      </c>
      <c r="G874" s="1">
        <v>30</v>
      </c>
      <c r="H874" s="1">
        <v>53</v>
      </c>
      <c r="I874" s="1">
        <f>H874-G874+1</f>
        <v>24</v>
      </c>
      <c r="J874" s="1" t="s">
        <v>6810</v>
      </c>
      <c r="K874" s="1" t="s">
        <v>17788</v>
      </c>
      <c r="M874" s="1" t="s">
        <v>19</v>
      </c>
      <c r="N874" s="1" t="s">
        <v>20</v>
      </c>
    </row>
    <row r="875" spans="1:14" x14ac:dyDescent="0.25">
      <c r="A875" s="1" t="s">
        <v>10053</v>
      </c>
      <c r="B875" s="1" t="s">
        <v>10054</v>
      </c>
      <c r="C875" s="1" t="s">
        <v>2775</v>
      </c>
      <c r="D875" s="1" t="s">
        <v>10055</v>
      </c>
      <c r="E875" s="1">
        <v>2002</v>
      </c>
      <c r="F875" s="1">
        <v>1</v>
      </c>
      <c r="G875" s="1">
        <v>417</v>
      </c>
      <c r="H875" s="1">
        <v>440</v>
      </c>
      <c r="I875" s="1">
        <f>H875-G875+1</f>
        <v>24</v>
      </c>
      <c r="K875" s="1" t="s">
        <v>18463</v>
      </c>
      <c r="M875" s="1" t="s">
        <v>19</v>
      </c>
      <c r="N875" s="1" t="s">
        <v>20</v>
      </c>
    </row>
    <row r="876" spans="1:14" x14ac:dyDescent="0.25">
      <c r="A876" s="1" t="s">
        <v>15755</v>
      </c>
      <c r="B876" s="1" t="s">
        <v>15757</v>
      </c>
      <c r="C876" s="1" t="s">
        <v>15756</v>
      </c>
      <c r="D876" s="1" t="s">
        <v>15758</v>
      </c>
      <c r="E876" s="1">
        <v>2014</v>
      </c>
      <c r="F876" s="1">
        <v>6</v>
      </c>
      <c r="G876" s="1">
        <v>127</v>
      </c>
      <c r="H876" s="1">
        <v>150</v>
      </c>
      <c r="I876" s="1">
        <f>H876-G876+1</f>
        <v>24</v>
      </c>
      <c r="J876" s="1" t="s">
        <v>15759</v>
      </c>
      <c r="K876" s="1" t="s">
        <v>19462</v>
      </c>
      <c r="L876" s="1" t="s">
        <v>15760</v>
      </c>
      <c r="M876" s="1" t="s">
        <v>19</v>
      </c>
      <c r="N876" s="1" t="s">
        <v>20</v>
      </c>
    </row>
    <row r="877" spans="1:14" x14ac:dyDescent="0.25">
      <c r="A877" s="1" t="s">
        <v>10653</v>
      </c>
      <c r="B877" s="1" t="s">
        <v>10655</v>
      </c>
      <c r="C877" s="1" t="s">
        <v>10654</v>
      </c>
      <c r="D877" s="1" t="s">
        <v>10656</v>
      </c>
      <c r="E877" s="1">
        <v>2005</v>
      </c>
      <c r="F877" s="1">
        <v>2</v>
      </c>
      <c r="G877" s="1">
        <v>135</v>
      </c>
      <c r="H877" s="1">
        <v>158</v>
      </c>
      <c r="I877" s="1">
        <f>H877-G877+1</f>
        <v>24</v>
      </c>
      <c r="J877" s="1" t="s">
        <v>10657</v>
      </c>
      <c r="K877" s="1" t="s">
        <v>18560</v>
      </c>
      <c r="L877" s="1" t="s">
        <v>10658</v>
      </c>
      <c r="M877" s="1" t="s">
        <v>19</v>
      </c>
      <c r="N877" s="1" t="s">
        <v>20</v>
      </c>
    </row>
    <row r="878" spans="1:14" x14ac:dyDescent="0.25">
      <c r="A878" s="1" t="s">
        <v>7298</v>
      </c>
      <c r="B878" s="1" t="s">
        <v>7300</v>
      </c>
      <c r="C878" s="1" t="s">
        <v>7299</v>
      </c>
      <c r="D878" s="1" t="s">
        <v>7301</v>
      </c>
      <c r="E878" s="1">
        <v>2016</v>
      </c>
      <c r="G878" s="1">
        <v>1118</v>
      </c>
      <c r="H878" s="1">
        <v>1141</v>
      </c>
      <c r="I878" s="1">
        <f>H878-G878+1</f>
        <v>24</v>
      </c>
      <c r="J878" s="1" t="s">
        <v>7302</v>
      </c>
      <c r="K878" s="1" t="s">
        <v>17868</v>
      </c>
      <c r="L878" s="1" t="s">
        <v>7303</v>
      </c>
      <c r="M878" s="1" t="s">
        <v>19</v>
      </c>
      <c r="N878" s="1" t="s">
        <v>20</v>
      </c>
    </row>
    <row r="879" spans="1:14" x14ac:dyDescent="0.25">
      <c r="A879" s="1" t="s">
        <v>10345</v>
      </c>
      <c r="B879" s="1" t="s">
        <v>10347</v>
      </c>
      <c r="C879" s="1" t="s">
        <v>10346</v>
      </c>
      <c r="D879" s="1" t="s">
        <v>10348</v>
      </c>
      <c r="E879" s="1">
        <v>2004</v>
      </c>
      <c r="F879" s="1">
        <v>19</v>
      </c>
      <c r="G879" s="1">
        <v>205</v>
      </c>
      <c r="H879" s="1">
        <v>228</v>
      </c>
      <c r="I879" s="1">
        <f>H879-G879+1</f>
        <v>24</v>
      </c>
      <c r="J879" s="1" t="s">
        <v>10349</v>
      </c>
      <c r="K879" s="1" t="s">
        <v>18511</v>
      </c>
      <c r="M879" s="1" t="s">
        <v>19</v>
      </c>
      <c r="N879" s="1" t="s">
        <v>20</v>
      </c>
    </row>
    <row r="880" spans="1:14" x14ac:dyDescent="0.25">
      <c r="A880" s="1" t="s">
        <v>15088</v>
      </c>
      <c r="B880" s="1" t="s">
        <v>15090</v>
      </c>
      <c r="C880" s="1" t="s">
        <v>15089</v>
      </c>
      <c r="D880" s="1" t="s">
        <v>15091</v>
      </c>
      <c r="E880" s="1">
        <v>2013</v>
      </c>
      <c r="F880" s="1">
        <v>3</v>
      </c>
      <c r="G880" s="1">
        <v>109</v>
      </c>
      <c r="H880" s="1">
        <v>132</v>
      </c>
      <c r="I880" s="1">
        <f>H880-G880+1</f>
        <v>24</v>
      </c>
      <c r="J880" s="1" t="s">
        <v>15092</v>
      </c>
      <c r="K880" s="1" t="s">
        <v>19355</v>
      </c>
      <c r="L880" s="1" t="s">
        <v>15093</v>
      </c>
      <c r="M880" s="1" t="s">
        <v>19</v>
      </c>
      <c r="N880" s="1" t="s">
        <v>20</v>
      </c>
    </row>
    <row r="881" spans="1:14" x14ac:dyDescent="0.25">
      <c r="A881" s="1" t="s">
        <v>9216</v>
      </c>
      <c r="B881" s="1" t="s">
        <v>9218</v>
      </c>
      <c r="C881" s="1" t="s">
        <v>9217</v>
      </c>
      <c r="D881" s="1" t="s">
        <v>9219</v>
      </c>
      <c r="E881" s="1">
        <v>1990</v>
      </c>
      <c r="F881" s="1">
        <v>1</v>
      </c>
      <c r="G881" s="1">
        <v>223</v>
      </c>
      <c r="H881" s="1">
        <v>246</v>
      </c>
      <c r="I881" s="1">
        <f>H881-G881+1</f>
        <v>24</v>
      </c>
      <c r="J881" s="1" t="s">
        <v>9220</v>
      </c>
      <c r="K881" s="1" t="s">
        <v>18306</v>
      </c>
      <c r="M881" s="1" t="s">
        <v>19</v>
      </c>
      <c r="N881" s="1" t="s">
        <v>20</v>
      </c>
    </row>
    <row r="882" spans="1:14" x14ac:dyDescent="0.25">
      <c r="A882" s="1" t="s">
        <v>15251</v>
      </c>
      <c r="B882" s="1" t="s">
        <v>15253</v>
      </c>
      <c r="C882" s="1" t="s">
        <v>15252</v>
      </c>
      <c r="D882" s="1" t="s">
        <v>15254</v>
      </c>
      <c r="E882" s="1">
        <v>2013</v>
      </c>
      <c r="F882" s="1">
        <v>1</v>
      </c>
      <c r="G882" s="1">
        <v>115</v>
      </c>
      <c r="H882" s="1">
        <v>138</v>
      </c>
      <c r="I882" s="1">
        <f>H882-G882+1</f>
        <v>24</v>
      </c>
      <c r="J882" s="1" t="s">
        <v>15255</v>
      </c>
      <c r="K882" s="1" t="s">
        <v>19378</v>
      </c>
      <c r="L882" s="1" t="s">
        <v>15256</v>
      </c>
      <c r="M882" s="1" t="s">
        <v>19</v>
      </c>
      <c r="N882" s="1" t="s">
        <v>20</v>
      </c>
    </row>
    <row r="883" spans="1:14" x14ac:dyDescent="0.25">
      <c r="A883" s="1" t="s">
        <v>6125</v>
      </c>
      <c r="B883" s="1" t="s">
        <v>6127</v>
      </c>
      <c r="C883" s="1" t="s">
        <v>6126</v>
      </c>
      <c r="D883" s="1" t="s">
        <v>6128</v>
      </c>
      <c r="E883" s="1">
        <v>2018</v>
      </c>
      <c r="F883" s="1">
        <v>2</v>
      </c>
      <c r="G883" s="1">
        <v>67</v>
      </c>
      <c r="H883" s="1">
        <v>90</v>
      </c>
      <c r="I883" s="1">
        <f>H883-G883+1</f>
        <v>24</v>
      </c>
      <c r="J883" s="1" t="s">
        <v>6129</v>
      </c>
      <c r="K883" s="1" t="s">
        <v>17666</v>
      </c>
      <c r="M883" s="1" t="s">
        <v>19</v>
      </c>
      <c r="N883" s="1" t="s">
        <v>20</v>
      </c>
    </row>
    <row r="884" spans="1:14" x14ac:dyDescent="0.25">
      <c r="A884" s="1" t="s">
        <v>16303</v>
      </c>
      <c r="B884" s="1" t="s">
        <v>16305</v>
      </c>
      <c r="C884" s="1" t="s">
        <v>16304</v>
      </c>
      <c r="D884" s="1" t="s">
        <v>16306</v>
      </c>
      <c r="E884" s="1">
        <v>2014</v>
      </c>
      <c r="F884" s="1">
        <v>3</v>
      </c>
      <c r="G884" s="1">
        <v>163</v>
      </c>
      <c r="H884" s="1">
        <v>186</v>
      </c>
      <c r="I884" s="1">
        <f>H884-G884+1</f>
        <v>24</v>
      </c>
      <c r="J884" s="1" t="s">
        <v>16307</v>
      </c>
      <c r="K884" s="1" t="s">
        <v>17649</v>
      </c>
      <c r="L884" s="1" t="s">
        <v>16308</v>
      </c>
      <c r="M884" s="1" t="s">
        <v>19</v>
      </c>
      <c r="N884" s="1" t="s">
        <v>20</v>
      </c>
    </row>
    <row r="885" spans="1:14" x14ac:dyDescent="0.25">
      <c r="A885" s="1" t="s">
        <v>10401</v>
      </c>
      <c r="B885" s="1" t="s">
        <v>10402</v>
      </c>
      <c r="D885" s="1" t="s">
        <v>10403</v>
      </c>
      <c r="E885" s="1">
        <v>2004</v>
      </c>
      <c r="F885" s="1">
        <v>72</v>
      </c>
      <c r="G885" s="1">
        <v>181</v>
      </c>
      <c r="H885" s="1">
        <v>204</v>
      </c>
      <c r="I885" s="1">
        <f>H885-G885+1</f>
        <v>24</v>
      </c>
      <c r="J885" s="1" t="s">
        <v>10404</v>
      </c>
      <c r="K885" s="1" t="s">
        <v>18521</v>
      </c>
      <c r="L885" s="1" t="s">
        <v>10405</v>
      </c>
      <c r="M885" s="1" t="s">
        <v>19</v>
      </c>
      <c r="N885" s="1" t="s">
        <v>20</v>
      </c>
    </row>
    <row r="886" spans="1:14" x14ac:dyDescent="0.25">
      <c r="A886" s="1" t="s">
        <v>1467</v>
      </c>
      <c r="B886" s="1" t="s">
        <v>1469</v>
      </c>
      <c r="C886" s="1" t="s">
        <v>1468</v>
      </c>
      <c r="D886" s="1" t="s">
        <v>1470</v>
      </c>
      <c r="E886" s="1">
        <v>2020</v>
      </c>
      <c r="F886" s="1">
        <v>5</v>
      </c>
      <c r="G886" s="1">
        <v>137</v>
      </c>
      <c r="H886" s="1">
        <v>161</v>
      </c>
      <c r="I886" s="1">
        <f>H886-G886+1</f>
        <v>25</v>
      </c>
      <c r="J886" s="1" t="s">
        <v>1471</v>
      </c>
      <c r="K886" s="1" t="s">
        <v>16832</v>
      </c>
      <c r="L886" s="1" t="s">
        <v>1472</v>
      </c>
      <c r="M886" s="1" t="s">
        <v>19</v>
      </c>
      <c r="N886" s="1" t="s">
        <v>20</v>
      </c>
    </row>
    <row r="887" spans="1:14" x14ac:dyDescent="0.25">
      <c r="A887" s="1" t="s">
        <v>15935</v>
      </c>
      <c r="B887" s="1" t="s">
        <v>15937</v>
      </c>
      <c r="C887" s="1" t="s">
        <v>15936</v>
      </c>
      <c r="D887" s="1" t="s">
        <v>15938</v>
      </c>
      <c r="E887" s="1">
        <v>2014</v>
      </c>
      <c r="F887" s="1">
        <v>3</v>
      </c>
      <c r="G887" s="1">
        <v>191</v>
      </c>
      <c r="H887" s="1">
        <v>215</v>
      </c>
      <c r="I887" s="1">
        <f>H887-G887+1</f>
        <v>25</v>
      </c>
      <c r="J887" s="1" t="s">
        <v>15939</v>
      </c>
      <c r="K887" s="1" t="s">
        <v>19490</v>
      </c>
      <c r="L887" s="1" t="s">
        <v>15940</v>
      </c>
      <c r="M887" s="1" t="s">
        <v>19</v>
      </c>
      <c r="N887" s="1" t="s">
        <v>20</v>
      </c>
    </row>
    <row r="888" spans="1:14" x14ac:dyDescent="0.25">
      <c r="A888" s="1" t="s">
        <v>3303</v>
      </c>
      <c r="B888" s="1" t="s">
        <v>3305</v>
      </c>
      <c r="C888" s="1" t="s">
        <v>3304</v>
      </c>
      <c r="D888" s="1" t="s">
        <v>3306</v>
      </c>
      <c r="E888" s="1">
        <v>2019</v>
      </c>
      <c r="F888" s="1">
        <v>3</v>
      </c>
      <c r="G888" s="1">
        <v>179</v>
      </c>
      <c r="H888" s="1">
        <v>203</v>
      </c>
      <c r="I888" s="1">
        <f>H888-G888+1</f>
        <v>25</v>
      </c>
      <c r="J888" s="1" t="s">
        <v>3307</v>
      </c>
      <c r="K888" s="1" t="s">
        <v>17170</v>
      </c>
      <c r="L888" s="1" t="s">
        <v>3308</v>
      </c>
      <c r="M888" s="1" t="s">
        <v>19</v>
      </c>
      <c r="N888" s="1" t="s">
        <v>20</v>
      </c>
    </row>
    <row r="889" spans="1:14" x14ac:dyDescent="0.25">
      <c r="A889" s="1" t="s">
        <v>10118</v>
      </c>
      <c r="B889" s="1" t="s">
        <v>10120</v>
      </c>
      <c r="C889" s="1" t="s">
        <v>10119</v>
      </c>
      <c r="D889" s="1" t="s">
        <v>10121</v>
      </c>
      <c r="E889" s="1">
        <v>2002</v>
      </c>
      <c r="G889" s="1">
        <v>139</v>
      </c>
      <c r="H889" s="1">
        <v>163</v>
      </c>
      <c r="I889" s="1">
        <f>H889-G889+1</f>
        <v>25</v>
      </c>
      <c r="J889" s="1" t="s">
        <v>10122</v>
      </c>
      <c r="K889" s="1" t="s">
        <v>18473</v>
      </c>
      <c r="L889" s="1" t="s">
        <v>10123</v>
      </c>
      <c r="M889" s="1" t="s">
        <v>19</v>
      </c>
      <c r="N889" s="1" t="s">
        <v>20</v>
      </c>
    </row>
    <row r="890" spans="1:14" x14ac:dyDescent="0.25">
      <c r="A890" s="1" t="s">
        <v>10268</v>
      </c>
      <c r="B890" s="1" t="s">
        <v>10270</v>
      </c>
      <c r="C890" s="1" t="s">
        <v>10269</v>
      </c>
      <c r="D890" s="1" t="s">
        <v>10271</v>
      </c>
      <c r="E890" s="1">
        <v>2003</v>
      </c>
      <c r="F890" s="1">
        <v>14</v>
      </c>
      <c r="G890" s="1">
        <v>245</v>
      </c>
      <c r="H890" s="1">
        <v>269</v>
      </c>
      <c r="I890" s="1">
        <f>H890-G890+1</f>
        <v>25</v>
      </c>
      <c r="J890" s="1" t="s">
        <v>10272</v>
      </c>
      <c r="K890" s="1" t="s">
        <v>18498</v>
      </c>
      <c r="L890" s="1" t="s">
        <v>10273</v>
      </c>
      <c r="M890" s="1" t="s">
        <v>19</v>
      </c>
      <c r="N890" s="1" t="s">
        <v>20</v>
      </c>
    </row>
    <row r="891" spans="1:14" x14ac:dyDescent="0.25">
      <c r="A891" s="1" t="s">
        <v>3401</v>
      </c>
      <c r="B891" s="1" t="s">
        <v>3403</v>
      </c>
      <c r="C891" s="1" t="s">
        <v>3402</v>
      </c>
      <c r="D891" s="1" t="s">
        <v>3404</v>
      </c>
      <c r="E891" s="1">
        <v>2019</v>
      </c>
      <c r="F891" s="1">
        <v>1</v>
      </c>
      <c r="G891" s="1">
        <v>120</v>
      </c>
      <c r="H891" s="1">
        <v>144</v>
      </c>
      <c r="I891" s="1">
        <f>H891-G891+1</f>
        <v>25</v>
      </c>
      <c r="J891" s="1" t="s">
        <v>3405</v>
      </c>
      <c r="K891" s="1" t="s">
        <v>17183</v>
      </c>
      <c r="L891" s="1" t="s">
        <v>3406</v>
      </c>
      <c r="M891" s="1" t="s">
        <v>19</v>
      </c>
      <c r="N891" s="1" t="s">
        <v>20</v>
      </c>
    </row>
    <row r="892" spans="1:14" x14ac:dyDescent="0.25">
      <c r="A892" s="1" t="s">
        <v>8534</v>
      </c>
      <c r="B892" s="1" t="s">
        <v>8536</v>
      </c>
      <c r="C892" s="1" t="s">
        <v>8535</v>
      </c>
      <c r="D892" s="1" t="s">
        <v>8537</v>
      </c>
      <c r="E892" s="1">
        <v>2015</v>
      </c>
      <c r="F892" s="1">
        <v>12</v>
      </c>
      <c r="G892" s="1">
        <v>101</v>
      </c>
      <c r="H892" s="1">
        <v>125</v>
      </c>
      <c r="I892" s="1">
        <f>H892-G892+1</f>
        <v>25</v>
      </c>
      <c r="J892" s="1" t="s">
        <v>8538</v>
      </c>
      <c r="K892" s="1" t="s">
        <v>18087</v>
      </c>
      <c r="L892" s="1" t="s">
        <v>8539</v>
      </c>
      <c r="M892" s="1" t="s">
        <v>19</v>
      </c>
      <c r="N892" s="1" t="s">
        <v>20</v>
      </c>
    </row>
    <row r="893" spans="1:14" x14ac:dyDescent="0.25">
      <c r="A893" s="1" t="s">
        <v>8534</v>
      </c>
      <c r="B893" s="1" t="s">
        <v>8536</v>
      </c>
      <c r="C893" s="1" t="s">
        <v>8535</v>
      </c>
      <c r="D893" s="1" t="s">
        <v>8537</v>
      </c>
      <c r="E893" s="1">
        <v>2015</v>
      </c>
      <c r="F893" s="1">
        <v>12</v>
      </c>
      <c r="G893" s="1">
        <v>101</v>
      </c>
      <c r="H893" s="1">
        <v>125</v>
      </c>
      <c r="I893" s="1">
        <f>H893-G893+1</f>
        <v>25</v>
      </c>
      <c r="J893" s="1" t="s">
        <v>8538</v>
      </c>
      <c r="K893" s="1" t="s">
        <v>18087</v>
      </c>
      <c r="L893" s="1" t="s">
        <v>8539</v>
      </c>
      <c r="M893" s="1" t="s">
        <v>19</v>
      </c>
      <c r="N893" s="1" t="s">
        <v>20</v>
      </c>
    </row>
    <row r="894" spans="1:14" x14ac:dyDescent="0.25">
      <c r="A894" s="1" t="s">
        <v>10205</v>
      </c>
      <c r="B894" s="1" t="s">
        <v>10207</v>
      </c>
      <c r="C894" s="1" t="s">
        <v>10206</v>
      </c>
      <c r="D894" s="1" t="s">
        <v>10208</v>
      </c>
      <c r="E894" s="1">
        <v>2003</v>
      </c>
      <c r="F894" s="1">
        <v>3</v>
      </c>
      <c r="G894" s="1">
        <v>111</v>
      </c>
      <c r="H894" s="1">
        <v>135</v>
      </c>
      <c r="I894" s="1">
        <f>H894-G894+1</f>
        <v>25</v>
      </c>
      <c r="J894" s="1" t="s">
        <v>10209</v>
      </c>
      <c r="K894" s="1" t="s">
        <v>18486</v>
      </c>
      <c r="L894" s="1" t="s">
        <v>10210</v>
      </c>
      <c r="M894" s="1" t="s">
        <v>19</v>
      </c>
      <c r="N894" s="1" t="s">
        <v>20</v>
      </c>
    </row>
    <row r="895" spans="1:14" x14ac:dyDescent="0.25">
      <c r="A895" s="1" t="s">
        <v>1237</v>
      </c>
      <c r="B895" s="1" t="s">
        <v>1239</v>
      </c>
      <c r="C895" s="1" t="s">
        <v>1238</v>
      </c>
      <c r="D895" s="1" t="s">
        <v>1240</v>
      </c>
      <c r="E895" s="1">
        <v>2020</v>
      </c>
      <c r="F895" s="1">
        <v>2</v>
      </c>
      <c r="G895" s="1">
        <v>455</v>
      </c>
      <c r="H895" s="1">
        <v>479</v>
      </c>
      <c r="I895" s="1">
        <f>H895-G895+1</f>
        <v>25</v>
      </c>
      <c r="J895" s="1" t="s">
        <v>1241</v>
      </c>
      <c r="K895" s="1" t="s">
        <v>16793</v>
      </c>
      <c r="L895" s="1" t="s">
        <v>1242</v>
      </c>
      <c r="M895" s="1" t="s">
        <v>19</v>
      </c>
      <c r="N895" s="1" t="s">
        <v>20</v>
      </c>
    </row>
    <row r="896" spans="1:14" x14ac:dyDescent="0.25">
      <c r="A896" s="1" t="s">
        <v>6147</v>
      </c>
      <c r="B896" s="1" t="s">
        <v>6149</v>
      </c>
      <c r="C896" s="1" t="s">
        <v>6148</v>
      </c>
      <c r="D896" s="1" t="s">
        <v>6150</v>
      </c>
      <c r="E896" s="1">
        <v>2017</v>
      </c>
      <c r="G896" s="1">
        <v>225</v>
      </c>
      <c r="H896" s="1">
        <v>249</v>
      </c>
      <c r="I896" s="1">
        <f>H896-G896+1</f>
        <v>25</v>
      </c>
      <c r="J896" s="1" t="s">
        <v>6151</v>
      </c>
      <c r="K896" s="1" t="s">
        <v>17670</v>
      </c>
      <c r="L896" s="1" t="s">
        <v>6152</v>
      </c>
      <c r="M896" s="1" t="s">
        <v>19</v>
      </c>
      <c r="N896" s="1" t="s">
        <v>20</v>
      </c>
    </row>
    <row r="897" spans="1:14" x14ac:dyDescent="0.25">
      <c r="A897" s="1" t="s">
        <v>7436</v>
      </c>
      <c r="B897" s="1" t="s">
        <v>7437</v>
      </c>
      <c r="D897" s="1" t="s">
        <v>7438</v>
      </c>
      <c r="E897" s="1">
        <v>2016</v>
      </c>
      <c r="F897" s="1">
        <v>6</v>
      </c>
      <c r="G897" s="1">
        <v>549</v>
      </c>
      <c r="H897" s="1">
        <v>573</v>
      </c>
      <c r="I897" s="1">
        <f>H897-G897+1</f>
        <v>25</v>
      </c>
      <c r="J897" s="1" t="s">
        <v>7439</v>
      </c>
      <c r="K897" s="1" t="s">
        <v>17890</v>
      </c>
      <c r="L897" s="1" t="s">
        <v>7440</v>
      </c>
      <c r="M897" s="1" t="s">
        <v>19</v>
      </c>
      <c r="N897" s="1" t="s">
        <v>20</v>
      </c>
    </row>
    <row r="898" spans="1:14" x14ac:dyDescent="0.25">
      <c r="A898" s="1" t="s">
        <v>9506</v>
      </c>
      <c r="B898" s="1" t="s">
        <v>9507</v>
      </c>
      <c r="D898" s="1" t="s">
        <v>9508</v>
      </c>
      <c r="E898" s="1">
        <v>1996</v>
      </c>
      <c r="F898" s="1">
        <v>2</v>
      </c>
      <c r="G898" s="1">
        <v>217</v>
      </c>
      <c r="H898" s="1">
        <v>241</v>
      </c>
      <c r="I898" s="1">
        <f>H898-G898+1</f>
        <v>25</v>
      </c>
      <c r="J898" s="1" t="s">
        <v>9509</v>
      </c>
      <c r="K898" s="1" t="s">
        <v>18361</v>
      </c>
      <c r="L898" s="1" t="s">
        <v>9510</v>
      </c>
      <c r="M898" s="1" t="s">
        <v>19</v>
      </c>
      <c r="N898" s="1" t="s">
        <v>20</v>
      </c>
    </row>
    <row r="899" spans="1:14" x14ac:dyDescent="0.25">
      <c r="A899" s="1" t="s">
        <v>9886</v>
      </c>
      <c r="B899" s="1" t="s">
        <v>9887</v>
      </c>
      <c r="D899" s="1" t="s">
        <v>9888</v>
      </c>
      <c r="E899" s="1">
        <v>2001</v>
      </c>
      <c r="F899" s="1">
        <v>6</v>
      </c>
      <c r="G899" s="1">
        <v>333</v>
      </c>
      <c r="H899" s="1">
        <v>357</v>
      </c>
      <c r="I899" s="1">
        <f>H899-G899+1</f>
        <v>25</v>
      </c>
      <c r="J899" s="1" t="s">
        <v>9889</v>
      </c>
      <c r="K899" s="1" t="s">
        <v>18430</v>
      </c>
      <c r="L899" s="1" t="s">
        <v>9890</v>
      </c>
      <c r="M899" s="1" t="s">
        <v>19</v>
      </c>
      <c r="N899" s="1" t="s">
        <v>20</v>
      </c>
    </row>
    <row r="900" spans="1:14" x14ac:dyDescent="0.25">
      <c r="A900" s="1" t="s">
        <v>8208</v>
      </c>
      <c r="B900" s="1" t="s">
        <v>8209</v>
      </c>
      <c r="D900" s="1" t="s">
        <v>8210</v>
      </c>
      <c r="E900" s="1">
        <v>2016</v>
      </c>
      <c r="G900" s="1">
        <v>111</v>
      </c>
      <c r="H900" s="1">
        <v>135</v>
      </c>
      <c r="I900" s="1">
        <f>H900-G900+1</f>
        <v>25</v>
      </c>
      <c r="K900" s="1" t="s">
        <v>18037</v>
      </c>
      <c r="M900" s="1" t="s">
        <v>19</v>
      </c>
      <c r="N900" s="1" t="s">
        <v>20</v>
      </c>
    </row>
    <row r="901" spans="1:14" x14ac:dyDescent="0.25">
      <c r="A901" s="1" t="s">
        <v>15014</v>
      </c>
      <c r="B901" s="1" t="s">
        <v>15015</v>
      </c>
      <c r="D901" s="1" t="s">
        <v>15016</v>
      </c>
      <c r="E901" s="1">
        <v>2013</v>
      </c>
      <c r="F901" s="1">
        <v>12</v>
      </c>
      <c r="G901" s="1">
        <v>999</v>
      </c>
      <c r="H901" s="1">
        <v>1023</v>
      </c>
      <c r="I901" s="1">
        <f>H901-G901+1</f>
        <v>25</v>
      </c>
      <c r="J901" s="1" t="s">
        <v>15017</v>
      </c>
      <c r="K901" s="1" t="s">
        <v>19053</v>
      </c>
      <c r="L901" s="1" t="s">
        <v>15018</v>
      </c>
      <c r="M901" s="1" t="s">
        <v>19</v>
      </c>
      <c r="N901" s="1" t="s">
        <v>20</v>
      </c>
    </row>
    <row r="902" spans="1:14" x14ac:dyDescent="0.25">
      <c r="A902" s="1" t="s">
        <v>12045</v>
      </c>
      <c r="B902" s="1" t="s">
        <v>12047</v>
      </c>
      <c r="C902" s="1" t="s">
        <v>12046</v>
      </c>
      <c r="D902" s="1" t="s">
        <v>12048</v>
      </c>
      <c r="E902" s="1">
        <v>2009</v>
      </c>
      <c r="F902" s="1">
        <v>19</v>
      </c>
      <c r="G902" s="1">
        <v>103</v>
      </c>
      <c r="H902" s="1">
        <v>128</v>
      </c>
      <c r="I902" s="1">
        <f>H902-G902+1</f>
        <v>26</v>
      </c>
      <c r="J902" s="1" t="s">
        <v>12049</v>
      </c>
      <c r="K902" s="1" t="s">
        <v>18811</v>
      </c>
      <c r="M902" s="1" t="s">
        <v>19</v>
      </c>
      <c r="N902" s="1" t="s">
        <v>20</v>
      </c>
    </row>
    <row r="903" spans="1:14" x14ac:dyDescent="0.25">
      <c r="A903" s="1" t="s">
        <v>10241</v>
      </c>
      <c r="B903" s="1" t="s">
        <v>10243</v>
      </c>
      <c r="C903" s="1" t="s">
        <v>10242</v>
      </c>
      <c r="D903" s="1" t="s">
        <v>10244</v>
      </c>
      <c r="E903" s="1">
        <v>2003</v>
      </c>
      <c r="F903" s="1">
        <v>18</v>
      </c>
      <c r="G903" s="1">
        <v>995</v>
      </c>
      <c r="H903" s="1">
        <v>1020</v>
      </c>
      <c r="I903" s="1">
        <f>H903-G903+1</f>
        <v>26</v>
      </c>
      <c r="J903" s="1" t="s">
        <v>10245</v>
      </c>
      <c r="K903" s="1" t="s">
        <v>18493</v>
      </c>
      <c r="L903" s="1" t="s">
        <v>10246</v>
      </c>
      <c r="M903" s="1" t="s">
        <v>19</v>
      </c>
      <c r="N903" s="1" t="s">
        <v>20</v>
      </c>
    </row>
    <row r="904" spans="1:14" x14ac:dyDescent="0.25">
      <c r="A904" s="1" t="s">
        <v>16281</v>
      </c>
      <c r="B904" s="1" t="s">
        <v>16283</v>
      </c>
      <c r="C904" s="1" t="s">
        <v>16282</v>
      </c>
      <c r="D904" s="1" t="s">
        <v>16284</v>
      </c>
      <c r="E904" s="1">
        <v>2014</v>
      </c>
      <c r="F904" s="1">
        <v>21</v>
      </c>
      <c r="G904" s="1">
        <v>155</v>
      </c>
      <c r="H904" s="1">
        <v>180</v>
      </c>
      <c r="I904" s="1">
        <f>H904-G904+1</f>
        <v>26</v>
      </c>
      <c r="J904" s="1" t="s">
        <v>16285</v>
      </c>
      <c r="K904" s="1" t="s">
        <v>19541</v>
      </c>
      <c r="M904" s="1" t="s">
        <v>19</v>
      </c>
      <c r="N904" s="1" t="s">
        <v>20</v>
      </c>
    </row>
    <row r="905" spans="1:14" x14ac:dyDescent="0.25">
      <c r="A905" s="1" t="s">
        <v>14259</v>
      </c>
      <c r="B905" s="1" t="s">
        <v>14261</v>
      </c>
      <c r="C905" s="1" t="s">
        <v>14260</v>
      </c>
      <c r="D905" s="1" t="s">
        <v>14262</v>
      </c>
      <c r="E905" s="1">
        <v>2012</v>
      </c>
      <c r="F905" s="1">
        <v>26</v>
      </c>
      <c r="G905" s="1">
        <v>245</v>
      </c>
      <c r="H905" s="1">
        <v>270</v>
      </c>
      <c r="I905" s="1">
        <f>H905-G905+1</f>
        <v>26</v>
      </c>
      <c r="K905" s="1" t="s">
        <v>19210</v>
      </c>
      <c r="L905" s="1" t="s">
        <v>14263</v>
      </c>
      <c r="M905" s="1" t="s">
        <v>19</v>
      </c>
      <c r="N905" s="1" t="s">
        <v>20</v>
      </c>
    </row>
    <row r="906" spans="1:14" x14ac:dyDescent="0.25">
      <c r="A906" s="1" t="s">
        <v>10274</v>
      </c>
      <c r="B906" s="1" t="s">
        <v>10276</v>
      </c>
      <c r="C906" s="1" t="s">
        <v>10275</v>
      </c>
      <c r="D906" s="1" t="s">
        <v>10277</v>
      </c>
      <c r="E906" s="1">
        <v>2003</v>
      </c>
      <c r="F906" s="1">
        <v>19</v>
      </c>
      <c r="G906" s="1">
        <v>219</v>
      </c>
      <c r="H906" s="1">
        <v>244</v>
      </c>
      <c r="I906" s="1">
        <f>H906-G906+1</f>
        <v>26</v>
      </c>
      <c r="J906" s="1" t="s">
        <v>10278</v>
      </c>
      <c r="K906" s="1" t="s">
        <v>18499</v>
      </c>
      <c r="L906" s="1" t="s">
        <v>10279</v>
      </c>
      <c r="M906" s="1" t="s">
        <v>19</v>
      </c>
      <c r="N906" s="1" t="s">
        <v>20</v>
      </c>
    </row>
    <row r="907" spans="1:14" x14ac:dyDescent="0.25">
      <c r="A907" s="1" t="s">
        <v>13370</v>
      </c>
      <c r="B907" s="1" t="s">
        <v>13372</v>
      </c>
      <c r="C907" s="1" t="s">
        <v>13371</v>
      </c>
      <c r="D907" s="1" t="s">
        <v>13373</v>
      </c>
      <c r="E907" s="1">
        <v>2011</v>
      </c>
      <c r="F907" s="1">
        <v>3</v>
      </c>
      <c r="G907" s="1">
        <v>296</v>
      </c>
      <c r="H907" s="1">
        <v>321</v>
      </c>
      <c r="I907" s="1">
        <f>H907-G907+1</f>
        <v>26</v>
      </c>
      <c r="J907" s="1" t="s">
        <v>13374</v>
      </c>
      <c r="K907" s="1" t="s">
        <v>19044</v>
      </c>
      <c r="L907" s="1" t="s">
        <v>13375</v>
      </c>
      <c r="M907" s="1" t="s">
        <v>19</v>
      </c>
      <c r="N907" s="1" t="s">
        <v>20</v>
      </c>
    </row>
    <row r="908" spans="1:14" x14ac:dyDescent="0.25">
      <c r="A908" s="1" t="s">
        <v>15063</v>
      </c>
      <c r="B908" s="1" t="s">
        <v>15065</v>
      </c>
      <c r="C908" s="1" t="s">
        <v>15064</v>
      </c>
      <c r="D908" s="1" t="s">
        <v>15066</v>
      </c>
      <c r="E908" s="1">
        <v>2013</v>
      </c>
      <c r="F908" s="1">
        <v>7</v>
      </c>
      <c r="G908" s="1">
        <v>731</v>
      </c>
      <c r="H908" s="1">
        <v>756</v>
      </c>
      <c r="I908" s="1">
        <f>H908-G908+1</f>
        <v>26</v>
      </c>
      <c r="J908" s="1" t="s">
        <v>15067</v>
      </c>
      <c r="K908" s="1" t="s">
        <v>19351</v>
      </c>
      <c r="M908" s="1" t="s">
        <v>19</v>
      </c>
      <c r="N908" s="1" t="s">
        <v>20</v>
      </c>
    </row>
    <row r="909" spans="1:14" x14ac:dyDescent="0.25">
      <c r="A909" s="1" t="s">
        <v>4178</v>
      </c>
      <c r="B909" s="1" t="s">
        <v>4179</v>
      </c>
      <c r="D909" s="1" t="s">
        <v>4180</v>
      </c>
      <c r="E909" s="1">
        <v>2019</v>
      </c>
      <c r="F909" s="1">
        <v>6</v>
      </c>
      <c r="G909" s="1">
        <v>267</v>
      </c>
      <c r="H909" s="1">
        <v>292</v>
      </c>
      <c r="I909" s="1">
        <f>H909-G909+1</f>
        <v>26</v>
      </c>
      <c r="J909" s="1" t="s">
        <v>4181</v>
      </c>
      <c r="K909" s="1" t="s">
        <v>17324</v>
      </c>
      <c r="L909" s="1" t="s">
        <v>4182</v>
      </c>
      <c r="M909" s="1" t="s">
        <v>19</v>
      </c>
      <c r="N909" s="1" t="s">
        <v>20</v>
      </c>
    </row>
    <row r="910" spans="1:14" x14ac:dyDescent="0.25">
      <c r="A910" s="1" t="s">
        <v>8567</v>
      </c>
      <c r="B910" s="1" t="s">
        <v>8568</v>
      </c>
      <c r="D910" s="1" t="s">
        <v>8569</v>
      </c>
      <c r="E910" s="1">
        <v>2015</v>
      </c>
      <c r="F910" s="1">
        <v>2</v>
      </c>
      <c r="G910" s="1">
        <v>201</v>
      </c>
      <c r="H910" s="1">
        <v>226</v>
      </c>
      <c r="I910" s="1">
        <f>H910-G910+1</f>
        <v>26</v>
      </c>
      <c r="J910" s="1" t="s">
        <v>8570</v>
      </c>
      <c r="K910" s="1" t="s">
        <v>18092</v>
      </c>
      <c r="L910" s="1" t="s">
        <v>8571</v>
      </c>
      <c r="M910" s="1" t="s">
        <v>19</v>
      </c>
      <c r="N910" s="1" t="s">
        <v>20</v>
      </c>
    </row>
    <row r="911" spans="1:14" x14ac:dyDescent="0.25">
      <c r="A911" s="1" t="s">
        <v>8567</v>
      </c>
      <c r="B911" s="1" t="s">
        <v>8568</v>
      </c>
      <c r="D911" s="1" t="s">
        <v>8569</v>
      </c>
      <c r="E911" s="1">
        <v>2015</v>
      </c>
      <c r="F911" s="1">
        <v>2</v>
      </c>
      <c r="G911" s="1">
        <v>201</v>
      </c>
      <c r="H911" s="1">
        <v>226</v>
      </c>
      <c r="I911" s="1">
        <f>H911-G911+1</f>
        <v>26</v>
      </c>
      <c r="J911" s="1" t="s">
        <v>8570</v>
      </c>
      <c r="K911" s="1" t="s">
        <v>18092</v>
      </c>
      <c r="L911" s="1" t="s">
        <v>8571</v>
      </c>
      <c r="M911" s="1" t="s">
        <v>19</v>
      </c>
      <c r="N911" s="1" t="s">
        <v>20</v>
      </c>
    </row>
    <row r="912" spans="1:14" x14ac:dyDescent="0.25">
      <c r="A912" s="1" t="s">
        <v>4911</v>
      </c>
      <c r="B912" s="1" t="s">
        <v>4913</v>
      </c>
      <c r="C912" s="1" t="s">
        <v>4912</v>
      </c>
      <c r="D912" s="1" t="s">
        <v>4914</v>
      </c>
      <c r="E912" s="1">
        <v>2018</v>
      </c>
      <c r="F912" s="1">
        <v>13</v>
      </c>
      <c r="G912" s="1">
        <v>398</v>
      </c>
      <c r="H912" s="1">
        <v>424</v>
      </c>
      <c r="I912" s="1">
        <f>H912-G912+1</f>
        <v>27</v>
      </c>
      <c r="J912" s="1" t="s">
        <v>4915</v>
      </c>
      <c r="K912" s="1" t="s">
        <v>17446</v>
      </c>
      <c r="L912" s="1" t="s">
        <v>4916</v>
      </c>
      <c r="M912" s="1" t="s">
        <v>19</v>
      </c>
      <c r="N912" s="1" t="s">
        <v>20</v>
      </c>
    </row>
    <row r="913" spans="1:14" x14ac:dyDescent="0.25">
      <c r="A913" s="1" t="s">
        <v>713</v>
      </c>
      <c r="B913" s="1" t="s">
        <v>715</v>
      </c>
      <c r="C913" s="1" t="s">
        <v>714</v>
      </c>
      <c r="D913" s="1" t="s">
        <v>716</v>
      </c>
      <c r="E913" s="1">
        <v>2020</v>
      </c>
      <c r="G913" s="1">
        <v>95</v>
      </c>
      <c r="H913" s="1">
        <v>121</v>
      </c>
      <c r="I913" s="1">
        <f>H913-G913+1</f>
        <v>27</v>
      </c>
      <c r="J913" s="1" t="s">
        <v>717</v>
      </c>
      <c r="K913" s="1" t="s">
        <v>16702</v>
      </c>
      <c r="M913" s="1" t="s">
        <v>19</v>
      </c>
      <c r="N913" s="1" t="s">
        <v>20</v>
      </c>
    </row>
    <row r="914" spans="1:14" x14ac:dyDescent="0.25">
      <c r="A914" s="1" t="s">
        <v>9331</v>
      </c>
      <c r="B914" s="1" t="s">
        <v>9333</v>
      </c>
      <c r="C914" s="1" t="s">
        <v>9332</v>
      </c>
      <c r="D914" s="1" t="s">
        <v>9334</v>
      </c>
      <c r="E914" s="1">
        <v>1993</v>
      </c>
      <c r="F914" s="1">
        <v>7</v>
      </c>
      <c r="G914" s="1">
        <v>209</v>
      </c>
      <c r="H914" s="1">
        <v>235</v>
      </c>
      <c r="I914" s="1">
        <f>H914-G914+1</f>
        <v>27</v>
      </c>
      <c r="J914" s="1" t="s">
        <v>9335</v>
      </c>
      <c r="K914" s="1" t="s">
        <v>18328</v>
      </c>
      <c r="M914" s="1" t="s">
        <v>19</v>
      </c>
      <c r="N914" s="1" t="s">
        <v>20</v>
      </c>
    </row>
    <row r="915" spans="1:14" x14ac:dyDescent="0.25">
      <c r="A915" s="1" t="s">
        <v>13410</v>
      </c>
      <c r="B915" s="1" t="s">
        <v>14028</v>
      </c>
      <c r="D915" s="1" t="s">
        <v>14029</v>
      </c>
      <c r="E915" s="1">
        <v>2012</v>
      </c>
      <c r="F915" s="1">
        <v>25</v>
      </c>
      <c r="G915" s="1">
        <v>799</v>
      </c>
      <c r="H915" s="1">
        <v>825</v>
      </c>
      <c r="I915" s="1">
        <f>H915-G915+1</f>
        <v>27</v>
      </c>
      <c r="J915" s="1" t="s">
        <v>14030</v>
      </c>
      <c r="K915" s="1" t="s">
        <v>19053</v>
      </c>
      <c r="L915" s="1" t="s">
        <v>14031</v>
      </c>
      <c r="M915" s="1" t="s">
        <v>19</v>
      </c>
      <c r="N915" s="1" t="s">
        <v>20</v>
      </c>
    </row>
    <row r="916" spans="1:14" x14ac:dyDescent="0.25">
      <c r="A916" s="1" t="s">
        <v>9723</v>
      </c>
      <c r="B916" s="1" t="s">
        <v>9725</v>
      </c>
      <c r="C916" s="1" t="s">
        <v>9724</v>
      </c>
      <c r="D916" s="1" t="s">
        <v>9726</v>
      </c>
      <c r="E916" s="1">
        <v>1999</v>
      </c>
      <c r="F916" s="1">
        <v>6</v>
      </c>
      <c r="G916" s="1">
        <v>1</v>
      </c>
      <c r="H916" s="1">
        <v>28</v>
      </c>
      <c r="I916" s="1">
        <f>H916-G916+1</f>
        <v>28</v>
      </c>
      <c r="J916" s="1" t="s">
        <v>9727</v>
      </c>
      <c r="K916" s="1" t="s">
        <v>18399</v>
      </c>
      <c r="L916" s="1" t="s">
        <v>9728</v>
      </c>
      <c r="M916" s="1" t="s">
        <v>19</v>
      </c>
      <c r="N916" s="1" t="s">
        <v>20</v>
      </c>
    </row>
    <row r="917" spans="1:14" x14ac:dyDescent="0.25">
      <c r="A917" s="1" t="s">
        <v>9033</v>
      </c>
      <c r="B917" s="1" t="s">
        <v>9035</v>
      </c>
      <c r="C917" s="1" t="s">
        <v>9034</v>
      </c>
      <c r="D917" s="1" t="s">
        <v>9036</v>
      </c>
      <c r="E917" s="1">
        <v>1981</v>
      </c>
      <c r="F917" s="1">
        <v>5</v>
      </c>
      <c r="G917" s="1">
        <v>14</v>
      </c>
      <c r="H917" s="1">
        <v>41</v>
      </c>
      <c r="I917" s="1">
        <f>H917-G917+1</f>
        <v>28</v>
      </c>
      <c r="J917" s="1" t="s">
        <v>9037</v>
      </c>
      <c r="K917" s="1" t="s">
        <v>18268</v>
      </c>
      <c r="M917" s="1" t="s">
        <v>19</v>
      </c>
      <c r="N917" s="1" t="s">
        <v>20</v>
      </c>
    </row>
    <row r="918" spans="1:14" x14ac:dyDescent="0.25">
      <c r="A918" s="1" t="s">
        <v>15245</v>
      </c>
      <c r="B918" s="1" t="s">
        <v>15247</v>
      </c>
      <c r="C918" s="1" t="s">
        <v>15246</v>
      </c>
      <c r="D918" s="1" t="s">
        <v>15248</v>
      </c>
      <c r="E918" s="1">
        <v>2013</v>
      </c>
      <c r="F918" s="1">
        <v>1</v>
      </c>
      <c r="G918" s="1">
        <v>139</v>
      </c>
      <c r="H918" s="1">
        <v>166</v>
      </c>
      <c r="I918" s="1">
        <f>H918-G918+1</f>
        <v>28</v>
      </c>
      <c r="J918" s="1" t="s">
        <v>15249</v>
      </c>
      <c r="K918" s="1" t="s">
        <v>19377</v>
      </c>
      <c r="L918" s="1" t="s">
        <v>15250</v>
      </c>
      <c r="M918" s="1" t="s">
        <v>19</v>
      </c>
      <c r="N918" s="1" t="s">
        <v>20</v>
      </c>
    </row>
    <row r="919" spans="1:14" x14ac:dyDescent="0.25">
      <c r="A919" s="1" t="s">
        <v>9717</v>
      </c>
      <c r="B919" s="1" t="s">
        <v>9719</v>
      </c>
      <c r="C919" s="1" t="s">
        <v>9718</v>
      </c>
      <c r="D919" s="1" t="s">
        <v>9720</v>
      </c>
      <c r="E919" s="1">
        <v>1999</v>
      </c>
      <c r="G919" s="1">
        <v>163</v>
      </c>
      <c r="H919" s="1">
        <v>190</v>
      </c>
      <c r="I919" s="1">
        <f>H919-G919+1</f>
        <v>28</v>
      </c>
      <c r="J919" s="1" t="s">
        <v>9721</v>
      </c>
      <c r="K919" s="1" t="s">
        <v>18398</v>
      </c>
      <c r="L919" s="1" t="s">
        <v>9722</v>
      </c>
      <c r="M919" s="1" t="s">
        <v>19</v>
      </c>
      <c r="N919" s="1" t="s">
        <v>20</v>
      </c>
    </row>
    <row r="920" spans="1:14" x14ac:dyDescent="0.25">
      <c r="A920" s="1" t="s">
        <v>13148</v>
      </c>
      <c r="B920" s="1" t="s">
        <v>13150</v>
      </c>
      <c r="C920" s="1" t="s">
        <v>13149</v>
      </c>
      <c r="D920" s="1" t="s">
        <v>13151</v>
      </c>
      <c r="E920" s="1">
        <v>2011</v>
      </c>
      <c r="G920" s="1">
        <v>31</v>
      </c>
      <c r="H920" s="1">
        <v>58</v>
      </c>
      <c r="I920" s="1">
        <f>H920-G920+1</f>
        <v>28</v>
      </c>
      <c r="J920" s="1" t="s">
        <v>13152</v>
      </c>
      <c r="K920" s="1" t="s">
        <v>19011</v>
      </c>
      <c r="M920" s="1" t="s">
        <v>19</v>
      </c>
      <c r="N920" s="1" t="s">
        <v>20</v>
      </c>
    </row>
    <row r="921" spans="1:14" x14ac:dyDescent="0.25">
      <c r="A921" s="1" t="s">
        <v>9826</v>
      </c>
      <c r="B921" s="1" t="s">
        <v>9828</v>
      </c>
      <c r="C921" s="1" t="s">
        <v>9827</v>
      </c>
      <c r="D921" s="1" t="s">
        <v>9829</v>
      </c>
      <c r="E921" s="1">
        <v>2000</v>
      </c>
      <c r="F921" s="1">
        <v>37</v>
      </c>
      <c r="G921" s="1">
        <v>213</v>
      </c>
      <c r="H921" s="1">
        <v>240</v>
      </c>
      <c r="I921" s="1">
        <f>H921-G921+1</f>
        <v>28</v>
      </c>
      <c r="J921" s="1" t="s">
        <v>9830</v>
      </c>
      <c r="K921" s="1" t="s">
        <v>18418</v>
      </c>
      <c r="L921" s="1" t="s">
        <v>9831</v>
      </c>
      <c r="M921" s="1" t="s">
        <v>19</v>
      </c>
      <c r="N921" s="1" t="s">
        <v>20</v>
      </c>
    </row>
    <row r="922" spans="1:14" x14ac:dyDescent="0.25">
      <c r="A922" s="1" t="s">
        <v>16325</v>
      </c>
      <c r="B922" s="1" t="s">
        <v>16327</v>
      </c>
      <c r="C922" s="1" t="s">
        <v>16326</v>
      </c>
      <c r="D922" s="1" t="s">
        <v>16328</v>
      </c>
      <c r="E922" s="1">
        <v>2014</v>
      </c>
      <c r="F922" s="1">
        <v>3</v>
      </c>
      <c r="G922" s="1">
        <v>492</v>
      </c>
      <c r="H922" s="1">
        <v>519</v>
      </c>
      <c r="I922" s="1">
        <f>H922-G922+1</f>
        <v>28</v>
      </c>
      <c r="J922" s="1" t="s">
        <v>16329</v>
      </c>
      <c r="K922" s="1" t="s">
        <v>19547</v>
      </c>
      <c r="M922" s="1" t="s">
        <v>19</v>
      </c>
      <c r="N922" s="1" t="s">
        <v>20</v>
      </c>
    </row>
    <row r="923" spans="1:14" x14ac:dyDescent="0.25">
      <c r="A923" s="1" t="s">
        <v>9815</v>
      </c>
      <c r="B923" s="1" t="s">
        <v>9817</v>
      </c>
      <c r="C923" s="1" t="s">
        <v>9816</v>
      </c>
      <c r="D923" s="1" t="s">
        <v>9818</v>
      </c>
      <c r="E923" s="1">
        <v>2000</v>
      </c>
      <c r="F923" s="1">
        <v>10</v>
      </c>
      <c r="G923" s="1">
        <v>267</v>
      </c>
      <c r="H923" s="1">
        <v>294</v>
      </c>
      <c r="I923" s="1">
        <f>H923-G923+1</f>
        <v>28</v>
      </c>
      <c r="J923" s="1" t="s">
        <v>9819</v>
      </c>
      <c r="K923" s="1" t="s">
        <v>18416</v>
      </c>
      <c r="L923" s="1" t="s">
        <v>9820</v>
      </c>
      <c r="M923" s="1" t="s">
        <v>19</v>
      </c>
      <c r="N923" s="1" t="s">
        <v>20</v>
      </c>
    </row>
    <row r="924" spans="1:14" x14ac:dyDescent="0.25">
      <c r="A924" s="1" t="s">
        <v>7206</v>
      </c>
      <c r="B924" s="1" t="s">
        <v>7207</v>
      </c>
      <c r="D924" s="1" t="s">
        <v>7208</v>
      </c>
      <c r="E924" s="1">
        <v>2017</v>
      </c>
      <c r="F924" s="1">
        <v>19</v>
      </c>
      <c r="G924" s="1">
        <v>3</v>
      </c>
      <c r="H924" s="1">
        <v>30</v>
      </c>
      <c r="I924" s="1">
        <f>H924-G924+1</f>
        <v>28</v>
      </c>
      <c r="J924" s="1" t="s">
        <v>7209</v>
      </c>
      <c r="K924" s="1" t="s">
        <v>17855</v>
      </c>
      <c r="L924" s="1" t="s">
        <v>7210</v>
      </c>
      <c r="M924" s="1" t="s">
        <v>19</v>
      </c>
      <c r="N924" s="1" t="s">
        <v>20</v>
      </c>
    </row>
    <row r="925" spans="1:14" x14ac:dyDescent="0.25">
      <c r="A925" s="1" t="s">
        <v>9658</v>
      </c>
      <c r="B925" s="1" t="s">
        <v>9659</v>
      </c>
      <c r="D925" s="1" t="s">
        <v>9660</v>
      </c>
      <c r="E925" s="1">
        <v>1998</v>
      </c>
      <c r="F925" s="1">
        <v>4</v>
      </c>
      <c r="G925" s="1">
        <v>107</v>
      </c>
      <c r="H925" s="1">
        <v>134</v>
      </c>
      <c r="I925" s="1">
        <f>H925-G925+1</f>
        <v>28</v>
      </c>
      <c r="J925" s="1" t="s">
        <v>9661</v>
      </c>
      <c r="K925" s="1" t="s">
        <v>18387</v>
      </c>
      <c r="L925" s="1" t="s">
        <v>9662</v>
      </c>
      <c r="M925" s="1" t="s">
        <v>19</v>
      </c>
      <c r="N925" s="1" t="s">
        <v>20</v>
      </c>
    </row>
    <row r="926" spans="1:14" x14ac:dyDescent="0.25">
      <c r="A926" s="1" t="s">
        <v>10549</v>
      </c>
      <c r="B926" s="1" t="s">
        <v>10550</v>
      </c>
      <c r="D926" s="1" t="s">
        <v>10551</v>
      </c>
      <c r="E926" s="1">
        <v>2005</v>
      </c>
      <c r="F926" s="1">
        <v>216</v>
      </c>
      <c r="G926" s="1">
        <v>477</v>
      </c>
      <c r="H926" s="1">
        <v>504</v>
      </c>
      <c r="I926" s="1">
        <f>H926-G926+1</f>
        <v>28</v>
      </c>
      <c r="J926" s="1" t="s">
        <v>10552</v>
      </c>
      <c r="K926" s="1" t="s">
        <v>18545</v>
      </c>
      <c r="L926" s="1" t="s">
        <v>10553</v>
      </c>
      <c r="M926" s="1" t="s">
        <v>19</v>
      </c>
      <c r="N926" s="1" t="s">
        <v>20</v>
      </c>
    </row>
    <row r="927" spans="1:14" x14ac:dyDescent="0.25">
      <c r="A927" s="1" t="s">
        <v>7575</v>
      </c>
      <c r="B927" s="1" t="s">
        <v>7577</v>
      </c>
      <c r="C927" s="1" t="s">
        <v>7576</v>
      </c>
      <c r="D927" s="1" t="s">
        <v>7578</v>
      </c>
      <c r="E927" s="1">
        <v>2016</v>
      </c>
      <c r="F927" s="1">
        <v>8</v>
      </c>
      <c r="G927" s="1">
        <v>136</v>
      </c>
      <c r="H927" s="1">
        <v>164</v>
      </c>
      <c r="I927" s="1">
        <f>H927-G927+1</f>
        <v>29</v>
      </c>
      <c r="J927" s="1" t="s">
        <v>7579</v>
      </c>
      <c r="K927" s="1" t="s">
        <v>17915</v>
      </c>
      <c r="L927" s="1" t="s">
        <v>7580</v>
      </c>
      <c r="M927" s="1" t="s">
        <v>19</v>
      </c>
      <c r="N927" s="1" t="s">
        <v>20</v>
      </c>
    </row>
    <row r="928" spans="1:14" x14ac:dyDescent="0.25">
      <c r="A928" s="1" t="s">
        <v>8239</v>
      </c>
      <c r="B928" s="1" t="s">
        <v>8241</v>
      </c>
      <c r="C928" s="1" t="s">
        <v>8240</v>
      </c>
      <c r="D928" s="1" t="s">
        <v>8242</v>
      </c>
      <c r="E928" s="1">
        <v>2016</v>
      </c>
      <c r="F928" s="1">
        <v>2</v>
      </c>
      <c r="G928" s="1">
        <v>441</v>
      </c>
      <c r="H928" s="1">
        <v>469</v>
      </c>
      <c r="I928" s="1">
        <f>H928-G928+1</f>
        <v>29</v>
      </c>
      <c r="K928" s="1" t="s">
        <v>18039</v>
      </c>
      <c r="L928" s="1" t="s">
        <v>8243</v>
      </c>
      <c r="M928" s="1" t="s">
        <v>19</v>
      </c>
      <c r="N928" s="1" t="s">
        <v>20</v>
      </c>
    </row>
    <row r="929" spans="1:14" x14ac:dyDescent="0.25">
      <c r="A929" s="1" t="s">
        <v>2959</v>
      </c>
      <c r="B929" s="1" t="s">
        <v>2961</v>
      </c>
      <c r="C929" s="1" t="s">
        <v>2960</v>
      </c>
      <c r="D929" s="1" t="s">
        <v>2962</v>
      </c>
      <c r="E929" s="1">
        <v>2019</v>
      </c>
      <c r="F929" s="1">
        <v>6</v>
      </c>
      <c r="G929" s="1">
        <v>98</v>
      </c>
      <c r="H929" s="1">
        <v>126</v>
      </c>
      <c r="I929" s="1">
        <f>H929-G929+1</f>
        <v>29</v>
      </c>
      <c r="J929" s="1" t="s">
        <v>2963</v>
      </c>
      <c r="K929" s="1" t="s">
        <v>17116</v>
      </c>
      <c r="L929" s="1" t="s">
        <v>2964</v>
      </c>
      <c r="M929" s="1" t="s">
        <v>19</v>
      </c>
      <c r="N929" s="1" t="s">
        <v>20</v>
      </c>
    </row>
    <row r="930" spans="1:14" x14ac:dyDescent="0.25">
      <c r="A930" s="1" t="s">
        <v>14179</v>
      </c>
      <c r="B930" s="1" t="s">
        <v>14181</v>
      </c>
      <c r="C930" s="1" t="s">
        <v>14180</v>
      </c>
      <c r="D930" s="1" t="s">
        <v>14182</v>
      </c>
      <c r="E930" s="1">
        <v>2012</v>
      </c>
      <c r="F930" s="1">
        <v>42</v>
      </c>
      <c r="G930" s="1">
        <v>1159</v>
      </c>
      <c r="H930" s="1">
        <v>1187</v>
      </c>
      <c r="I930" s="1">
        <f>H930-G930+1</f>
        <v>29</v>
      </c>
      <c r="K930" s="1" t="s">
        <v>19196</v>
      </c>
      <c r="L930" s="1" t="s">
        <v>14183</v>
      </c>
      <c r="M930" s="1" t="s">
        <v>19</v>
      </c>
      <c r="N930" s="1" t="s">
        <v>20</v>
      </c>
    </row>
    <row r="931" spans="1:14" x14ac:dyDescent="0.25">
      <c r="A931" s="1" t="s">
        <v>9393</v>
      </c>
      <c r="B931" s="1" t="s">
        <v>9395</v>
      </c>
      <c r="C931" s="1" t="s">
        <v>9394</v>
      </c>
      <c r="D931" s="1" t="s">
        <v>9396</v>
      </c>
      <c r="E931" s="1">
        <v>1994</v>
      </c>
      <c r="F931" s="1">
        <v>22</v>
      </c>
      <c r="G931" s="1">
        <v>285</v>
      </c>
      <c r="H931" s="1">
        <v>313</v>
      </c>
      <c r="I931" s="1">
        <f>H931-G931+1</f>
        <v>29</v>
      </c>
      <c r="J931" s="1" t="s">
        <v>9397</v>
      </c>
      <c r="K931" s="1" t="s">
        <v>18339</v>
      </c>
      <c r="M931" s="1" t="s">
        <v>19</v>
      </c>
      <c r="N931" s="1" t="s">
        <v>20</v>
      </c>
    </row>
    <row r="932" spans="1:14" x14ac:dyDescent="0.25">
      <c r="A932" s="1" t="s">
        <v>14375</v>
      </c>
      <c r="B932" s="1" t="s">
        <v>14377</v>
      </c>
      <c r="C932" s="1" t="s">
        <v>14376</v>
      </c>
      <c r="D932" s="1" t="s">
        <v>14378</v>
      </c>
      <c r="E932" s="1">
        <v>2012</v>
      </c>
      <c r="F932" s="1">
        <v>7</v>
      </c>
      <c r="G932" s="1">
        <v>429</v>
      </c>
      <c r="H932" s="1">
        <v>457</v>
      </c>
      <c r="I932" s="1">
        <f>H932-G932+1</f>
        <v>29</v>
      </c>
      <c r="J932" s="1" t="s">
        <v>14379</v>
      </c>
      <c r="K932" s="1" t="s">
        <v>18965</v>
      </c>
      <c r="M932" s="1" t="s">
        <v>19</v>
      </c>
      <c r="N932" s="1" t="s">
        <v>20</v>
      </c>
    </row>
    <row r="933" spans="1:14" x14ac:dyDescent="0.25">
      <c r="A933" s="1" t="s">
        <v>3315</v>
      </c>
      <c r="B933" s="1" t="s">
        <v>3317</v>
      </c>
      <c r="C933" s="1" t="s">
        <v>3316</v>
      </c>
      <c r="D933" s="1" t="s">
        <v>3318</v>
      </c>
      <c r="E933" s="1">
        <v>2019</v>
      </c>
      <c r="F933" s="1">
        <v>9</v>
      </c>
      <c r="G933" s="1">
        <v>31</v>
      </c>
      <c r="H933" s="1">
        <v>59</v>
      </c>
      <c r="I933" s="1">
        <f>H933-G933+1</f>
        <v>29</v>
      </c>
      <c r="J933" s="1" t="s">
        <v>3319</v>
      </c>
      <c r="K933" s="1" t="s">
        <v>17172</v>
      </c>
      <c r="L933" s="1" t="s">
        <v>3320</v>
      </c>
      <c r="M933" s="1" t="s">
        <v>19</v>
      </c>
      <c r="N933" s="1" t="s">
        <v>20</v>
      </c>
    </row>
    <row r="934" spans="1:14" x14ac:dyDescent="0.25">
      <c r="A934" s="1" t="s">
        <v>1091</v>
      </c>
      <c r="B934" s="1" t="s">
        <v>1093</v>
      </c>
      <c r="C934" s="1" t="s">
        <v>1092</v>
      </c>
      <c r="D934" s="1" t="s">
        <v>1094</v>
      </c>
      <c r="E934" s="1">
        <v>2020</v>
      </c>
      <c r="F934" s="1">
        <v>1</v>
      </c>
      <c r="G934" s="1">
        <v>67</v>
      </c>
      <c r="H934" s="1">
        <v>96</v>
      </c>
      <c r="I934" s="1">
        <f>H934-G934+1</f>
        <v>30</v>
      </c>
      <c r="J934" s="1" t="s">
        <v>1095</v>
      </c>
      <c r="K934" s="1" t="s">
        <v>16765</v>
      </c>
      <c r="L934" s="1" t="s">
        <v>1096</v>
      </c>
      <c r="M934" s="1" t="s">
        <v>19</v>
      </c>
      <c r="N934" s="1" t="s">
        <v>20</v>
      </c>
    </row>
    <row r="935" spans="1:14" x14ac:dyDescent="0.25">
      <c r="A935" s="1" t="s">
        <v>15917</v>
      </c>
      <c r="B935" s="1" t="s">
        <v>15919</v>
      </c>
      <c r="C935" s="1" t="s">
        <v>15918</v>
      </c>
      <c r="D935" s="1" t="s">
        <v>15920</v>
      </c>
      <c r="E935" s="1">
        <v>2014</v>
      </c>
      <c r="F935" s="1">
        <v>18</v>
      </c>
      <c r="G935" s="1">
        <v>187</v>
      </c>
      <c r="H935" s="1">
        <v>216</v>
      </c>
      <c r="I935" s="1">
        <f>H935-G935+1</f>
        <v>30</v>
      </c>
      <c r="J935" s="1" t="s">
        <v>15921</v>
      </c>
      <c r="K935" s="1" t="s">
        <v>17896</v>
      </c>
      <c r="L935" s="1" t="s">
        <v>15922</v>
      </c>
      <c r="M935" s="1" t="s">
        <v>19</v>
      </c>
      <c r="N935" s="1" t="s">
        <v>20</v>
      </c>
    </row>
    <row r="936" spans="1:14" x14ac:dyDescent="0.25">
      <c r="A936" s="1" t="s">
        <v>9420</v>
      </c>
      <c r="B936" s="1" t="s">
        <v>9422</v>
      </c>
      <c r="C936" s="1" t="s">
        <v>9421</v>
      </c>
      <c r="D936" s="1" t="s">
        <v>9423</v>
      </c>
      <c r="E936" s="1">
        <v>1995</v>
      </c>
      <c r="F936" s="1">
        <v>14</v>
      </c>
      <c r="G936" s="1">
        <v>68</v>
      </c>
      <c r="H936" s="1">
        <v>97</v>
      </c>
      <c r="I936" s="1">
        <f>H936-G936+1</f>
        <v>30</v>
      </c>
      <c r="J936" s="1" t="s">
        <v>9424</v>
      </c>
      <c r="K936" s="1" t="s">
        <v>18345</v>
      </c>
      <c r="M936" s="1" t="s">
        <v>19</v>
      </c>
      <c r="N936" s="1" t="s">
        <v>20</v>
      </c>
    </row>
    <row r="937" spans="1:14" x14ac:dyDescent="0.25">
      <c r="A937" s="1" t="s">
        <v>4543</v>
      </c>
      <c r="B937" s="1" t="s">
        <v>4545</v>
      </c>
      <c r="C937" s="1" t="s">
        <v>4544</v>
      </c>
      <c r="D937" s="1" t="s">
        <v>4546</v>
      </c>
      <c r="E937" s="1">
        <v>2018</v>
      </c>
      <c r="F937" s="1">
        <v>2</v>
      </c>
      <c r="G937" s="1">
        <v>279</v>
      </c>
      <c r="H937" s="1">
        <v>308</v>
      </c>
      <c r="I937" s="1">
        <f>H937-G937+1</f>
        <v>30</v>
      </c>
      <c r="J937" s="1" t="s">
        <v>4547</v>
      </c>
      <c r="K937" s="1" t="s">
        <v>17385</v>
      </c>
      <c r="L937" s="1" t="s">
        <v>4548</v>
      </c>
      <c r="M937" s="1" t="s">
        <v>19</v>
      </c>
      <c r="N937" s="1" t="s">
        <v>20</v>
      </c>
    </row>
    <row r="938" spans="1:14" x14ac:dyDescent="0.25">
      <c r="A938" s="1" t="s">
        <v>13107</v>
      </c>
      <c r="B938" s="1" t="s">
        <v>13109</v>
      </c>
      <c r="C938" s="1" t="s">
        <v>13108</v>
      </c>
      <c r="D938" s="1" t="s">
        <v>13110</v>
      </c>
      <c r="E938" s="1">
        <v>2011</v>
      </c>
      <c r="F938" s="1">
        <v>16</v>
      </c>
      <c r="G938" s="1">
        <v>53</v>
      </c>
      <c r="H938" s="1">
        <v>82</v>
      </c>
      <c r="I938" s="1">
        <f>H938-G938+1</f>
        <v>30</v>
      </c>
      <c r="J938" s="1" t="s">
        <v>13111</v>
      </c>
      <c r="K938" s="1" t="s">
        <v>19005</v>
      </c>
      <c r="L938" s="1" t="s">
        <v>13112</v>
      </c>
      <c r="M938" s="1" t="s">
        <v>19</v>
      </c>
      <c r="N938" s="1" t="s">
        <v>20</v>
      </c>
    </row>
    <row r="939" spans="1:14" x14ac:dyDescent="0.25">
      <c r="A939" s="1" t="s">
        <v>7482</v>
      </c>
      <c r="B939" s="1" t="s">
        <v>7483</v>
      </c>
      <c r="D939" s="1" t="s">
        <v>7484</v>
      </c>
      <c r="E939" s="1">
        <v>2016</v>
      </c>
      <c r="F939" s="1">
        <v>12</v>
      </c>
      <c r="G939" s="1">
        <v>277</v>
      </c>
      <c r="H939" s="1">
        <v>306</v>
      </c>
      <c r="I939" s="1">
        <f>H939-G939+1</f>
        <v>30</v>
      </c>
      <c r="J939" s="1" t="s">
        <v>7485</v>
      </c>
      <c r="K939" s="1" t="s">
        <v>17898</v>
      </c>
      <c r="L939" s="1" t="s">
        <v>7486</v>
      </c>
      <c r="M939" s="1" t="s">
        <v>19</v>
      </c>
      <c r="N939" s="1" t="s">
        <v>20</v>
      </c>
    </row>
    <row r="940" spans="1:14" x14ac:dyDescent="0.25">
      <c r="A940" s="1" t="s">
        <v>9850</v>
      </c>
      <c r="B940" s="1" t="s">
        <v>9851</v>
      </c>
      <c r="D940" s="1" t="s">
        <v>9852</v>
      </c>
      <c r="E940" s="1">
        <v>2000</v>
      </c>
      <c r="F940" s="1">
        <v>3</v>
      </c>
      <c r="G940" s="1">
        <v>159</v>
      </c>
      <c r="H940" s="1">
        <v>188</v>
      </c>
      <c r="I940" s="1">
        <f>H940-G940+1</f>
        <v>30</v>
      </c>
      <c r="J940" s="1" t="s">
        <v>9853</v>
      </c>
      <c r="K940" s="1" t="s">
        <v>18422</v>
      </c>
      <c r="M940" s="1" t="s">
        <v>19</v>
      </c>
      <c r="N940" s="1" t="s">
        <v>20</v>
      </c>
    </row>
    <row r="941" spans="1:14" x14ac:dyDescent="0.25">
      <c r="A941" s="1" t="s">
        <v>107</v>
      </c>
      <c r="B941" s="1" t="s">
        <v>109</v>
      </c>
      <c r="C941" s="1" t="s">
        <v>108</v>
      </c>
      <c r="D941" s="1" t="s">
        <v>110</v>
      </c>
      <c r="E941" s="1">
        <v>2021</v>
      </c>
      <c r="G941" s="1">
        <v>4957</v>
      </c>
      <c r="H941" s="1">
        <v>4987</v>
      </c>
      <c r="I941" s="1">
        <f>H941-G941+1</f>
        <v>31</v>
      </c>
      <c r="J941" s="1" t="s">
        <v>111</v>
      </c>
      <c r="K941" s="1" t="s">
        <v>16590</v>
      </c>
      <c r="L941" s="1" t="s">
        <v>112</v>
      </c>
      <c r="M941" s="1" t="s">
        <v>19</v>
      </c>
      <c r="N941" s="1" t="s">
        <v>20</v>
      </c>
    </row>
    <row r="942" spans="1:14" x14ac:dyDescent="0.25">
      <c r="A942" s="1" t="s">
        <v>11644</v>
      </c>
      <c r="B942" s="1" t="s">
        <v>11646</v>
      </c>
      <c r="C942" s="1" t="s">
        <v>11645</v>
      </c>
      <c r="D942" s="1" t="s">
        <v>11647</v>
      </c>
      <c r="E942" s="1">
        <v>2008</v>
      </c>
      <c r="F942" s="1">
        <v>44</v>
      </c>
      <c r="G942" s="1">
        <v>181</v>
      </c>
      <c r="H942" s="1">
        <v>211</v>
      </c>
      <c r="I942" s="1">
        <f>H942-G942+1</f>
        <v>31</v>
      </c>
      <c r="J942" s="1" t="s">
        <v>11648</v>
      </c>
      <c r="K942" s="1" t="s">
        <v>18733</v>
      </c>
      <c r="L942" s="1" t="s">
        <v>11649</v>
      </c>
      <c r="M942" s="1" t="s">
        <v>19</v>
      </c>
      <c r="N942" s="1" t="s">
        <v>20</v>
      </c>
    </row>
    <row r="943" spans="1:14" x14ac:dyDescent="0.25">
      <c r="A943" s="1" t="s">
        <v>9706</v>
      </c>
      <c r="B943" s="1" t="s">
        <v>9708</v>
      </c>
      <c r="C943" s="1" t="s">
        <v>9707</v>
      </c>
      <c r="D943" s="1" t="s">
        <v>9709</v>
      </c>
      <c r="E943" s="1">
        <v>1999</v>
      </c>
      <c r="F943" s="1">
        <v>7</v>
      </c>
      <c r="G943" s="1">
        <v>441</v>
      </c>
      <c r="H943" s="1">
        <v>471</v>
      </c>
      <c r="I943" s="1">
        <f>H943-G943+1</f>
        <v>31</v>
      </c>
      <c r="J943" s="1" t="s">
        <v>9710</v>
      </c>
      <c r="K943" s="1" t="s">
        <v>18396</v>
      </c>
      <c r="M943" s="1" t="s">
        <v>19</v>
      </c>
      <c r="N943" s="1" t="s">
        <v>20</v>
      </c>
    </row>
    <row r="944" spans="1:14" x14ac:dyDescent="0.25">
      <c r="A944" s="1" t="s">
        <v>4819</v>
      </c>
      <c r="B944" s="1" t="s">
        <v>4821</v>
      </c>
      <c r="C944" s="1" t="s">
        <v>4820</v>
      </c>
      <c r="D944" s="1" t="s">
        <v>4822</v>
      </c>
      <c r="E944" s="1">
        <v>2018</v>
      </c>
      <c r="F944" s="1">
        <v>5</v>
      </c>
      <c r="G944" s="1">
        <v>59</v>
      </c>
      <c r="H944" s="1">
        <v>89</v>
      </c>
      <c r="I944" s="1">
        <f>H944-G944+1</f>
        <v>31</v>
      </c>
      <c r="J944" s="1" t="s">
        <v>4823</v>
      </c>
      <c r="K944" s="1" t="s">
        <v>17430</v>
      </c>
      <c r="L944" s="1" t="s">
        <v>4824</v>
      </c>
      <c r="M944" s="1" t="s">
        <v>19</v>
      </c>
      <c r="N944" s="1" t="s">
        <v>20</v>
      </c>
    </row>
    <row r="945" spans="1:14" x14ac:dyDescent="0.25">
      <c r="A945" s="1" t="s">
        <v>12353</v>
      </c>
      <c r="B945" s="1" t="s">
        <v>12354</v>
      </c>
      <c r="D945" s="1" t="s">
        <v>12355</v>
      </c>
      <c r="E945" s="1">
        <v>2010</v>
      </c>
      <c r="F945" s="1">
        <v>25</v>
      </c>
      <c r="G945" s="1">
        <v>247</v>
      </c>
      <c r="H945" s="1">
        <v>277</v>
      </c>
      <c r="I945" s="1">
        <f>H945-G945+1</f>
        <v>31</v>
      </c>
      <c r="J945" s="1" t="s">
        <v>12356</v>
      </c>
      <c r="K945" s="1" t="s">
        <v>18866</v>
      </c>
      <c r="L945" s="1" t="s">
        <v>12357</v>
      </c>
      <c r="M945" s="1" t="s">
        <v>19</v>
      </c>
      <c r="N945" s="1" t="s">
        <v>20</v>
      </c>
    </row>
    <row r="946" spans="1:14" x14ac:dyDescent="0.25">
      <c r="A946" s="1" t="s">
        <v>11911</v>
      </c>
      <c r="B946" s="1" t="s">
        <v>11912</v>
      </c>
      <c r="D946" s="1" t="s">
        <v>11913</v>
      </c>
      <c r="E946" s="1">
        <v>2009</v>
      </c>
      <c r="F946" s="1">
        <v>21</v>
      </c>
      <c r="G946" s="1">
        <v>605</v>
      </c>
      <c r="H946" s="1">
        <v>635</v>
      </c>
      <c r="I946" s="1">
        <f>H946-G946+1</f>
        <v>31</v>
      </c>
      <c r="J946" s="1" t="s">
        <v>11914</v>
      </c>
      <c r="K946" s="1" t="s">
        <v>18787</v>
      </c>
      <c r="L946" s="1" t="s">
        <v>11915</v>
      </c>
      <c r="M946" s="1" t="s">
        <v>19</v>
      </c>
      <c r="N946" s="1" t="s">
        <v>20</v>
      </c>
    </row>
    <row r="947" spans="1:14" x14ac:dyDescent="0.25">
      <c r="A947" s="1" t="s">
        <v>12826</v>
      </c>
      <c r="B947" s="1" t="s">
        <v>12828</v>
      </c>
      <c r="C947" s="1" t="s">
        <v>12827</v>
      </c>
      <c r="D947" s="1" t="s">
        <v>12829</v>
      </c>
      <c r="E947" s="1">
        <v>2010</v>
      </c>
      <c r="F947" s="1">
        <v>2</v>
      </c>
      <c r="G947" s="1">
        <v>177</v>
      </c>
      <c r="H947" s="1">
        <v>208</v>
      </c>
      <c r="I947" s="1">
        <f>H947-G947+1</f>
        <v>32</v>
      </c>
      <c r="J947" s="1" t="s">
        <v>12830</v>
      </c>
      <c r="K947" s="1" t="s">
        <v>18396</v>
      </c>
      <c r="L947" s="1" t="s">
        <v>12831</v>
      </c>
      <c r="M947" s="1" t="s">
        <v>19</v>
      </c>
      <c r="N947" s="1" t="s">
        <v>20</v>
      </c>
    </row>
    <row r="948" spans="1:14" x14ac:dyDescent="0.25">
      <c r="A948" s="1" t="s">
        <v>12820</v>
      </c>
      <c r="B948" s="1" t="s">
        <v>12822</v>
      </c>
      <c r="C948" s="1" t="s">
        <v>12821</v>
      </c>
      <c r="D948" s="1" t="s">
        <v>12823</v>
      </c>
      <c r="E948" s="1">
        <v>2010</v>
      </c>
      <c r="F948" s="1">
        <v>14</v>
      </c>
      <c r="G948" s="1">
        <v>209</v>
      </c>
      <c r="H948" s="1">
        <v>240</v>
      </c>
      <c r="I948" s="1">
        <f>H948-G948+1</f>
        <v>32</v>
      </c>
      <c r="J948" s="1" t="s">
        <v>12824</v>
      </c>
      <c r="K948" s="1" t="s">
        <v>18961</v>
      </c>
      <c r="L948" s="1" t="s">
        <v>12825</v>
      </c>
      <c r="M948" s="1" t="s">
        <v>19</v>
      </c>
      <c r="N948" s="1" t="s">
        <v>20</v>
      </c>
    </row>
    <row r="949" spans="1:14" x14ac:dyDescent="0.25">
      <c r="A949" s="1" t="s">
        <v>2032</v>
      </c>
      <c r="B949" s="1" t="s">
        <v>2034</v>
      </c>
      <c r="C949" s="1" t="s">
        <v>2033</v>
      </c>
      <c r="D949" s="1" t="s">
        <v>2035</v>
      </c>
      <c r="E949" s="1">
        <v>2020</v>
      </c>
      <c r="G949" s="1">
        <v>1</v>
      </c>
      <c r="H949" s="1">
        <v>32</v>
      </c>
      <c r="I949" s="1">
        <f>H949-G949+1</f>
        <v>32</v>
      </c>
      <c r="J949" s="1" t="s">
        <v>2036</v>
      </c>
      <c r="K949" s="1" t="s">
        <v>16934</v>
      </c>
      <c r="M949" s="1" t="s">
        <v>19</v>
      </c>
      <c r="N949" s="1" t="s">
        <v>20</v>
      </c>
    </row>
    <row r="950" spans="1:14" x14ac:dyDescent="0.25">
      <c r="A950" s="1" t="s">
        <v>2881</v>
      </c>
      <c r="B950" s="1" t="s">
        <v>2883</v>
      </c>
      <c r="C950" s="1" t="s">
        <v>2882</v>
      </c>
      <c r="D950" s="1" t="s">
        <v>2884</v>
      </c>
      <c r="E950" s="1">
        <v>2019</v>
      </c>
      <c r="F950" s="1">
        <v>12</v>
      </c>
      <c r="G950" s="1">
        <v>3514</v>
      </c>
      <c r="H950" s="1">
        <v>3545</v>
      </c>
      <c r="I950" s="1">
        <f>H950-G950+1</f>
        <v>32</v>
      </c>
      <c r="J950" s="1" t="s">
        <v>2885</v>
      </c>
      <c r="K950" s="1" t="s">
        <v>17104</v>
      </c>
      <c r="L950" s="1" t="s">
        <v>2886</v>
      </c>
      <c r="M950" s="1" t="s">
        <v>19</v>
      </c>
      <c r="N950" s="1" t="s">
        <v>20</v>
      </c>
    </row>
    <row r="951" spans="1:14" x14ac:dyDescent="0.25">
      <c r="A951" s="1" t="s">
        <v>13030</v>
      </c>
      <c r="B951" s="1" t="s">
        <v>13031</v>
      </c>
      <c r="D951" s="1" t="s">
        <v>13032</v>
      </c>
      <c r="E951" s="1">
        <v>2011</v>
      </c>
      <c r="F951" s="1">
        <v>39</v>
      </c>
      <c r="G951" s="1">
        <v>657</v>
      </c>
      <c r="H951" s="1">
        <v>688</v>
      </c>
      <c r="I951" s="1">
        <f>H951-G951+1</f>
        <v>32</v>
      </c>
      <c r="J951" s="1" t="s">
        <v>13033</v>
      </c>
      <c r="K951" s="1" t="s">
        <v>18571</v>
      </c>
      <c r="M951" s="1" t="s">
        <v>19</v>
      </c>
      <c r="N951" s="1" t="s">
        <v>20</v>
      </c>
    </row>
    <row r="952" spans="1:14" x14ac:dyDescent="0.25">
      <c r="A952" s="1" t="s">
        <v>11320</v>
      </c>
      <c r="B952" s="1" t="s">
        <v>11321</v>
      </c>
      <c r="D952" s="1" t="s">
        <v>11322</v>
      </c>
      <c r="E952" s="1">
        <v>2007</v>
      </c>
      <c r="F952" s="1">
        <v>71</v>
      </c>
      <c r="G952" s="1">
        <v>9</v>
      </c>
      <c r="H952" s="1">
        <v>40</v>
      </c>
      <c r="I952" s="1">
        <f>H952-G952+1</f>
        <v>32</v>
      </c>
      <c r="J952" s="1" t="s">
        <v>11323</v>
      </c>
      <c r="K952" s="1" t="s">
        <v>18527</v>
      </c>
      <c r="L952" s="1" t="s">
        <v>11324</v>
      </c>
      <c r="M952" s="1" t="s">
        <v>19</v>
      </c>
      <c r="N952" s="1" t="s">
        <v>20</v>
      </c>
    </row>
    <row r="953" spans="1:14" x14ac:dyDescent="0.25">
      <c r="A953" s="1" t="s">
        <v>9711</v>
      </c>
      <c r="B953" s="1" t="s">
        <v>9713</v>
      </c>
      <c r="C953" s="1" t="s">
        <v>9712</v>
      </c>
      <c r="D953" s="1" t="s">
        <v>9714</v>
      </c>
      <c r="E953" s="1">
        <v>1999</v>
      </c>
      <c r="G953" s="1">
        <v>247</v>
      </c>
      <c r="H953" s="1">
        <v>279</v>
      </c>
      <c r="I953" s="1">
        <f>H953-G953+1</f>
        <v>33</v>
      </c>
      <c r="J953" s="1" t="s">
        <v>9715</v>
      </c>
      <c r="K953" s="1" t="s">
        <v>18397</v>
      </c>
      <c r="L953" s="1" t="s">
        <v>9716</v>
      </c>
      <c r="M953" s="1" t="s">
        <v>19</v>
      </c>
      <c r="N953" s="1" t="s">
        <v>20</v>
      </c>
    </row>
    <row r="954" spans="1:14" x14ac:dyDescent="0.25">
      <c r="A954" s="1" t="s">
        <v>7493</v>
      </c>
      <c r="B954" s="1" t="s">
        <v>7495</v>
      </c>
      <c r="C954" s="1" t="s">
        <v>7494</v>
      </c>
      <c r="D954" s="1" t="s">
        <v>7496</v>
      </c>
      <c r="E954" s="1">
        <v>2016</v>
      </c>
      <c r="F954" s="1">
        <v>4</v>
      </c>
      <c r="G954" s="1">
        <v>1002</v>
      </c>
      <c r="H954" s="1">
        <v>1034</v>
      </c>
      <c r="I954" s="1">
        <f>H954-G954+1</f>
        <v>33</v>
      </c>
      <c r="J954" s="1" t="s">
        <v>7497</v>
      </c>
      <c r="K954" s="1" t="s">
        <v>17900</v>
      </c>
      <c r="L954" s="1" t="s">
        <v>7498</v>
      </c>
      <c r="M954" s="1" t="s">
        <v>19</v>
      </c>
      <c r="N954" s="1" t="s">
        <v>20</v>
      </c>
    </row>
    <row r="955" spans="1:14" x14ac:dyDescent="0.25">
      <c r="A955" s="1" t="s">
        <v>9398</v>
      </c>
      <c r="B955" s="1" t="s">
        <v>9400</v>
      </c>
      <c r="C955" s="1" t="s">
        <v>9399</v>
      </c>
      <c r="D955" s="1" t="s">
        <v>9401</v>
      </c>
      <c r="E955" s="1">
        <v>1994</v>
      </c>
      <c r="F955" s="1">
        <v>6</v>
      </c>
      <c r="G955" s="1">
        <v>251</v>
      </c>
      <c r="H955" s="1">
        <v>283</v>
      </c>
      <c r="I955" s="1">
        <f>H955-G955+1</f>
        <v>33</v>
      </c>
      <c r="J955" s="1" t="s">
        <v>9402</v>
      </c>
      <c r="K955" s="1" t="s">
        <v>18340</v>
      </c>
      <c r="M955" s="1" t="s">
        <v>19</v>
      </c>
      <c r="N955" s="1" t="s">
        <v>20</v>
      </c>
    </row>
    <row r="956" spans="1:14" x14ac:dyDescent="0.25">
      <c r="A956" s="1" t="s">
        <v>10106</v>
      </c>
      <c r="B956" s="1" t="s">
        <v>10108</v>
      </c>
      <c r="C956" s="1" t="s">
        <v>10107</v>
      </c>
      <c r="D956" s="1" t="s">
        <v>10109</v>
      </c>
      <c r="E956" s="1">
        <v>2002</v>
      </c>
      <c r="F956" s="1">
        <v>33</v>
      </c>
      <c r="G956" s="1">
        <v>43</v>
      </c>
      <c r="H956" s="1">
        <v>75</v>
      </c>
      <c r="I956" s="1">
        <f>H956-G956+1</f>
        <v>33</v>
      </c>
      <c r="J956" s="1" t="s">
        <v>10110</v>
      </c>
      <c r="K956" s="1" t="s">
        <v>18471</v>
      </c>
      <c r="L956" s="1" t="s">
        <v>10111</v>
      </c>
      <c r="M956" s="1" t="s">
        <v>19</v>
      </c>
      <c r="N956" s="1" t="s">
        <v>20</v>
      </c>
    </row>
    <row r="957" spans="1:14" x14ac:dyDescent="0.25">
      <c r="A957" s="1" t="s">
        <v>9501</v>
      </c>
      <c r="B957" s="1" t="s">
        <v>9502</v>
      </c>
      <c r="D957" s="1" t="s">
        <v>9503</v>
      </c>
      <c r="E957" s="1">
        <v>1996</v>
      </c>
      <c r="F957" s="1">
        <v>10</v>
      </c>
      <c r="G957" s="1">
        <v>3</v>
      </c>
      <c r="H957" s="1">
        <v>35</v>
      </c>
      <c r="I957" s="1">
        <f>H957-G957+1</f>
        <v>33</v>
      </c>
      <c r="J957" s="1" t="s">
        <v>9504</v>
      </c>
      <c r="K957" s="1" t="s">
        <v>18360</v>
      </c>
      <c r="L957" s="1" t="s">
        <v>9505</v>
      </c>
      <c r="M957" s="1" t="s">
        <v>19</v>
      </c>
      <c r="N957" s="1" t="s">
        <v>20</v>
      </c>
    </row>
    <row r="958" spans="1:14" x14ac:dyDescent="0.25">
      <c r="A958" s="1" t="s">
        <v>113</v>
      </c>
      <c r="B958" s="1" t="s">
        <v>115</v>
      </c>
      <c r="C958" s="1" t="s">
        <v>114</v>
      </c>
      <c r="D958" s="1" t="s">
        <v>116</v>
      </c>
      <c r="E958" s="1">
        <v>2021</v>
      </c>
      <c r="G958" s="1">
        <v>339</v>
      </c>
      <c r="H958" s="1">
        <v>372</v>
      </c>
      <c r="I958" s="1">
        <f>H958-G958+1</f>
        <v>34</v>
      </c>
      <c r="J958" s="1" t="s">
        <v>117</v>
      </c>
      <c r="K958" s="1" t="s">
        <v>16591</v>
      </c>
      <c r="L958" s="1" t="s">
        <v>118</v>
      </c>
      <c r="M958" s="1" t="s">
        <v>19</v>
      </c>
      <c r="N958" s="1" t="s">
        <v>20</v>
      </c>
    </row>
    <row r="959" spans="1:14" x14ac:dyDescent="0.25">
      <c r="A959" s="1" t="s">
        <v>13113</v>
      </c>
      <c r="B959" s="1" t="s">
        <v>13115</v>
      </c>
      <c r="C959" s="1" t="s">
        <v>13114</v>
      </c>
      <c r="D959" s="1" t="s">
        <v>13116</v>
      </c>
      <c r="E959" s="1">
        <v>2011</v>
      </c>
      <c r="F959" s="1">
        <v>12</v>
      </c>
      <c r="G959" s="1">
        <v>1</v>
      </c>
      <c r="H959" s="1">
        <v>34</v>
      </c>
      <c r="I959" s="1">
        <f>H959-G959+1</f>
        <v>34</v>
      </c>
      <c r="J959" s="1" t="s">
        <v>13117</v>
      </c>
      <c r="K959" s="1" t="s">
        <v>19006</v>
      </c>
      <c r="L959" s="1" t="s">
        <v>13118</v>
      </c>
      <c r="M959" s="1" t="s">
        <v>19</v>
      </c>
      <c r="N959" s="1" t="s">
        <v>20</v>
      </c>
    </row>
    <row r="960" spans="1:14" x14ac:dyDescent="0.25">
      <c r="A960" s="1" t="s">
        <v>10340</v>
      </c>
      <c r="B960" s="1" t="s">
        <v>10342</v>
      </c>
      <c r="C960" s="1" t="s">
        <v>10341</v>
      </c>
      <c r="D960" s="1" t="s">
        <v>10343</v>
      </c>
      <c r="E960" s="1">
        <v>2004</v>
      </c>
      <c r="F960" s="1">
        <v>65</v>
      </c>
      <c r="G960" s="1">
        <v>149</v>
      </c>
      <c r="H960" s="1">
        <v>182</v>
      </c>
      <c r="I960" s="1">
        <f>H960-G960+1</f>
        <v>34</v>
      </c>
      <c r="J960" s="1" t="s">
        <v>10344</v>
      </c>
      <c r="K960" s="1" t="s">
        <v>18510</v>
      </c>
      <c r="M960" s="1" t="s">
        <v>19</v>
      </c>
      <c r="N960" s="1" t="s">
        <v>20</v>
      </c>
    </row>
    <row r="961" spans="1:14" x14ac:dyDescent="0.25">
      <c r="A961" s="1" t="s">
        <v>6175</v>
      </c>
      <c r="B961" s="1" t="s">
        <v>6177</v>
      </c>
      <c r="C961" s="1" t="s">
        <v>6176</v>
      </c>
      <c r="D961" s="1" t="s">
        <v>6178</v>
      </c>
      <c r="E961" s="1">
        <v>2017</v>
      </c>
      <c r="F961" s="1">
        <v>1</v>
      </c>
      <c r="G961" s="1">
        <v>408</v>
      </c>
      <c r="H961" s="1">
        <v>441</v>
      </c>
      <c r="I961" s="1">
        <f>H961-G961+1</f>
        <v>34</v>
      </c>
      <c r="K961" s="1" t="s">
        <v>17674</v>
      </c>
      <c r="M961" s="1" t="s">
        <v>19</v>
      </c>
      <c r="N961" s="1" t="s">
        <v>20</v>
      </c>
    </row>
    <row r="962" spans="1:14" x14ac:dyDescent="0.25">
      <c r="A962" s="1" t="s">
        <v>9860</v>
      </c>
      <c r="B962" s="1" t="s">
        <v>9862</v>
      </c>
      <c r="C962" s="1" t="s">
        <v>9861</v>
      </c>
      <c r="D962" s="1" t="s">
        <v>9863</v>
      </c>
      <c r="E962" s="1">
        <v>2000</v>
      </c>
      <c r="F962" s="1">
        <v>7</v>
      </c>
      <c r="G962" s="1">
        <v>223</v>
      </c>
      <c r="H962" s="1">
        <v>257</v>
      </c>
      <c r="I962" s="1">
        <f>H962-G962+1</f>
        <v>35</v>
      </c>
      <c r="J962" s="1" t="s">
        <v>9864</v>
      </c>
      <c r="K962" s="1" t="s">
        <v>18425</v>
      </c>
      <c r="L962" s="1" t="s">
        <v>9865</v>
      </c>
      <c r="M962" s="1" t="s">
        <v>19</v>
      </c>
      <c r="N962" s="1" t="s">
        <v>20</v>
      </c>
    </row>
    <row r="963" spans="1:14" x14ac:dyDescent="0.25">
      <c r="A963" s="1" t="s">
        <v>1085</v>
      </c>
      <c r="B963" s="1" t="s">
        <v>1087</v>
      </c>
      <c r="C963" s="1" t="s">
        <v>1086</v>
      </c>
      <c r="D963" s="1" t="s">
        <v>1088</v>
      </c>
      <c r="E963" s="1">
        <v>2020</v>
      </c>
      <c r="G963" s="1">
        <v>349</v>
      </c>
      <c r="H963" s="1">
        <v>383</v>
      </c>
      <c r="I963" s="1">
        <f>H963-G963+1</f>
        <v>35</v>
      </c>
      <c r="J963" s="1" t="s">
        <v>1089</v>
      </c>
      <c r="K963" s="1" t="s">
        <v>16764</v>
      </c>
      <c r="L963" s="1" t="s">
        <v>1090</v>
      </c>
      <c r="M963" s="1" t="s">
        <v>19</v>
      </c>
      <c r="N963" s="1" t="s">
        <v>20</v>
      </c>
    </row>
    <row r="964" spans="1:14" x14ac:dyDescent="0.25">
      <c r="A964" s="1" t="s">
        <v>8419</v>
      </c>
      <c r="B964" s="1" t="s">
        <v>8421</v>
      </c>
      <c r="C964" s="1" t="s">
        <v>8420</v>
      </c>
      <c r="D964" s="1" t="s">
        <v>8422</v>
      </c>
      <c r="E964" s="1">
        <v>2015</v>
      </c>
      <c r="F964" s="1">
        <v>10</v>
      </c>
      <c r="G964" s="1">
        <v>189</v>
      </c>
      <c r="H964" s="1">
        <v>223</v>
      </c>
      <c r="I964" s="1">
        <f>H964-G964+1</f>
        <v>35</v>
      </c>
      <c r="J964" s="1" t="s">
        <v>8423</v>
      </c>
      <c r="K964" s="1" t="s">
        <v>18068</v>
      </c>
      <c r="L964" s="1" t="s">
        <v>8424</v>
      </c>
      <c r="M964" s="1" t="s">
        <v>19</v>
      </c>
      <c r="N964" s="1" t="s">
        <v>20</v>
      </c>
    </row>
    <row r="965" spans="1:14" x14ac:dyDescent="0.25">
      <c r="A965" s="1" t="s">
        <v>9854</v>
      </c>
      <c r="B965" s="1" t="s">
        <v>9856</v>
      </c>
      <c r="C965" s="1" t="s">
        <v>9855</v>
      </c>
      <c r="D965" s="1" t="s">
        <v>9857</v>
      </c>
      <c r="E965" s="1">
        <v>2000</v>
      </c>
      <c r="F965" s="1">
        <v>6</v>
      </c>
      <c r="G965" s="1">
        <v>187</v>
      </c>
      <c r="H965" s="1">
        <v>221</v>
      </c>
      <c r="I965" s="1">
        <f>H965-G965+1</f>
        <v>35</v>
      </c>
      <c r="J965" s="1" t="s">
        <v>9858</v>
      </c>
      <c r="K965" s="1" t="s">
        <v>18424</v>
      </c>
      <c r="L965" s="1" t="s">
        <v>9859</v>
      </c>
      <c r="M965" s="1" t="s">
        <v>19</v>
      </c>
      <c r="N965" s="1" t="s">
        <v>20</v>
      </c>
    </row>
    <row r="966" spans="1:14" x14ac:dyDescent="0.25">
      <c r="A966" s="1" t="s">
        <v>8528</v>
      </c>
      <c r="B966" s="1" t="s">
        <v>8530</v>
      </c>
      <c r="C966" s="1" t="s">
        <v>8529</v>
      </c>
      <c r="D966" s="1" t="s">
        <v>8531</v>
      </c>
      <c r="E966" s="1">
        <v>2015</v>
      </c>
      <c r="F966" s="1">
        <v>12</v>
      </c>
      <c r="G966" s="1">
        <v>127</v>
      </c>
      <c r="H966" s="1">
        <v>161</v>
      </c>
      <c r="I966" s="1">
        <f>H966-G966+1</f>
        <v>35</v>
      </c>
      <c r="J966" s="1" t="s">
        <v>8532</v>
      </c>
      <c r="K966" s="1" t="s">
        <v>18086</v>
      </c>
      <c r="L966" s="1" t="s">
        <v>8533</v>
      </c>
      <c r="M966" s="1" t="s">
        <v>19</v>
      </c>
      <c r="N966" s="1" t="s">
        <v>20</v>
      </c>
    </row>
    <row r="967" spans="1:14" x14ac:dyDescent="0.25">
      <c r="A967" s="1" t="s">
        <v>8528</v>
      </c>
      <c r="B967" s="1" t="s">
        <v>8530</v>
      </c>
      <c r="C967" s="1" t="s">
        <v>8529</v>
      </c>
      <c r="D967" s="1" t="s">
        <v>8531</v>
      </c>
      <c r="E967" s="1">
        <v>2015</v>
      </c>
      <c r="F967" s="1">
        <v>12</v>
      </c>
      <c r="G967" s="1">
        <v>127</v>
      </c>
      <c r="H967" s="1">
        <v>161</v>
      </c>
      <c r="I967" s="1">
        <f>H967-G967+1</f>
        <v>35</v>
      </c>
      <c r="J967" s="1" t="s">
        <v>8532</v>
      </c>
      <c r="K967" s="1" t="s">
        <v>18086</v>
      </c>
      <c r="L967" s="1" t="s">
        <v>8533</v>
      </c>
      <c r="M967" s="1" t="s">
        <v>19</v>
      </c>
      <c r="N967" s="1" t="s">
        <v>20</v>
      </c>
    </row>
    <row r="968" spans="1:14" x14ac:dyDescent="0.25">
      <c r="A968" s="1" t="s">
        <v>16190</v>
      </c>
      <c r="B968" s="1" t="s">
        <v>16191</v>
      </c>
      <c r="D968" s="1" t="s">
        <v>16192</v>
      </c>
      <c r="E968" s="1">
        <v>2014</v>
      </c>
      <c r="F968" s="1">
        <v>3</v>
      </c>
      <c r="G968" s="1">
        <v>399</v>
      </c>
      <c r="H968" s="1">
        <v>433</v>
      </c>
      <c r="I968" s="1">
        <f>H968-G968+1</f>
        <v>35</v>
      </c>
      <c r="J968" s="1" t="s">
        <v>16193</v>
      </c>
      <c r="K968" s="1" t="s">
        <v>19529</v>
      </c>
      <c r="L968" s="1" t="s">
        <v>16194</v>
      </c>
      <c r="M968" s="1" t="s">
        <v>19</v>
      </c>
      <c r="N968" s="1" t="s">
        <v>20</v>
      </c>
    </row>
    <row r="969" spans="1:14" x14ac:dyDescent="0.25">
      <c r="A969" s="1" t="s">
        <v>9225</v>
      </c>
      <c r="B969" s="1" t="s">
        <v>9227</v>
      </c>
      <c r="C969" s="1" t="s">
        <v>9226</v>
      </c>
      <c r="D969" s="1" t="s">
        <v>9228</v>
      </c>
      <c r="E969" s="1">
        <v>1990</v>
      </c>
      <c r="F969" s="1">
        <v>9</v>
      </c>
      <c r="G969" s="1">
        <v>265</v>
      </c>
      <c r="H969" s="1">
        <v>300</v>
      </c>
      <c r="I969" s="1">
        <f>H969-G969+1</f>
        <v>36</v>
      </c>
      <c r="J969" s="1" t="s">
        <v>9229</v>
      </c>
      <c r="K969" s="1" t="s">
        <v>18308</v>
      </c>
      <c r="M969" s="1" t="s">
        <v>19</v>
      </c>
      <c r="N969" s="1" t="s">
        <v>20</v>
      </c>
    </row>
    <row r="970" spans="1:14" x14ac:dyDescent="0.25">
      <c r="A970" s="1" t="s">
        <v>10621</v>
      </c>
      <c r="B970" s="1" t="s">
        <v>10623</v>
      </c>
      <c r="C970" s="1" t="s">
        <v>10622</v>
      </c>
      <c r="D970" s="1" t="s">
        <v>10624</v>
      </c>
      <c r="E970" s="1">
        <v>2005</v>
      </c>
      <c r="F970" s="1">
        <v>5</v>
      </c>
      <c r="G970" s="1">
        <v>1</v>
      </c>
      <c r="H970" s="1">
        <v>36</v>
      </c>
      <c r="I970" s="1">
        <f>H970-G970+1</f>
        <v>36</v>
      </c>
      <c r="J970" s="1" t="s">
        <v>10625</v>
      </c>
      <c r="K970" s="1" t="s">
        <v>18485</v>
      </c>
      <c r="L970" s="1" t="s">
        <v>10626</v>
      </c>
      <c r="M970" s="1" t="s">
        <v>19</v>
      </c>
      <c r="N970" s="1" t="s">
        <v>20</v>
      </c>
    </row>
    <row r="971" spans="1:14" x14ac:dyDescent="0.25">
      <c r="A971" s="1" t="s">
        <v>814</v>
      </c>
      <c r="B971" s="1" t="s">
        <v>816</v>
      </c>
      <c r="C971" s="1" t="s">
        <v>815</v>
      </c>
      <c r="D971" s="1" t="s">
        <v>817</v>
      </c>
      <c r="E971" s="1">
        <v>2020</v>
      </c>
      <c r="F971" s="1">
        <v>1</v>
      </c>
      <c r="G971" s="1">
        <v>251</v>
      </c>
      <c r="H971" s="1">
        <v>286</v>
      </c>
      <c r="I971" s="1">
        <f>H971-G971+1</f>
        <v>36</v>
      </c>
      <c r="J971" s="1" t="s">
        <v>818</v>
      </c>
      <c r="K971" s="1" t="s">
        <v>16720</v>
      </c>
      <c r="L971" s="1" t="s">
        <v>819</v>
      </c>
      <c r="M971" s="1" t="s">
        <v>19</v>
      </c>
      <c r="N971" s="1" t="s">
        <v>20</v>
      </c>
    </row>
    <row r="972" spans="1:14" x14ac:dyDescent="0.25">
      <c r="A972" s="1" t="s">
        <v>2875</v>
      </c>
      <c r="B972" s="1" t="s">
        <v>2877</v>
      </c>
      <c r="C972" s="1" t="s">
        <v>2876</v>
      </c>
      <c r="D972" s="1" t="s">
        <v>2878</v>
      </c>
      <c r="E972" s="1">
        <v>2019</v>
      </c>
      <c r="F972" s="1">
        <v>2</v>
      </c>
      <c r="G972" s="1">
        <v>279</v>
      </c>
      <c r="H972" s="1">
        <v>314</v>
      </c>
      <c r="I972" s="1">
        <f>H972-G972+1</f>
        <v>36</v>
      </c>
      <c r="J972" s="1" t="s">
        <v>2879</v>
      </c>
      <c r="K972" s="1" t="s">
        <v>17103</v>
      </c>
      <c r="L972" s="1" t="s">
        <v>2880</v>
      </c>
      <c r="M972" s="1" t="s">
        <v>19</v>
      </c>
      <c r="N972" s="1" t="s">
        <v>20</v>
      </c>
    </row>
    <row r="973" spans="1:14" x14ac:dyDescent="0.25">
      <c r="A973" s="1" t="s">
        <v>9287</v>
      </c>
      <c r="B973" s="1" t="s">
        <v>9289</v>
      </c>
      <c r="C973" s="1" t="s">
        <v>9288</v>
      </c>
      <c r="D973" s="1" t="s">
        <v>9290</v>
      </c>
      <c r="E973" s="1">
        <v>1992</v>
      </c>
      <c r="F973" s="1">
        <v>3</v>
      </c>
      <c r="G973" s="1">
        <v>5</v>
      </c>
      <c r="H973" s="1">
        <v>40</v>
      </c>
      <c r="I973" s="1">
        <f>H973-G973+1</f>
        <v>36</v>
      </c>
      <c r="J973" s="1" t="s">
        <v>9291</v>
      </c>
      <c r="K973" s="1" t="s">
        <v>18321</v>
      </c>
      <c r="M973" s="1" t="s">
        <v>19</v>
      </c>
      <c r="N973" s="1" t="s">
        <v>20</v>
      </c>
    </row>
    <row r="974" spans="1:14" x14ac:dyDescent="0.25">
      <c r="A974" s="1" t="s">
        <v>9267</v>
      </c>
      <c r="B974" s="1" t="s">
        <v>9269</v>
      </c>
      <c r="C974" s="1" t="s">
        <v>9268</v>
      </c>
      <c r="D974" s="1" t="s">
        <v>9270</v>
      </c>
      <c r="E974" s="1">
        <v>1991</v>
      </c>
      <c r="G974" s="1">
        <v>279</v>
      </c>
      <c r="H974" s="1">
        <v>315</v>
      </c>
      <c r="I974" s="1">
        <f>H974-G974+1</f>
        <v>37</v>
      </c>
      <c r="J974" s="1" t="s">
        <v>9271</v>
      </c>
      <c r="K974" s="1" t="s">
        <v>18317</v>
      </c>
      <c r="M974" s="1" t="s">
        <v>19</v>
      </c>
      <c r="N974" s="1" t="s">
        <v>20</v>
      </c>
    </row>
    <row r="975" spans="1:14" x14ac:dyDescent="0.25">
      <c r="A975" s="1" t="s">
        <v>10465</v>
      </c>
      <c r="B975" s="1" t="s">
        <v>10467</v>
      </c>
      <c r="C975" s="1" t="s">
        <v>10466</v>
      </c>
      <c r="D975" s="1" t="s">
        <v>10468</v>
      </c>
      <c r="E975" s="1">
        <v>2004</v>
      </c>
      <c r="F975" s="1">
        <v>4</v>
      </c>
      <c r="G975" s="1">
        <v>299</v>
      </c>
      <c r="H975" s="1">
        <v>335</v>
      </c>
      <c r="I975" s="1">
        <f>H975-G975+1</f>
        <v>37</v>
      </c>
      <c r="J975" s="1" t="s">
        <v>10469</v>
      </c>
      <c r="K975" s="1" t="s">
        <v>18438</v>
      </c>
      <c r="L975" s="1" t="s">
        <v>10470</v>
      </c>
      <c r="M975" s="1" t="s">
        <v>19</v>
      </c>
      <c r="N975" s="1" t="s">
        <v>20</v>
      </c>
    </row>
    <row r="976" spans="1:14" x14ac:dyDescent="0.25">
      <c r="A976" s="1" t="s">
        <v>10211</v>
      </c>
      <c r="B976" s="1" t="s">
        <v>10212</v>
      </c>
      <c r="D976" s="1" t="s">
        <v>10213</v>
      </c>
      <c r="E976" s="1">
        <v>2003</v>
      </c>
      <c r="F976" s="1">
        <v>89</v>
      </c>
      <c r="G976" s="1">
        <v>97</v>
      </c>
      <c r="H976" s="1">
        <v>133</v>
      </c>
      <c r="I976" s="1">
        <f>H976-G976+1</f>
        <v>37</v>
      </c>
      <c r="J976" s="1" t="s">
        <v>10214</v>
      </c>
      <c r="K976" s="1" t="s">
        <v>18487</v>
      </c>
      <c r="L976" s="1" t="s">
        <v>10215</v>
      </c>
      <c r="M976" s="1" t="s">
        <v>19</v>
      </c>
      <c r="N976" s="1" t="s">
        <v>20</v>
      </c>
    </row>
    <row r="977" spans="1:14" x14ac:dyDescent="0.25">
      <c r="A977" s="1" t="s">
        <v>16314</v>
      </c>
      <c r="B977" s="1" t="s">
        <v>16315</v>
      </c>
      <c r="D977" s="1" t="s">
        <v>16316</v>
      </c>
      <c r="E977" s="1">
        <v>2014</v>
      </c>
      <c r="F977" s="1">
        <v>13</v>
      </c>
      <c r="G977" s="1">
        <v>687</v>
      </c>
      <c r="H977" s="1">
        <v>723</v>
      </c>
      <c r="I977" s="1">
        <f>H977-G977+1</f>
        <v>37</v>
      </c>
      <c r="J977" s="1" t="s">
        <v>16317</v>
      </c>
      <c r="K977" s="1" t="s">
        <v>19545</v>
      </c>
      <c r="L977" s="1" t="s">
        <v>16318</v>
      </c>
      <c r="M977" s="1" t="s">
        <v>19</v>
      </c>
      <c r="N977" s="1" t="s">
        <v>20</v>
      </c>
    </row>
    <row r="978" spans="1:14" x14ac:dyDescent="0.25">
      <c r="A978" s="1" t="s">
        <v>12397</v>
      </c>
      <c r="B978" s="1" t="s">
        <v>12399</v>
      </c>
      <c r="C978" s="1" t="s">
        <v>12398</v>
      </c>
      <c r="D978" s="1" t="s">
        <v>12400</v>
      </c>
      <c r="E978" s="1">
        <v>2010</v>
      </c>
      <c r="F978" s="1">
        <v>8</v>
      </c>
      <c r="G978" s="1">
        <v>1353</v>
      </c>
      <c r="H978" s="1">
        <v>1390</v>
      </c>
      <c r="I978" s="1">
        <f>H978-G978+1</f>
        <v>38</v>
      </c>
      <c r="K978" s="1" t="s">
        <v>18873</v>
      </c>
      <c r="L978" s="1" t="s">
        <v>12401</v>
      </c>
      <c r="M978" s="1" t="s">
        <v>19</v>
      </c>
      <c r="N978" s="1" t="s">
        <v>20</v>
      </c>
    </row>
    <row r="979" spans="1:14" x14ac:dyDescent="0.25">
      <c r="A979" s="1" t="s">
        <v>6153</v>
      </c>
      <c r="B979" s="1" t="s">
        <v>6155</v>
      </c>
      <c r="C979" s="1" t="s">
        <v>6154</v>
      </c>
      <c r="D979" s="1" t="s">
        <v>6156</v>
      </c>
      <c r="E979" s="1">
        <v>2017</v>
      </c>
      <c r="F979" s="1">
        <v>2</v>
      </c>
      <c r="G979" s="1">
        <v>187</v>
      </c>
      <c r="H979" s="1">
        <v>224</v>
      </c>
      <c r="I979" s="1">
        <f>H979-G979+1</f>
        <v>38</v>
      </c>
      <c r="J979" s="1" t="s">
        <v>6157</v>
      </c>
      <c r="K979" s="1" t="s">
        <v>17670</v>
      </c>
      <c r="L979" s="1" t="s">
        <v>6158</v>
      </c>
      <c r="M979" s="1" t="s">
        <v>19</v>
      </c>
      <c r="N979" s="1" t="s">
        <v>20</v>
      </c>
    </row>
    <row r="980" spans="1:14" x14ac:dyDescent="0.25">
      <c r="A980" s="1" t="s">
        <v>2120</v>
      </c>
      <c r="B980" s="1" t="s">
        <v>2121</v>
      </c>
      <c r="D980" s="1" t="s">
        <v>2122</v>
      </c>
      <c r="E980" s="1">
        <v>2020</v>
      </c>
      <c r="F980" s="1">
        <v>1</v>
      </c>
      <c r="G980" s="1">
        <v>387</v>
      </c>
      <c r="H980" s="1">
        <v>424</v>
      </c>
      <c r="I980" s="1">
        <f>H980-G980+1</f>
        <v>38</v>
      </c>
      <c r="J980" s="1" t="s">
        <v>2123</v>
      </c>
      <c r="K980" s="1" t="s">
        <v>16950</v>
      </c>
      <c r="L980" s="1" t="s">
        <v>2124</v>
      </c>
      <c r="M980" s="1" t="s">
        <v>19</v>
      </c>
      <c r="N980" s="1" t="s">
        <v>20</v>
      </c>
    </row>
    <row r="981" spans="1:14" x14ac:dyDescent="0.25">
      <c r="A981" s="1" t="s">
        <v>10112</v>
      </c>
      <c r="B981" s="1" t="s">
        <v>10114</v>
      </c>
      <c r="C981" s="1" t="s">
        <v>10113</v>
      </c>
      <c r="D981" s="1" t="s">
        <v>10115</v>
      </c>
      <c r="E981" s="1">
        <v>2002</v>
      </c>
      <c r="F981" s="1">
        <v>4</v>
      </c>
      <c r="G981" s="1">
        <v>99</v>
      </c>
      <c r="H981" s="1">
        <v>137</v>
      </c>
      <c r="I981" s="1">
        <f>H981-G981+1</f>
        <v>39</v>
      </c>
      <c r="J981" s="1" t="s">
        <v>10116</v>
      </c>
      <c r="K981" s="1" t="s">
        <v>18472</v>
      </c>
      <c r="L981" s="1" t="s">
        <v>10117</v>
      </c>
      <c r="M981" s="1" t="s">
        <v>19</v>
      </c>
      <c r="N981" s="1" t="s">
        <v>20</v>
      </c>
    </row>
    <row r="982" spans="1:14" x14ac:dyDescent="0.25">
      <c r="A982" s="1" t="s">
        <v>9370</v>
      </c>
      <c r="B982" s="1" t="s">
        <v>9371</v>
      </c>
      <c r="D982" s="1" t="s">
        <v>9372</v>
      </c>
      <c r="E982" s="1">
        <v>1994</v>
      </c>
      <c r="F982" s="1">
        <v>1</v>
      </c>
      <c r="G982" s="1">
        <v>21</v>
      </c>
      <c r="H982" s="1">
        <v>59</v>
      </c>
      <c r="I982" s="1">
        <f>H982-G982+1</f>
        <v>39</v>
      </c>
      <c r="J982" s="1" t="s">
        <v>9373</v>
      </c>
      <c r="K982" s="1" t="s">
        <v>18336</v>
      </c>
      <c r="L982" s="1" t="s">
        <v>9374</v>
      </c>
      <c r="M982" s="1" t="s">
        <v>19</v>
      </c>
      <c r="N982" s="1" t="s">
        <v>20</v>
      </c>
    </row>
    <row r="983" spans="1:14" x14ac:dyDescent="0.25">
      <c r="A983" s="1" t="s">
        <v>4154</v>
      </c>
      <c r="B983" s="1" t="s">
        <v>4156</v>
      </c>
      <c r="C983" s="1" t="s">
        <v>4155</v>
      </c>
      <c r="D983" s="1" t="s">
        <v>4157</v>
      </c>
      <c r="E983" s="1">
        <v>2019</v>
      </c>
      <c r="F983" s="1">
        <v>8</v>
      </c>
      <c r="G983" s="1">
        <v>823</v>
      </c>
      <c r="H983" s="1">
        <v>862</v>
      </c>
      <c r="I983" s="1">
        <f>H983-G983+1</f>
        <v>40</v>
      </c>
      <c r="J983" s="1" t="s">
        <v>4158</v>
      </c>
      <c r="K983" s="1" t="s">
        <v>17321</v>
      </c>
      <c r="M983" s="1" t="s">
        <v>19</v>
      </c>
      <c r="N983" s="1" t="s">
        <v>20</v>
      </c>
    </row>
    <row r="984" spans="1:14" x14ac:dyDescent="0.25">
      <c r="A984" s="1" t="s">
        <v>4449</v>
      </c>
      <c r="B984" s="1" t="s">
        <v>4450</v>
      </c>
      <c r="D984" s="1" t="s">
        <v>4451</v>
      </c>
      <c r="E984" s="1">
        <v>2019</v>
      </c>
      <c r="G984" s="1">
        <v>171</v>
      </c>
      <c r="H984" s="1">
        <v>210</v>
      </c>
      <c r="I984" s="1">
        <f>H984-G984+1</f>
        <v>40</v>
      </c>
      <c r="J984" s="1" t="s">
        <v>4452</v>
      </c>
      <c r="K984" s="1" t="s">
        <v>17370</v>
      </c>
      <c r="L984" s="1" t="s">
        <v>4453</v>
      </c>
      <c r="M984" s="1" t="s">
        <v>19</v>
      </c>
      <c r="N984" s="1" t="s">
        <v>20</v>
      </c>
    </row>
    <row r="985" spans="1:14" x14ac:dyDescent="0.25">
      <c r="A985" s="1" t="s">
        <v>6136</v>
      </c>
      <c r="B985" s="1" t="s">
        <v>6137</v>
      </c>
      <c r="D985" s="1" t="s">
        <v>6138</v>
      </c>
      <c r="E985" s="1">
        <v>2017</v>
      </c>
      <c r="F985" s="1">
        <v>6</v>
      </c>
      <c r="G985" s="1">
        <v>683</v>
      </c>
      <c r="H985" s="1">
        <v>722</v>
      </c>
      <c r="I985" s="1">
        <f>H985-G985+1</f>
        <v>40</v>
      </c>
      <c r="J985" s="1" t="s">
        <v>6139</v>
      </c>
      <c r="K985" s="1" t="s">
        <v>17668</v>
      </c>
      <c r="L985" s="1" t="s">
        <v>6140</v>
      </c>
      <c r="M985" s="1" t="s">
        <v>19</v>
      </c>
      <c r="N985" s="1" t="s">
        <v>20</v>
      </c>
    </row>
    <row r="986" spans="1:14" x14ac:dyDescent="0.25">
      <c r="A986" s="1" t="s">
        <v>297</v>
      </c>
      <c r="B986" s="1" t="s">
        <v>299</v>
      </c>
      <c r="C986" s="1" t="s">
        <v>298</v>
      </c>
      <c r="D986" s="1" t="s">
        <v>300</v>
      </c>
      <c r="E986" s="1">
        <v>2021</v>
      </c>
      <c r="G986" s="1">
        <v>87</v>
      </c>
      <c r="H986" s="1">
        <v>127</v>
      </c>
      <c r="I986" s="1">
        <f>H986-G986+1</f>
        <v>41</v>
      </c>
      <c r="J986" s="1" t="s">
        <v>301</v>
      </c>
      <c r="K986" s="1" t="s">
        <v>16623</v>
      </c>
      <c r="L986" s="1" t="s">
        <v>302</v>
      </c>
      <c r="M986" s="1" t="s">
        <v>19</v>
      </c>
      <c r="N986" s="1" t="s">
        <v>20</v>
      </c>
    </row>
    <row r="987" spans="1:14" x14ac:dyDescent="0.25">
      <c r="A987" s="1" t="s">
        <v>3556</v>
      </c>
      <c r="B987" s="1" t="s">
        <v>3558</v>
      </c>
      <c r="C987" s="1" t="s">
        <v>3557</v>
      </c>
      <c r="D987" s="1" t="s">
        <v>3559</v>
      </c>
      <c r="E987" s="1">
        <v>2019</v>
      </c>
      <c r="F987" s="1">
        <v>3</v>
      </c>
      <c r="G987" s="1">
        <v>77</v>
      </c>
      <c r="H987" s="1">
        <v>117</v>
      </c>
      <c r="I987" s="1">
        <f>H987-G987+1</f>
        <v>41</v>
      </c>
      <c r="J987" s="1" t="s">
        <v>3560</v>
      </c>
      <c r="K987" s="1" t="s">
        <v>17210</v>
      </c>
      <c r="L987" s="1" t="s">
        <v>3561</v>
      </c>
      <c r="M987" s="1" t="s">
        <v>19</v>
      </c>
      <c r="N987" s="1" t="s">
        <v>20</v>
      </c>
    </row>
    <row r="988" spans="1:14" x14ac:dyDescent="0.25">
      <c r="A988" s="1" t="s">
        <v>8407</v>
      </c>
      <c r="B988" s="1" t="s">
        <v>8409</v>
      </c>
      <c r="C988" s="1" t="s">
        <v>8408</v>
      </c>
      <c r="D988" s="1" t="s">
        <v>8410</v>
      </c>
      <c r="E988" s="1">
        <v>2015</v>
      </c>
      <c r="F988" s="1">
        <v>1</v>
      </c>
      <c r="G988" s="1">
        <v>225</v>
      </c>
      <c r="H988" s="1">
        <v>265</v>
      </c>
      <c r="I988" s="1">
        <f>H988-G988+1</f>
        <v>41</v>
      </c>
      <c r="J988" s="1" t="s">
        <v>8411</v>
      </c>
      <c r="K988" s="1" t="s">
        <v>18066</v>
      </c>
      <c r="L988" s="1" t="s">
        <v>8412</v>
      </c>
      <c r="M988" s="1" t="s">
        <v>19</v>
      </c>
      <c r="N988" s="1" t="s">
        <v>20</v>
      </c>
    </row>
    <row r="989" spans="1:14" x14ac:dyDescent="0.25">
      <c r="A989" s="1" t="s">
        <v>3702</v>
      </c>
      <c r="B989" s="1" t="s">
        <v>3704</v>
      </c>
      <c r="C989" s="1" t="s">
        <v>3703</v>
      </c>
      <c r="D989" s="1" t="s">
        <v>3705</v>
      </c>
      <c r="E989" s="1">
        <v>2019</v>
      </c>
      <c r="F989" s="1">
        <v>3</v>
      </c>
      <c r="G989" s="1">
        <v>301</v>
      </c>
      <c r="H989" s="1">
        <v>341</v>
      </c>
      <c r="I989" s="1">
        <f>H989-G989+1</f>
        <v>41</v>
      </c>
      <c r="J989" s="1" t="s">
        <v>3706</v>
      </c>
      <c r="K989" s="1" t="s">
        <v>17237</v>
      </c>
      <c r="M989" s="1" t="s">
        <v>19</v>
      </c>
      <c r="N989" s="1" t="s">
        <v>20</v>
      </c>
    </row>
    <row r="990" spans="1:14" x14ac:dyDescent="0.25">
      <c r="A990" s="1" t="s">
        <v>10978</v>
      </c>
      <c r="B990" s="1" t="s">
        <v>10979</v>
      </c>
      <c r="D990" s="1" t="s">
        <v>10980</v>
      </c>
      <c r="E990" s="1">
        <v>2006</v>
      </c>
      <c r="F990" s="1">
        <v>26</v>
      </c>
      <c r="G990" s="1">
        <v>35</v>
      </c>
      <c r="H990" s="1">
        <v>75</v>
      </c>
      <c r="I990" s="1">
        <f>H990-G990+1</f>
        <v>41</v>
      </c>
      <c r="J990" s="1" t="s">
        <v>10981</v>
      </c>
      <c r="K990" s="1" t="s">
        <v>18618</v>
      </c>
      <c r="L990" s="1" t="s">
        <v>10982</v>
      </c>
      <c r="M990" s="1" t="s">
        <v>19</v>
      </c>
      <c r="N990" s="1" t="s">
        <v>20</v>
      </c>
    </row>
    <row r="991" spans="1:14" x14ac:dyDescent="0.25">
      <c r="A991" s="1" t="s">
        <v>9455</v>
      </c>
      <c r="B991" s="1" t="s">
        <v>9457</v>
      </c>
      <c r="C991" s="1" t="s">
        <v>9456</v>
      </c>
      <c r="D991" s="1" t="s">
        <v>9458</v>
      </c>
      <c r="E991" s="1">
        <v>1995</v>
      </c>
      <c r="F991" s="1">
        <v>4</v>
      </c>
      <c r="G991" s="1">
        <v>143</v>
      </c>
      <c r="H991" s="1">
        <v>184</v>
      </c>
      <c r="I991" s="1">
        <f>H991-G991+1</f>
        <v>42</v>
      </c>
      <c r="J991" s="1" t="s">
        <v>9459</v>
      </c>
      <c r="K991" s="1" t="s">
        <v>18352</v>
      </c>
      <c r="L991" s="1" t="s">
        <v>9460</v>
      </c>
      <c r="M991" s="1" t="s">
        <v>19</v>
      </c>
      <c r="N991" s="1" t="s">
        <v>20</v>
      </c>
    </row>
    <row r="992" spans="1:14" x14ac:dyDescent="0.25">
      <c r="A992" s="1" t="s">
        <v>8343</v>
      </c>
      <c r="B992" s="1" t="s">
        <v>8344</v>
      </c>
      <c r="D992" s="1" t="s">
        <v>8345</v>
      </c>
      <c r="E992" s="1">
        <v>2016</v>
      </c>
      <c r="F992" s="1">
        <v>15</v>
      </c>
      <c r="G992" s="1">
        <v>165</v>
      </c>
      <c r="H992" s="1">
        <v>208</v>
      </c>
      <c r="I992" s="1">
        <f>H992-G992+1</f>
        <v>44</v>
      </c>
      <c r="J992" s="1" t="s">
        <v>8346</v>
      </c>
      <c r="K992" s="1" t="s">
        <v>18056</v>
      </c>
      <c r="L992" s="1" t="s">
        <v>8347</v>
      </c>
      <c r="M992" s="1" t="s">
        <v>19</v>
      </c>
      <c r="N992" s="1" t="s">
        <v>20</v>
      </c>
    </row>
    <row r="993" spans="1:14" x14ac:dyDescent="0.25">
      <c r="A993" s="1" t="s">
        <v>14038</v>
      </c>
      <c r="B993" s="1" t="s">
        <v>14039</v>
      </c>
      <c r="D993" s="1" t="s">
        <v>14040</v>
      </c>
      <c r="E993" s="1">
        <v>2012</v>
      </c>
      <c r="F993" s="1">
        <v>31</v>
      </c>
      <c r="G993" s="1">
        <v>179</v>
      </c>
      <c r="H993" s="1">
        <v>222</v>
      </c>
      <c r="I993" s="1">
        <f>H993-G993+1</f>
        <v>44</v>
      </c>
      <c r="J993" s="1" t="s">
        <v>14041</v>
      </c>
      <c r="K993" s="1" t="s">
        <v>19175</v>
      </c>
      <c r="L993" s="1" t="s">
        <v>14042</v>
      </c>
      <c r="M993" s="1" t="s">
        <v>19</v>
      </c>
      <c r="N993" s="1" t="s">
        <v>20</v>
      </c>
    </row>
    <row r="994" spans="1:14" x14ac:dyDescent="0.25">
      <c r="A994" s="1" t="s">
        <v>8665</v>
      </c>
      <c r="B994" s="1" t="s">
        <v>8667</v>
      </c>
      <c r="C994" s="1" t="s">
        <v>8666</v>
      </c>
      <c r="D994" s="1" t="s">
        <v>8668</v>
      </c>
      <c r="E994" s="1">
        <v>2015</v>
      </c>
      <c r="F994" s="1">
        <v>7</v>
      </c>
      <c r="G994" s="1">
        <v>46</v>
      </c>
      <c r="H994" s="1">
        <v>90</v>
      </c>
      <c r="I994" s="1">
        <f>H994-G994+1</f>
        <v>45</v>
      </c>
      <c r="J994" s="1" t="s">
        <v>8669</v>
      </c>
      <c r="K994" s="1" t="s">
        <v>18054</v>
      </c>
      <c r="L994" s="1" t="s">
        <v>8670</v>
      </c>
      <c r="M994" s="1" t="s">
        <v>19</v>
      </c>
      <c r="N994" s="1" t="s">
        <v>20</v>
      </c>
    </row>
    <row r="995" spans="1:14" x14ac:dyDescent="0.25">
      <c r="A995" s="1" t="s">
        <v>8665</v>
      </c>
      <c r="B995" s="1" t="s">
        <v>8667</v>
      </c>
      <c r="C995" s="1" t="s">
        <v>8666</v>
      </c>
      <c r="D995" s="1" t="s">
        <v>8668</v>
      </c>
      <c r="E995" s="1">
        <v>2015</v>
      </c>
      <c r="F995" s="1">
        <v>7</v>
      </c>
      <c r="G995" s="1">
        <v>46</v>
      </c>
      <c r="H995" s="1">
        <v>90</v>
      </c>
      <c r="I995" s="1">
        <f>H995-G995+1</f>
        <v>45</v>
      </c>
      <c r="J995" s="1" t="s">
        <v>8669</v>
      </c>
      <c r="K995" s="1" t="s">
        <v>18054</v>
      </c>
      <c r="L995" s="1" t="s">
        <v>8670</v>
      </c>
      <c r="M995" s="1" t="s">
        <v>19</v>
      </c>
      <c r="N995" s="1" t="s">
        <v>20</v>
      </c>
    </row>
    <row r="996" spans="1:14" x14ac:dyDescent="0.25">
      <c r="A996" s="1" t="s">
        <v>6281</v>
      </c>
      <c r="B996" s="1" t="s">
        <v>6282</v>
      </c>
      <c r="D996" s="1" t="s">
        <v>6283</v>
      </c>
      <c r="E996" s="1">
        <v>2017</v>
      </c>
      <c r="F996" s="1">
        <v>7</v>
      </c>
      <c r="G996" s="1">
        <v>521</v>
      </c>
      <c r="H996" s="1">
        <v>565</v>
      </c>
      <c r="I996" s="1">
        <f>H996-G996+1</f>
        <v>45</v>
      </c>
      <c r="J996" s="1" t="s">
        <v>6284</v>
      </c>
      <c r="K996" s="1" t="s">
        <v>17693</v>
      </c>
      <c r="L996" s="1" t="s">
        <v>6285</v>
      </c>
      <c r="M996" s="1" t="s">
        <v>19</v>
      </c>
      <c r="N996" s="1" t="s">
        <v>20</v>
      </c>
    </row>
    <row r="997" spans="1:14" x14ac:dyDescent="0.25">
      <c r="A997" s="1" t="s">
        <v>8332</v>
      </c>
      <c r="B997" s="1" t="s">
        <v>8333</v>
      </c>
      <c r="D997" s="1" t="s">
        <v>8334</v>
      </c>
      <c r="E997" s="1">
        <v>2016</v>
      </c>
      <c r="F997" s="1">
        <v>2</v>
      </c>
      <c r="G997" s="1">
        <v>17</v>
      </c>
      <c r="H997" s="1">
        <v>61</v>
      </c>
      <c r="I997" s="1">
        <f>H997-G997+1</f>
        <v>45</v>
      </c>
      <c r="J997" s="1" t="s">
        <v>8335</v>
      </c>
      <c r="K997" s="1" t="s">
        <v>18054</v>
      </c>
      <c r="L997" s="1" t="s">
        <v>8336</v>
      </c>
      <c r="M997" s="1" t="s">
        <v>19</v>
      </c>
      <c r="N997" s="1" t="s">
        <v>20</v>
      </c>
    </row>
    <row r="998" spans="1:14" x14ac:dyDescent="0.25">
      <c r="A998" s="1" t="s">
        <v>7465</v>
      </c>
      <c r="B998" s="1" t="s">
        <v>7467</v>
      </c>
      <c r="C998" s="1" t="s">
        <v>7466</v>
      </c>
      <c r="D998" s="1" t="s">
        <v>7468</v>
      </c>
      <c r="E998" s="1">
        <v>2016</v>
      </c>
      <c r="G998" s="1">
        <v>63</v>
      </c>
      <c r="H998" s="1">
        <v>109</v>
      </c>
      <c r="I998" s="1">
        <f>H998-G998+1</f>
        <v>47</v>
      </c>
      <c r="J998" s="1" t="s">
        <v>7469</v>
      </c>
      <c r="K998" s="1" t="s">
        <v>17895</v>
      </c>
      <c r="L998" s="1" t="s">
        <v>7470</v>
      </c>
      <c r="M998" s="1" t="s">
        <v>19</v>
      </c>
      <c r="N998" s="1" t="s">
        <v>20</v>
      </c>
    </row>
    <row r="999" spans="1:14" x14ac:dyDescent="0.25">
      <c r="A999" s="1" t="s">
        <v>1097</v>
      </c>
      <c r="B999" s="1" t="s">
        <v>1099</v>
      </c>
      <c r="C999" s="1" t="s">
        <v>1098</v>
      </c>
      <c r="D999" s="1" t="s">
        <v>1100</v>
      </c>
      <c r="E999" s="1">
        <v>2020</v>
      </c>
      <c r="F999" s="1">
        <v>1</v>
      </c>
      <c r="G999" s="1">
        <v>149</v>
      </c>
      <c r="H999" s="1">
        <v>195</v>
      </c>
      <c r="I999" s="1">
        <f>H999-G999+1</f>
        <v>47</v>
      </c>
      <c r="J999" s="1" t="s">
        <v>1101</v>
      </c>
      <c r="K999" s="1" t="s">
        <v>16766</v>
      </c>
      <c r="L999" s="1" t="s">
        <v>1102</v>
      </c>
      <c r="M999" s="1" t="s">
        <v>19</v>
      </c>
      <c r="N999" s="1" t="s">
        <v>20</v>
      </c>
    </row>
    <row r="1000" spans="1:14" x14ac:dyDescent="0.25">
      <c r="A1000" s="1" t="s">
        <v>9532</v>
      </c>
      <c r="B1000" s="1" t="s">
        <v>9534</v>
      </c>
      <c r="C1000" s="1" t="s">
        <v>9533</v>
      </c>
      <c r="D1000" s="1" t="s">
        <v>9535</v>
      </c>
      <c r="E1000" s="1">
        <v>1997</v>
      </c>
      <c r="F1000" s="1">
        <v>3</v>
      </c>
      <c r="G1000" s="1">
        <v>323</v>
      </c>
      <c r="H1000" s="1">
        <v>374</v>
      </c>
      <c r="I1000" s="1">
        <f>H1000-G1000+1</f>
        <v>52</v>
      </c>
      <c r="J1000" s="1" t="s">
        <v>9536</v>
      </c>
      <c r="K1000" s="1" t="s">
        <v>18365</v>
      </c>
      <c r="L1000" s="1" t="s">
        <v>9537</v>
      </c>
      <c r="M1000" s="1" t="s">
        <v>19</v>
      </c>
      <c r="N1000" s="1" t="s">
        <v>20</v>
      </c>
    </row>
    <row r="1001" spans="1:14" x14ac:dyDescent="0.25">
      <c r="A1001" s="1" t="s">
        <v>9140</v>
      </c>
      <c r="B1001" s="1" t="s">
        <v>9142</v>
      </c>
      <c r="C1001" s="1" t="s">
        <v>9141</v>
      </c>
      <c r="D1001" s="1" t="s">
        <v>9143</v>
      </c>
      <c r="E1001" s="1">
        <v>1987</v>
      </c>
      <c r="F1001" s="1">
        <v>388</v>
      </c>
      <c r="G1001" s="1">
        <v>491</v>
      </c>
      <c r="H1001" s="1">
        <v>542</v>
      </c>
      <c r="I1001" s="1">
        <f>H1001-G1001+1</f>
        <v>52</v>
      </c>
      <c r="J1001" s="1" t="s">
        <v>9144</v>
      </c>
      <c r="K1001" s="1" t="s">
        <v>18291</v>
      </c>
      <c r="L1001" s="1" t="s">
        <v>9145</v>
      </c>
      <c r="M1001" s="1" t="s">
        <v>19</v>
      </c>
      <c r="N1001" s="1" t="s">
        <v>20</v>
      </c>
    </row>
    <row r="1002" spans="1:14" x14ac:dyDescent="0.25">
      <c r="A1002" s="1" t="s">
        <v>9526</v>
      </c>
      <c r="B1002" s="1" t="s">
        <v>9528</v>
      </c>
      <c r="C1002" s="1" t="s">
        <v>9527</v>
      </c>
      <c r="D1002" s="1" t="s">
        <v>9529</v>
      </c>
      <c r="E1002" s="1">
        <v>1997</v>
      </c>
      <c r="F1002" s="1">
        <v>69</v>
      </c>
      <c r="G1002" s="1">
        <v>271</v>
      </c>
      <c r="H1002" s="1">
        <v>322</v>
      </c>
      <c r="I1002" s="1">
        <f>H1002-G1002+1</f>
        <v>52</v>
      </c>
      <c r="J1002" s="1" t="s">
        <v>9530</v>
      </c>
      <c r="K1002" s="1" t="s">
        <v>18318</v>
      </c>
      <c r="L1002" s="1" t="s">
        <v>9531</v>
      </c>
      <c r="M1002" s="1" t="s">
        <v>19</v>
      </c>
      <c r="N1002" s="1" t="s">
        <v>20</v>
      </c>
    </row>
    <row r="1003" spans="1:14" x14ac:dyDescent="0.25">
      <c r="A1003" s="1" t="s">
        <v>2417</v>
      </c>
      <c r="B1003" s="1" t="s">
        <v>2418</v>
      </c>
      <c r="D1003" s="1" t="s">
        <v>2419</v>
      </c>
      <c r="E1003" s="1">
        <v>2020</v>
      </c>
      <c r="G1003" s="1">
        <v>1</v>
      </c>
      <c r="H1003" s="1">
        <v>52</v>
      </c>
      <c r="I1003" s="1">
        <f>H1003-G1003+1</f>
        <v>52</v>
      </c>
      <c r="J1003" s="1" t="s">
        <v>2420</v>
      </c>
      <c r="K1003" s="1" t="s">
        <v>17014</v>
      </c>
      <c r="L1003" s="1" t="s">
        <v>2421</v>
      </c>
      <c r="M1003" s="1" t="s">
        <v>19</v>
      </c>
      <c r="N1003" s="1" t="s">
        <v>20</v>
      </c>
    </row>
    <row r="1004" spans="1:14" x14ac:dyDescent="0.25">
      <c r="A1004" s="1" t="s">
        <v>9461</v>
      </c>
      <c r="B1004" s="1" t="s">
        <v>9463</v>
      </c>
      <c r="C1004" s="1" t="s">
        <v>9462</v>
      </c>
      <c r="D1004" s="1" t="s">
        <v>9464</v>
      </c>
      <c r="E1004" s="1">
        <v>1995</v>
      </c>
      <c r="F1004" s="1">
        <v>20</v>
      </c>
      <c r="G1004" s="1">
        <v>5</v>
      </c>
      <c r="H1004" s="1">
        <v>57</v>
      </c>
      <c r="I1004" s="1">
        <f>H1004-G1004+1</f>
        <v>53</v>
      </c>
      <c r="J1004" s="1" t="s">
        <v>9465</v>
      </c>
      <c r="K1004" s="1" t="s">
        <v>18353</v>
      </c>
      <c r="L1004" s="1" t="s">
        <v>9466</v>
      </c>
      <c r="M1004" s="1" t="s">
        <v>19</v>
      </c>
      <c r="N1004" s="1" t="s">
        <v>20</v>
      </c>
    </row>
    <row r="1005" spans="1:14" x14ac:dyDescent="0.25">
      <c r="A1005" s="1" t="s">
        <v>16157</v>
      </c>
      <c r="B1005" s="1" t="s">
        <v>16158</v>
      </c>
      <c r="D1005" s="1" t="s">
        <v>16159</v>
      </c>
      <c r="E1005" s="1">
        <v>2014</v>
      </c>
      <c r="F1005" s="1">
        <v>8</v>
      </c>
      <c r="G1005" s="1">
        <v>349</v>
      </c>
      <c r="H1005" s="1">
        <v>401</v>
      </c>
      <c r="I1005" s="1">
        <f>H1005-G1005+1</f>
        <v>53</v>
      </c>
      <c r="J1005" s="1" t="s">
        <v>16160</v>
      </c>
      <c r="K1005" s="1" t="s">
        <v>19056</v>
      </c>
      <c r="L1005" s="1" t="s">
        <v>16161</v>
      </c>
      <c r="M1005" s="1" t="s">
        <v>19</v>
      </c>
      <c r="N1005" s="1" t="s">
        <v>20</v>
      </c>
    </row>
    <row r="1006" spans="1:14" x14ac:dyDescent="0.25">
      <c r="A1006" s="1" t="s">
        <v>9917</v>
      </c>
      <c r="B1006" s="1" t="s">
        <v>9919</v>
      </c>
      <c r="C1006" s="1" t="s">
        <v>9918</v>
      </c>
      <c r="D1006" s="1" t="s">
        <v>9920</v>
      </c>
      <c r="E1006" s="1">
        <v>2001</v>
      </c>
      <c r="F1006" s="1">
        <v>44</v>
      </c>
      <c r="G1006" s="1">
        <v>251</v>
      </c>
      <c r="H1006" s="1">
        <v>304</v>
      </c>
      <c r="I1006" s="1">
        <f>H1006-G1006+1</f>
        <v>54</v>
      </c>
      <c r="J1006" s="1" t="s">
        <v>9921</v>
      </c>
      <c r="K1006" s="1" t="s">
        <v>18436</v>
      </c>
      <c r="L1006" s="1" t="s">
        <v>9922</v>
      </c>
      <c r="M1006" s="1" t="s">
        <v>19</v>
      </c>
      <c r="N1006" s="1" t="s">
        <v>20</v>
      </c>
    </row>
    <row r="1007" spans="1:14" x14ac:dyDescent="0.25">
      <c r="A1007" s="1" t="s">
        <v>8540</v>
      </c>
      <c r="B1007" s="1" t="s">
        <v>8541</v>
      </c>
      <c r="D1007" s="1" t="s">
        <v>8542</v>
      </c>
      <c r="E1007" s="1">
        <v>2015</v>
      </c>
      <c r="F1007" s="1">
        <v>6</v>
      </c>
      <c r="G1007" s="1">
        <v>169</v>
      </c>
      <c r="H1007" s="1">
        <v>222</v>
      </c>
      <c r="I1007" s="1">
        <f>H1007-G1007+1</f>
        <v>54</v>
      </c>
      <c r="J1007" s="1" t="s">
        <v>8543</v>
      </c>
      <c r="K1007" s="1" t="s">
        <v>17202</v>
      </c>
      <c r="L1007" s="1" t="s">
        <v>8544</v>
      </c>
      <c r="M1007" s="1" t="s">
        <v>19</v>
      </c>
      <c r="N1007" s="1" t="s">
        <v>20</v>
      </c>
    </row>
    <row r="1008" spans="1:14" x14ac:dyDescent="0.25">
      <c r="A1008" s="1" t="s">
        <v>8540</v>
      </c>
      <c r="B1008" s="1" t="s">
        <v>8541</v>
      </c>
      <c r="D1008" s="1" t="s">
        <v>8542</v>
      </c>
      <c r="E1008" s="1">
        <v>2015</v>
      </c>
      <c r="F1008" s="1">
        <v>6</v>
      </c>
      <c r="G1008" s="1">
        <v>169</v>
      </c>
      <c r="H1008" s="1">
        <v>222</v>
      </c>
      <c r="I1008" s="1">
        <f>H1008-G1008+1</f>
        <v>54</v>
      </c>
      <c r="J1008" s="1" t="s">
        <v>8543</v>
      </c>
      <c r="K1008" s="1" t="s">
        <v>17202</v>
      </c>
      <c r="L1008" s="1" t="s">
        <v>8544</v>
      </c>
      <c r="M1008" s="1" t="s">
        <v>19</v>
      </c>
      <c r="N1008" s="1" t="s">
        <v>20</v>
      </c>
    </row>
    <row r="1009" spans="1:14" x14ac:dyDescent="0.25">
      <c r="A1009" s="1" t="s">
        <v>10995</v>
      </c>
      <c r="B1009" s="1" t="s">
        <v>10997</v>
      </c>
      <c r="C1009" s="1" t="s">
        <v>10996</v>
      </c>
      <c r="D1009" s="1" t="s">
        <v>10998</v>
      </c>
      <c r="E1009" s="1">
        <v>2006</v>
      </c>
      <c r="F1009" s="1">
        <v>10</v>
      </c>
      <c r="G1009" s="1">
        <v>81</v>
      </c>
      <c r="H1009" s="1">
        <v>138</v>
      </c>
      <c r="I1009" s="1">
        <f>H1009-G1009+1</f>
        <v>58</v>
      </c>
      <c r="J1009" s="1" t="s">
        <v>10999</v>
      </c>
      <c r="K1009" s="1" t="s">
        <v>18619</v>
      </c>
      <c r="L1009" s="1" t="s">
        <v>11000</v>
      </c>
      <c r="M1009" s="1" t="s">
        <v>19</v>
      </c>
      <c r="N1009" s="1" t="s">
        <v>20</v>
      </c>
    </row>
    <row r="1010" spans="1:14" x14ac:dyDescent="0.25">
      <c r="A1010" s="1" t="s">
        <v>9582</v>
      </c>
      <c r="B1010" s="1" t="s">
        <v>9584</v>
      </c>
      <c r="C1010" s="1" t="s">
        <v>9583</v>
      </c>
      <c r="D1010" s="1" t="s">
        <v>9585</v>
      </c>
      <c r="E1010" s="1">
        <v>1997</v>
      </c>
      <c r="F1010" s="1">
        <v>17</v>
      </c>
      <c r="G1010" s="1">
        <v>195</v>
      </c>
      <c r="H1010" s="1">
        <v>252</v>
      </c>
      <c r="I1010" s="1">
        <f>H1010-G1010+1</f>
        <v>58</v>
      </c>
      <c r="J1010" s="1" t="s">
        <v>9586</v>
      </c>
      <c r="K1010" s="1" t="s">
        <v>18354</v>
      </c>
      <c r="L1010" s="1" t="s">
        <v>9587</v>
      </c>
      <c r="M1010" s="1" t="s">
        <v>19</v>
      </c>
      <c r="N1010" s="1" t="s">
        <v>20</v>
      </c>
    </row>
    <row r="1011" spans="1:14" x14ac:dyDescent="0.25">
      <c r="A1011" s="1" t="s">
        <v>8910</v>
      </c>
      <c r="B1011" s="1" t="s">
        <v>8911</v>
      </c>
      <c r="D1011" s="1" t="s">
        <v>8912</v>
      </c>
      <c r="E1011" s="1">
        <v>1971</v>
      </c>
      <c r="F1011" s="1">
        <v>12</v>
      </c>
      <c r="G1011" s="1">
        <v>1</v>
      </c>
      <c r="H1011" s="1">
        <v>58</v>
      </c>
      <c r="I1011" s="1">
        <f>H1011-G1011+1</f>
        <v>58</v>
      </c>
      <c r="J1011" s="1" t="s">
        <v>8913</v>
      </c>
      <c r="K1011" s="1" t="s">
        <v>18247</v>
      </c>
      <c r="M1011" s="1" t="s">
        <v>19</v>
      </c>
      <c r="N1011" s="1" t="s">
        <v>20</v>
      </c>
    </row>
    <row r="1012" spans="1:14" x14ac:dyDescent="0.25">
      <c r="A1012" s="1" t="s">
        <v>9292</v>
      </c>
      <c r="B1012" s="1" t="s">
        <v>9294</v>
      </c>
      <c r="C1012" s="1" t="s">
        <v>9293</v>
      </c>
      <c r="D1012" s="1" t="s">
        <v>9295</v>
      </c>
      <c r="E1012" s="1">
        <v>1992</v>
      </c>
      <c r="F1012" s="1">
        <v>28</v>
      </c>
      <c r="G1012" s="1">
        <v>135</v>
      </c>
      <c r="H1012" s="1">
        <v>193</v>
      </c>
      <c r="I1012" s="1">
        <f>H1012-G1012+1</f>
        <v>59</v>
      </c>
      <c r="J1012" s="1" t="s">
        <v>9296</v>
      </c>
      <c r="K1012" s="1" t="s">
        <v>18318</v>
      </c>
      <c r="M1012" s="1" t="s">
        <v>19</v>
      </c>
      <c r="N1012" s="1" t="s">
        <v>20</v>
      </c>
    </row>
    <row r="1013" spans="1:14" x14ac:dyDescent="0.25">
      <c r="A1013" s="1" t="s">
        <v>9302</v>
      </c>
      <c r="B1013" s="1" t="s">
        <v>9303</v>
      </c>
      <c r="D1013" s="1" t="s">
        <v>9304</v>
      </c>
      <c r="E1013" s="1">
        <v>1993</v>
      </c>
      <c r="F1013" s="1">
        <v>14</v>
      </c>
      <c r="G1013" s="1">
        <v>429</v>
      </c>
      <c r="H1013" s="1">
        <v>492</v>
      </c>
      <c r="I1013" s="1">
        <f>H1013-G1013+1</f>
        <v>64</v>
      </c>
      <c r="J1013" s="1" t="s">
        <v>9305</v>
      </c>
      <c r="K1013" s="1" t="s">
        <v>18318</v>
      </c>
      <c r="L1013" s="1" t="s">
        <v>9306</v>
      </c>
      <c r="M1013" s="1" t="s">
        <v>19</v>
      </c>
      <c r="N1013" s="1" t="s">
        <v>20</v>
      </c>
    </row>
    <row r="1014" spans="1:14" x14ac:dyDescent="0.25">
      <c r="A1014" s="1" t="s">
        <v>9738</v>
      </c>
      <c r="B1014" s="1" t="s">
        <v>9739</v>
      </c>
      <c r="D1014" s="1" t="s">
        <v>9740</v>
      </c>
      <c r="E1014" s="1">
        <v>1999</v>
      </c>
      <c r="F1014" s="1">
        <v>29</v>
      </c>
      <c r="G1014" s="1">
        <v>1</v>
      </c>
      <c r="H1014" s="1">
        <v>68</v>
      </c>
      <c r="I1014" s="1">
        <f>H1014-G1014+1</f>
        <v>68</v>
      </c>
      <c r="J1014" s="1" t="s">
        <v>9741</v>
      </c>
      <c r="K1014" s="1" t="s">
        <v>18402</v>
      </c>
      <c r="M1014" s="1" t="s">
        <v>19</v>
      </c>
      <c r="N1014" s="1" t="s">
        <v>20</v>
      </c>
    </row>
    <row r="1015" spans="1:14" x14ac:dyDescent="0.25">
      <c r="A1015" s="1" t="s">
        <v>12991</v>
      </c>
      <c r="B1015" s="1" t="s">
        <v>12993</v>
      </c>
      <c r="C1015" s="1" t="s">
        <v>12992</v>
      </c>
      <c r="D1015" s="1" t="s">
        <v>12994</v>
      </c>
      <c r="E1015" s="1">
        <v>2011</v>
      </c>
      <c r="F1015" s="1">
        <v>69</v>
      </c>
      <c r="G1015" s="1">
        <v>1</v>
      </c>
      <c r="H1015" s="1">
        <v>115</v>
      </c>
      <c r="I1015" s="1">
        <f>H1015-G1015+1</f>
        <v>115</v>
      </c>
      <c r="J1015" s="1" t="s">
        <v>12995</v>
      </c>
      <c r="K1015" s="1" t="s">
        <v>18174</v>
      </c>
      <c r="L1015" s="1" t="s">
        <v>12996</v>
      </c>
      <c r="M1015" s="1" t="s">
        <v>19</v>
      </c>
      <c r="N1015" s="1" t="s">
        <v>20</v>
      </c>
    </row>
    <row r="1016" spans="1:14" x14ac:dyDescent="0.25">
      <c r="A1016" s="1" t="s">
        <v>16558</v>
      </c>
      <c r="B1016" s="1" t="s">
        <v>16560</v>
      </c>
      <c r="C1016" s="1" t="s">
        <v>16559</v>
      </c>
      <c r="D1016" s="1" t="s">
        <v>16561</v>
      </c>
      <c r="E1016" s="1">
        <v>2015</v>
      </c>
      <c r="F1016" s="1">
        <v>38</v>
      </c>
      <c r="G1016" s="1">
        <v>1</v>
      </c>
      <c r="H1016" s="1">
        <v>123</v>
      </c>
      <c r="I1016" s="1">
        <f>H1016-G1016+1</f>
        <v>123</v>
      </c>
      <c r="J1016" s="1" t="s">
        <v>16562</v>
      </c>
      <c r="K1016" s="1" t="s">
        <v>18174</v>
      </c>
      <c r="L1016" s="1" t="s">
        <v>12996</v>
      </c>
      <c r="M1016" s="1" t="s">
        <v>19</v>
      </c>
      <c r="N1016" s="1" t="s">
        <v>20</v>
      </c>
    </row>
    <row r="1017" spans="1:14" x14ac:dyDescent="0.25">
      <c r="A1017" s="1" t="s">
        <v>16558</v>
      </c>
      <c r="B1017" s="1" t="s">
        <v>16560</v>
      </c>
      <c r="C1017" s="1" t="s">
        <v>16559</v>
      </c>
      <c r="D1017" s="1" t="s">
        <v>16561</v>
      </c>
      <c r="E1017" s="1">
        <v>2015</v>
      </c>
      <c r="F1017" s="1">
        <v>38</v>
      </c>
      <c r="G1017" s="1">
        <v>1</v>
      </c>
      <c r="H1017" s="1">
        <v>123</v>
      </c>
      <c r="I1017" s="1">
        <f>H1017-G1017+1</f>
        <v>123</v>
      </c>
      <c r="J1017" s="1" t="s">
        <v>16562</v>
      </c>
      <c r="K1017" s="1" t="s">
        <v>18174</v>
      </c>
      <c r="L1017" s="1" t="s">
        <v>12996</v>
      </c>
      <c r="M1017" s="1" t="s">
        <v>19</v>
      </c>
      <c r="N1017" s="1" t="s">
        <v>20</v>
      </c>
    </row>
    <row r="1018" spans="1:14" x14ac:dyDescent="0.25">
      <c r="A1018" s="1" t="s">
        <v>12985</v>
      </c>
      <c r="B1018" s="1" t="s">
        <v>12987</v>
      </c>
      <c r="C1018" s="1" t="s">
        <v>12986</v>
      </c>
      <c r="D1018" s="1" t="s">
        <v>12988</v>
      </c>
      <c r="E1018" s="1">
        <v>2011</v>
      </c>
      <c r="F1018" s="1">
        <v>15</v>
      </c>
      <c r="G1018" s="1">
        <v>1</v>
      </c>
      <c r="H1018" s="1">
        <v>167</v>
      </c>
      <c r="I1018" s="1">
        <f>H1018-G1018+1</f>
        <v>167</v>
      </c>
      <c r="J1018" s="1" t="s">
        <v>12989</v>
      </c>
      <c r="K1018" s="1" t="s">
        <v>18987</v>
      </c>
      <c r="L1018" s="1" t="s">
        <v>12990</v>
      </c>
      <c r="M1018" s="1" t="s">
        <v>19</v>
      </c>
      <c r="N1018" s="1" t="s">
        <v>20</v>
      </c>
    </row>
    <row r="1019" spans="1:14" x14ac:dyDescent="0.25">
      <c r="A1019" s="1" t="s">
        <v>4314</v>
      </c>
      <c r="B1019" s="1" t="s">
        <v>4316</v>
      </c>
      <c r="C1019" s="1" t="s">
        <v>4315</v>
      </c>
      <c r="D1019" s="1" t="s">
        <v>4317</v>
      </c>
      <c r="E1019" s="1">
        <v>2019</v>
      </c>
      <c r="G1019" s="1">
        <v>207</v>
      </c>
      <c r="H1019" s="1">
        <v>213</v>
      </c>
      <c r="I1019" s="1">
        <f>H1019-G1019+1</f>
        <v>7</v>
      </c>
      <c r="J1019" s="1" t="s">
        <v>4318</v>
      </c>
      <c r="K1019" s="1" t="s">
        <v>17347</v>
      </c>
      <c r="M1019" s="1" t="s">
        <v>485</v>
      </c>
      <c r="N1019" s="1" t="s">
        <v>20</v>
      </c>
    </row>
    <row r="1020" spans="1:14" x14ac:dyDescent="0.25">
      <c r="A1020" s="1" t="s">
        <v>480</v>
      </c>
      <c r="B1020" s="1" t="s">
        <v>482</v>
      </c>
      <c r="C1020" s="1" t="s">
        <v>481</v>
      </c>
      <c r="D1020" s="1" t="s">
        <v>483</v>
      </c>
      <c r="E1020" s="1">
        <v>2021</v>
      </c>
      <c r="G1020" s="1">
        <v>277</v>
      </c>
      <c r="H1020" s="1">
        <v>283</v>
      </c>
      <c r="I1020" s="1">
        <f>H1020-G1020+1</f>
        <v>7</v>
      </c>
      <c r="J1020" s="1" t="s">
        <v>484</v>
      </c>
      <c r="K1020" s="1" t="s">
        <v>16661</v>
      </c>
      <c r="M1020" s="1" t="s">
        <v>485</v>
      </c>
      <c r="N1020" s="1" t="s">
        <v>20</v>
      </c>
    </row>
    <row r="1021" spans="1:14" x14ac:dyDescent="0.25">
      <c r="A1021" s="1" t="s">
        <v>4234</v>
      </c>
      <c r="B1021" s="1" t="s">
        <v>4236</v>
      </c>
      <c r="C1021" s="1" t="s">
        <v>4235</v>
      </c>
      <c r="D1021" s="1" t="s">
        <v>4237</v>
      </c>
      <c r="E1021" s="1">
        <v>2019</v>
      </c>
      <c r="G1021" s="1">
        <v>203</v>
      </c>
      <c r="H1021" s="1">
        <v>210</v>
      </c>
      <c r="I1021" s="1">
        <f>H1021-G1021+1</f>
        <v>8</v>
      </c>
      <c r="J1021" s="1" t="s">
        <v>4238</v>
      </c>
      <c r="K1021" s="1" t="s">
        <v>17144</v>
      </c>
      <c r="M1021" s="1" t="s">
        <v>485</v>
      </c>
      <c r="N1021" s="1" t="s">
        <v>20</v>
      </c>
    </row>
    <row r="1022" spans="1:14" x14ac:dyDescent="0.25">
      <c r="A1022" s="1" t="s">
        <v>7937</v>
      </c>
      <c r="B1022" s="1" t="s">
        <v>7939</v>
      </c>
      <c r="C1022" s="1" t="s">
        <v>7938</v>
      </c>
      <c r="D1022" s="1" t="s">
        <v>7940</v>
      </c>
      <c r="E1022" s="1">
        <v>2016</v>
      </c>
      <c r="F1022" s="1">
        <v>21</v>
      </c>
      <c r="G1022" s="1">
        <v>231</v>
      </c>
      <c r="H1022" s="1">
        <v>238</v>
      </c>
      <c r="I1022" s="1">
        <f>H1022-G1022+1</f>
        <v>8</v>
      </c>
      <c r="J1022" s="1" t="s">
        <v>7941</v>
      </c>
      <c r="K1022" s="1" t="s">
        <v>17987</v>
      </c>
      <c r="L1022" s="1" t="s">
        <v>7942</v>
      </c>
      <c r="M1022" s="1" t="s">
        <v>485</v>
      </c>
      <c r="N1022" s="1" t="s">
        <v>20</v>
      </c>
    </row>
    <row r="1023" spans="1:14" x14ac:dyDescent="0.25">
      <c r="A1023" s="1" t="s">
        <v>2764</v>
      </c>
      <c r="B1023" s="1" t="s">
        <v>2766</v>
      </c>
      <c r="C1023" s="1" t="s">
        <v>2765</v>
      </c>
      <c r="D1023" s="1" t="s">
        <v>2767</v>
      </c>
      <c r="E1023" s="1">
        <v>2020</v>
      </c>
      <c r="F1023" s="1">
        <v>1</v>
      </c>
      <c r="G1023" s="1">
        <v>383</v>
      </c>
      <c r="H1023" s="1">
        <v>390</v>
      </c>
      <c r="I1023" s="1">
        <f>H1023-G1023+1</f>
        <v>8</v>
      </c>
      <c r="J1023" s="1" t="s">
        <v>2768</v>
      </c>
      <c r="K1023" s="1" t="s">
        <v>17083</v>
      </c>
      <c r="L1023" s="1" t="s">
        <v>2769</v>
      </c>
      <c r="M1023" s="1" t="s">
        <v>485</v>
      </c>
      <c r="N1023" s="1" t="s">
        <v>20</v>
      </c>
    </row>
    <row r="1024" spans="1:14" x14ac:dyDescent="0.25">
      <c r="A1024" s="1" t="s">
        <v>7931</v>
      </c>
      <c r="B1024" s="1" t="s">
        <v>7933</v>
      </c>
      <c r="C1024" s="1" t="s">
        <v>7932</v>
      </c>
      <c r="D1024" s="1" t="s">
        <v>7934</v>
      </c>
      <c r="E1024" s="1">
        <v>2016</v>
      </c>
      <c r="F1024" s="1">
        <v>3</v>
      </c>
      <c r="G1024" s="1">
        <v>46</v>
      </c>
      <c r="H1024" s="1">
        <v>53</v>
      </c>
      <c r="I1024" s="1">
        <f>H1024-G1024+1</f>
        <v>8</v>
      </c>
      <c r="J1024" s="1" t="s">
        <v>7935</v>
      </c>
      <c r="K1024" s="1" t="s">
        <v>17986</v>
      </c>
      <c r="L1024" s="1" t="s">
        <v>7936</v>
      </c>
      <c r="M1024" s="1" t="s">
        <v>485</v>
      </c>
      <c r="N1024" s="1" t="s">
        <v>20</v>
      </c>
    </row>
    <row r="1025" spans="1:14" x14ac:dyDescent="0.25">
      <c r="A1025" s="1" t="s">
        <v>6202</v>
      </c>
      <c r="B1025" s="1" t="s">
        <v>6204</v>
      </c>
      <c r="C1025" s="1" t="s">
        <v>6203</v>
      </c>
      <c r="D1025" s="1" t="s">
        <v>6205</v>
      </c>
      <c r="E1025" s="1">
        <v>2017</v>
      </c>
      <c r="G1025" s="1">
        <v>195</v>
      </c>
      <c r="H1025" s="1">
        <v>203</v>
      </c>
      <c r="I1025" s="1">
        <f>H1025-G1025+1</f>
        <v>9</v>
      </c>
      <c r="J1025" s="1" t="s">
        <v>6206</v>
      </c>
      <c r="K1025" s="1" t="s">
        <v>17679</v>
      </c>
      <c r="L1025" s="1" t="s">
        <v>6207</v>
      </c>
      <c r="M1025" s="1" t="s">
        <v>485</v>
      </c>
      <c r="N1025" s="1" t="s">
        <v>20</v>
      </c>
    </row>
    <row r="1026" spans="1:14" x14ac:dyDescent="0.25">
      <c r="A1026" s="1" t="s">
        <v>2398</v>
      </c>
      <c r="B1026" s="1" t="s">
        <v>2400</v>
      </c>
      <c r="C1026" s="1" t="s">
        <v>2399</v>
      </c>
      <c r="D1026" s="1" t="s">
        <v>2401</v>
      </c>
      <c r="E1026" s="1">
        <v>2020</v>
      </c>
      <c r="F1026" s="1">
        <v>1</v>
      </c>
      <c r="G1026" s="1">
        <v>197</v>
      </c>
      <c r="H1026" s="1">
        <v>205</v>
      </c>
      <c r="I1026" s="1">
        <f>H1026-G1026+1</f>
        <v>9</v>
      </c>
      <c r="J1026" s="1" t="s">
        <v>2402</v>
      </c>
      <c r="K1026" s="1" t="s">
        <v>17010</v>
      </c>
      <c r="M1026" s="1" t="s">
        <v>485</v>
      </c>
      <c r="N1026" s="1" t="s">
        <v>20</v>
      </c>
    </row>
    <row r="1027" spans="1:14" x14ac:dyDescent="0.25">
      <c r="A1027" s="1" t="s">
        <v>5245</v>
      </c>
      <c r="B1027" s="1" t="s">
        <v>5247</v>
      </c>
      <c r="C1027" s="1" t="s">
        <v>5246</v>
      </c>
      <c r="D1027" s="1" t="s">
        <v>5248</v>
      </c>
      <c r="E1027" s="1">
        <v>2018</v>
      </c>
      <c r="G1027" s="1">
        <v>423</v>
      </c>
      <c r="H1027" s="1">
        <v>431</v>
      </c>
      <c r="I1027" s="1">
        <f>H1027-G1027+1</f>
        <v>9</v>
      </c>
      <c r="J1027" s="1" t="s">
        <v>5249</v>
      </c>
      <c r="K1027" s="1" t="s">
        <v>17516</v>
      </c>
      <c r="M1027" s="1" t="s">
        <v>485</v>
      </c>
      <c r="N1027" s="1" t="s">
        <v>20</v>
      </c>
    </row>
    <row r="1028" spans="1:14" x14ac:dyDescent="0.25">
      <c r="A1028" s="1" t="s">
        <v>667</v>
      </c>
      <c r="B1028" s="1" t="s">
        <v>669</v>
      </c>
      <c r="C1028" s="1" t="s">
        <v>668</v>
      </c>
      <c r="D1028" s="1" t="s">
        <v>670</v>
      </c>
      <c r="E1028" s="1">
        <v>2021</v>
      </c>
      <c r="G1028" s="1">
        <v>228</v>
      </c>
      <c r="H1028" s="1">
        <v>237</v>
      </c>
      <c r="I1028" s="1">
        <f>H1028-G1028+1</f>
        <v>10</v>
      </c>
      <c r="J1028" s="1" t="s">
        <v>671</v>
      </c>
      <c r="K1028" s="1" t="s">
        <v>16694</v>
      </c>
      <c r="M1028" s="1" t="s">
        <v>485</v>
      </c>
      <c r="N1028" s="1" t="s">
        <v>20</v>
      </c>
    </row>
    <row r="1029" spans="1:14" x14ac:dyDescent="0.25">
      <c r="A1029" s="1" t="s">
        <v>4460</v>
      </c>
      <c r="B1029" s="1" t="s">
        <v>4462</v>
      </c>
      <c r="C1029" s="1" t="s">
        <v>4461</v>
      </c>
      <c r="D1029" s="1" t="s">
        <v>4463</v>
      </c>
      <c r="E1029" s="1">
        <v>2019</v>
      </c>
      <c r="G1029" s="1">
        <v>563</v>
      </c>
      <c r="H1029" s="1">
        <v>572</v>
      </c>
      <c r="I1029" s="1">
        <f>H1029-G1029+1</f>
        <v>10</v>
      </c>
      <c r="J1029" s="1" t="s">
        <v>4464</v>
      </c>
      <c r="K1029" s="1" t="s">
        <v>17372</v>
      </c>
      <c r="M1029" s="1" t="s">
        <v>485</v>
      </c>
      <c r="N1029" s="1" t="s">
        <v>20</v>
      </c>
    </row>
    <row r="1030" spans="1:14" x14ac:dyDescent="0.25">
      <c r="A1030" s="1" t="s">
        <v>2403</v>
      </c>
      <c r="B1030" s="1" t="s">
        <v>2405</v>
      </c>
      <c r="C1030" s="1" t="s">
        <v>2404</v>
      </c>
      <c r="D1030" s="1" t="s">
        <v>2406</v>
      </c>
      <c r="E1030" s="1">
        <v>2020</v>
      </c>
      <c r="G1030" s="1">
        <v>285</v>
      </c>
      <c r="H1030" s="1">
        <v>294</v>
      </c>
      <c r="I1030" s="1">
        <f>H1030-G1030+1</f>
        <v>10</v>
      </c>
      <c r="J1030" s="1" t="s">
        <v>2407</v>
      </c>
      <c r="K1030" s="1" t="s">
        <v>17011</v>
      </c>
      <c r="M1030" s="1" t="s">
        <v>485</v>
      </c>
      <c r="N1030" s="1" t="s">
        <v>20</v>
      </c>
    </row>
    <row r="1031" spans="1:14" x14ac:dyDescent="0.25">
      <c r="A1031" s="1" t="s">
        <v>7264</v>
      </c>
      <c r="B1031" s="1" t="s">
        <v>7266</v>
      </c>
      <c r="C1031" s="1" t="s">
        <v>7265</v>
      </c>
      <c r="D1031" s="1" t="s">
        <v>7267</v>
      </c>
      <c r="E1031" s="1">
        <v>2016</v>
      </c>
      <c r="F1031" s="1">
        <v>1</v>
      </c>
      <c r="G1031" s="1">
        <v>621</v>
      </c>
      <c r="H1031" s="1">
        <v>630</v>
      </c>
      <c r="I1031" s="1">
        <f>H1031-G1031+1</f>
        <v>10</v>
      </c>
      <c r="J1031" s="1" t="s">
        <v>7268</v>
      </c>
      <c r="K1031" s="1" t="s">
        <v>17350</v>
      </c>
      <c r="L1031" s="1" t="s">
        <v>7269</v>
      </c>
      <c r="M1031" s="1" t="s">
        <v>485</v>
      </c>
      <c r="N1031" s="1" t="s">
        <v>20</v>
      </c>
    </row>
    <row r="1032" spans="1:14" x14ac:dyDescent="0.25">
      <c r="A1032" s="1" t="s">
        <v>7119</v>
      </c>
      <c r="B1032" s="1" t="s">
        <v>7121</v>
      </c>
      <c r="C1032" s="1" t="s">
        <v>7120</v>
      </c>
      <c r="D1032" s="1" t="s">
        <v>7122</v>
      </c>
      <c r="E1032" s="1">
        <v>2017</v>
      </c>
      <c r="F1032" s="1">
        <v>1</v>
      </c>
      <c r="G1032" s="1">
        <v>727</v>
      </c>
      <c r="H1032" s="1">
        <v>736</v>
      </c>
      <c r="I1032" s="1">
        <f>H1032-G1032+1</f>
        <v>10</v>
      </c>
      <c r="J1032" s="1" t="s">
        <v>7123</v>
      </c>
      <c r="K1032" s="1" t="s">
        <v>17841</v>
      </c>
      <c r="L1032" s="1" t="s">
        <v>7124</v>
      </c>
      <c r="M1032" s="1" t="s">
        <v>485</v>
      </c>
      <c r="N1032" s="1" t="s">
        <v>20</v>
      </c>
    </row>
    <row r="1033" spans="1:14" x14ac:dyDescent="0.25">
      <c r="A1033" s="1" t="s">
        <v>6599</v>
      </c>
      <c r="B1033" s="1" t="s">
        <v>6601</v>
      </c>
      <c r="C1033" s="1" t="s">
        <v>6600</v>
      </c>
      <c r="D1033" s="1" t="s">
        <v>6602</v>
      </c>
      <c r="E1033" s="1">
        <v>2017</v>
      </c>
      <c r="F1033" s="1">
        <v>1</v>
      </c>
      <c r="G1033" s="1">
        <v>297</v>
      </c>
      <c r="H1033" s="1">
        <v>307</v>
      </c>
      <c r="I1033" s="1">
        <f>H1033-G1033+1</f>
        <v>11</v>
      </c>
      <c r="J1033" s="1" t="s">
        <v>6603</v>
      </c>
      <c r="K1033" s="1" t="s">
        <v>17747</v>
      </c>
      <c r="M1033" s="1" t="s">
        <v>485</v>
      </c>
      <c r="N1033" s="1" t="s">
        <v>20</v>
      </c>
    </row>
    <row r="1034" spans="1:14" x14ac:dyDescent="0.25">
      <c r="A1034" s="1" t="s">
        <v>7286</v>
      </c>
      <c r="B1034" s="1" t="s">
        <v>7288</v>
      </c>
      <c r="C1034" s="1" t="s">
        <v>7287</v>
      </c>
      <c r="D1034" s="1" t="s">
        <v>7289</v>
      </c>
      <c r="E1034" s="1">
        <v>2016</v>
      </c>
      <c r="F1034" s="1">
        <v>7</v>
      </c>
      <c r="G1034" s="1">
        <v>470</v>
      </c>
      <c r="H1034" s="1">
        <v>480</v>
      </c>
      <c r="I1034" s="1">
        <f>H1034-G1034+1</f>
        <v>11</v>
      </c>
      <c r="J1034" s="1" t="s">
        <v>7290</v>
      </c>
      <c r="K1034" s="1" t="s">
        <v>17866</v>
      </c>
      <c r="L1034" s="1" t="s">
        <v>7291</v>
      </c>
      <c r="M1034" s="1" t="s">
        <v>485</v>
      </c>
      <c r="N1034" s="1" t="s">
        <v>20</v>
      </c>
    </row>
    <row r="1035" spans="1:14" x14ac:dyDescent="0.25">
      <c r="A1035" s="1" t="s">
        <v>11411</v>
      </c>
      <c r="B1035" s="1" t="s">
        <v>11412</v>
      </c>
      <c r="D1035" s="1" t="s">
        <v>11413</v>
      </c>
      <c r="E1035" s="1">
        <v>2007</v>
      </c>
      <c r="G1035" s="1">
        <v>34</v>
      </c>
      <c r="H1035" s="1">
        <v>44</v>
      </c>
      <c r="I1035" s="1">
        <f>H1035-G1035+1</f>
        <v>11</v>
      </c>
      <c r="J1035" s="1" t="s">
        <v>11414</v>
      </c>
      <c r="K1035" s="1" t="s">
        <v>18687</v>
      </c>
      <c r="M1035" s="1" t="s">
        <v>485</v>
      </c>
      <c r="N1035" s="1" t="s">
        <v>20</v>
      </c>
    </row>
    <row r="1036" spans="1:14" x14ac:dyDescent="0.25">
      <c r="A1036" s="1" t="s">
        <v>7780</v>
      </c>
      <c r="B1036" s="1" t="s">
        <v>7781</v>
      </c>
      <c r="D1036" s="1" t="s">
        <v>7782</v>
      </c>
      <c r="E1036" s="1">
        <v>2016</v>
      </c>
      <c r="G1036" s="1">
        <v>1</v>
      </c>
      <c r="H1036" s="1">
        <v>11</v>
      </c>
      <c r="I1036" s="1">
        <f>H1036-G1036+1</f>
        <v>11</v>
      </c>
      <c r="K1036" s="1" t="s">
        <v>16934</v>
      </c>
      <c r="L1036" s="1" t="s">
        <v>7783</v>
      </c>
      <c r="M1036" s="1" t="s">
        <v>485</v>
      </c>
      <c r="N1036" s="1" t="s">
        <v>20</v>
      </c>
    </row>
    <row r="1037" spans="1:14" x14ac:dyDescent="0.25">
      <c r="A1037" s="1" t="s">
        <v>12174</v>
      </c>
      <c r="B1037" s="1" t="s">
        <v>12175</v>
      </c>
      <c r="D1037" s="1" t="s">
        <v>12176</v>
      </c>
      <c r="E1037" s="1">
        <v>2009</v>
      </c>
      <c r="F1037" s="1">
        <v>5</v>
      </c>
      <c r="G1037" s="1">
        <v>1</v>
      </c>
      <c r="H1037" s="1">
        <v>11</v>
      </c>
      <c r="I1037" s="1">
        <f>H1037-G1037+1</f>
        <v>11</v>
      </c>
      <c r="J1037" s="1" t="s">
        <v>12177</v>
      </c>
      <c r="K1037" s="1" t="s">
        <v>18831</v>
      </c>
      <c r="M1037" s="1" t="s">
        <v>485</v>
      </c>
      <c r="N1037" s="1" t="s">
        <v>20</v>
      </c>
    </row>
    <row r="1038" spans="1:14" x14ac:dyDescent="0.25">
      <c r="A1038" s="1" t="s">
        <v>2099</v>
      </c>
      <c r="B1038" s="1" t="s">
        <v>2101</v>
      </c>
      <c r="C1038" s="1" t="s">
        <v>2100</v>
      </c>
      <c r="D1038" s="1" t="s">
        <v>2102</v>
      </c>
      <c r="E1038" s="1">
        <v>2020</v>
      </c>
      <c r="G1038" s="1">
        <v>470</v>
      </c>
      <c r="H1038" s="1">
        <v>481</v>
      </c>
      <c r="I1038" s="1">
        <f>H1038-G1038+1</f>
        <v>12</v>
      </c>
      <c r="J1038" s="1" t="s">
        <v>2103</v>
      </c>
      <c r="K1038" s="1" t="s">
        <v>16946</v>
      </c>
      <c r="M1038" s="1" t="s">
        <v>485</v>
      </c>
      <c r="N1038" s="1" t="s">
        <v>20</v>
      </c>
    </row>
    <row r="1039" spans="1:14" x14ac:dyDescent="0.25">
      <c r="A1039" s="1" t="s">
        <v>7292</v>
      </c>
      <c r="B1039" s="1" t="s">
        <v>7294</v>
      </c>
      <c r="C1039" s="1" t="s">
        <v>7293</v>
      </c>
      <c r="D1039" s="1" t="s">
        <v>7295</v>
      </c>
      <c r="E1039" s="1">
        <v>2016</v>
      </c>
      <c r="F1039" s="1">
        <v>1</v>
      </c>
      <c r="G1039" s="1">
        <v>91</v>
      </c>
      <c r="H1039" s="1">
        <v>102</v>
      </c>
      <c r="I1039" s="1">
        <f>H1039-G1039+1</f>
        <v>12</v>
      </c>
      <c r="J1039" s="1" t="s">
        <v>7296</v>
      </c>
      <c r="K1039" s="1" t="s">
        <v>17867</v>
      </c>
      <c r="L1039" s="1" t="s">
        <v>7297</v>
      </c>
      <c r="M1039" s="1" t="s">
        <v>485</v>
      </c>
      <c r="N1039" s="1" t="s">
        <v>20</v>
      </c>
    </row>
    <row r="1040" spans="1:14" x14ac:dyDescent="0.25">
      <c r="A1040" s="1" t="s">
        <v>7280</v>
      </c>
      <c r="B1040" s="1" t="s">
        <v>7282</v>
      </c>
      <c r="C1040" s="1" t="s">
        <v>7281</v>
      </c>
      <c r="D1040" s="1" t="s">
        <v>7283</v>
      </c>
      <c r="E1040" s="1">
        <v>2016</v>
      </c>
      <c r="G1040" s="1">
        <v>51</v>
      </c>
      <c r="H1040" s="1">
        <v>62</v>
      </c>
      <c r="I1040" s="1">
        <f>H1040-G1040+1</f>
        <v>12</v>
      </c>
      <c r="J1040" s="1" t="s">
        <v>7284</v>
      </c>
      <c r="K1040" s="1" t="s">
        <v>17865</v>
      </c>
      <c r="L1040" s="1" t="s">
        <v>7285</v>
      </c>
      <c r="M1040" s="1" t="s">
        <v>485</v>
      </c>
      <c r="N1040" s="1" t="s">
        <v>20</v>
      </c>
    </row>
    <row r="1041" spans="1:14" x14ac:dyDescent="0.25">
      <c r="A1041" s="1" t="s">
        <v>7275</v>
      </c>
      <c r="B1041" s="1" t="s">
        <v>7276</v>
      </c>
      <c r="D1041" s="1" t="s">
        <v>7277</v>
      </c>
      <c r="E1041" s="1">
        <v>2016</v>
      </c>
      <c r="F1041" s="1">
        <v>2</v>
      </c>
      <c r="G1041" s="1">
        <v>141</v>
      </c>
      <c r="H1041" s="1">
        <v>152</v>
      </c>
      <c r="I1041" s="1">
        <f>H1041-G1041+1</f>
        <v>12</v>
      </c>
      <c r="J1041" s="1" t="s">
        <v>7278</v>
      </c>
      <c r="K1041" s="1" t="s">
        <v>17864</v>
      </c>
      <c r="L1041" s="1" t="s">
        <v>7279</v>
      </c>
      <c r="M1041" s="1" t="s">
        <v>485</v>
      </c>
      <c r="N1041" s="1" t="s">
        <v>20</v>
      </c>
    </row>
    <row r="1042" spans="1:14" x14ac:dyDescent="0.25">
      <c r="A1042" s="1" t="s">
        <v>6594</v>
      </c>
      <c r="B1042" s="1" t="s">
        <v>6596</v>
      </c>
      <c r="C1042" s="1" t="s">
        <v>6595</v>
      </c>
      <c r="D1042" s="1" t="s">
        <v>6597</v>
      </c>
      <c r="E1042" s="1">
        <v>2017</v>
      </c>
      <c r="F1042" s="1">
        <v>1</v>
      </c>
      <c r="G1042" s="1">
        <v>283</v>
      </c>
      <c r="H1042" s="1">
        <v>295</v>
      </c>
      <c r="I1042" s="1">
        <f>H1042-G1042+1</f>
        <v>13</v>
      </c>
      <c r="J1042" s="1" t="s">
        <v>6598</v>
      </c>
      <c r="K1042" s="1" t="s">
        <v>17746</v>
      </c>
      <c r="M1042" s="1" t="s">
        <v>485</v>
      </c>
      <c r="N1042" s="1" t="s">
        <v>20</v>
      </c>
    </row>
    <row r="1043" spans="1:14" x14ac:dyDescent="0.25">
      <c r="A1043" s="1" t="s">
        <v>528</v>
      </c>
      <c r="B1043" s="1" t="s">
        <v>530</v>
      </c>
      <c r="C1043" s="1" t="s">
        <v>529</v>
      </c>
      <c r="D1043" s="1" t="s">
        <v>531</v>
      </c>
      <c r="E1043" s="1">
        <v>2021</v>
      </c>
      <c r="G1043" s="1">
        <v>393</v>
      </c>
      <c r="H1043" s="1">
        <v>405</v>
      </c>
      <c r="I1043" s="1">
        <f>H1043-G1043+1</f>
        <v>13</v>
      </c>
      <c r="J1043" s="1" t="s">
        <v>532</v>
      </c>
      <c r="K1043" s="1" t="s">
        <v>16669</v>
      </c>
      <c r="L1043" s="1" t="s">
        <v>533</v>
      </c>
      <c r="M1043" s="1" t="s">
        <v>485</v>
      </c>
      <c r="N1043" s="1" t="s">
        <v>20</v>
      </c>
    </row>
    <row r="1044" spans="1:14" x14ac:dyDescent="0.25">
      <c r="A1044" s="1" t="s">
        <v>7270</v>
      </c>
      <c r="B1044" s="1" t="s">
        <v>7271</v>
      </c>
      <c r="D1044" s="1" t="s">
        <v>7272</v>
      </c>
      <c r="E1044" s="1">
        <v>2016</v>
      </c>
      <c r="F1044" s="1">
        <v>1</v>
      </c>
      <c r="G1044" s="1">
        <v>595</v>
      </c>
      <c r="H1044" s="1">
        <v>607</v>
      </c>
      <c r="I1044" s="1">
        <f>H1044-G1044+1</f>
        <v>13</v>
      </c>
      <c r="J1044" s="1" t="s">
        <v>7273</v>
      </c>
      <c r="K1044" s="1" t="s">
        <v>17393</v>
      </c>
      <c r="L1044" s="1" t="s">
        <v>7274</v>
      </c>
      <c r="M1044" s="1" t="s">
        <v>485</v>
      </c>
      <c r="N1044" s="1" t="s">
        <v>20</v>
      </c>
    </row>
    <row r="1045" spans="1:14" x14ac:dyDescent="0.25">
      <c r="A1045" s="1" t="s">
        <v>8360</v>
      </c>
      <c r="B1045" s="1" t="s">
        <v>8362</v>
      </c>
      <c r="C1045" s="1" t="s">
        <v>8361</v>
      </c>
      <c r="D1045" s="1" t="s">
        <v>8363</v>
      </c>
      <c r="E1045" s="1">
        <v>2016</v>
      </c>
      <c r="F1045" s="1">
        <v>1</v>
      </c>
      <c r="G1045" s="1">
        <v>213</v>
      </c>
      <c r="H1045" s="1">
        <v>226</v>
      </c>
      <c r="I1045" s="1">
        <f>H1045-G1045+1</f>
        <v>14</v>
      </c>
      <c r="J1045" s="1" t="s">
        <v>8364</v>
      </c>
      <c r="K1045" s="1" t="s">
        <v>18058</v>
      </c>
      <c r="M1045" s="1" t="s">
        <v>485</v>
      </c>
      <c r="N1045" s="1" t="s">
        <v>20</v>
      </c>
    </row>
    <row r="1046" spans="1:14" x14ac:dyDescent="0.25">
      <c r="A1046" s="1" t="s">
        <v>10857</v>
      </c>
      <c r="B1046" s="1" t="s">
        <v>12260</v>
      </c>
      <c r="D1046" s="1" t="s">
        <v>12261</v>
      </c>
      <c r="E1046" s="1">
        <v>2010</v>
      </c>
      <c r="G1046" s="1">
        <v>409</v>
      </c>
      <c r="H1046" s="1">
        <v>422</v>
      </c>
      <c r="I1046" s="1">
        <f>H1046-G1046+1</f>
        <v>14</v>
      </c>
      <c r="K1046" s="1" t="s">
        <v>18850</v>
      </c>
      <c r="L1046" s="1" t="s">
        <v>12262</v>
      </c>
      <c r="M1046" s="1" t="s">
        <v>485</v>
      </c>
      <c r="N1046" s="1" t="s">
        <v>20</v>
      </c>
    </row>
    <row r="1047" spans="1:14" x14ac:dyDescent="0.25">
      <c r="A1047" s="1" t="s">
        <v>14827</v>
      </c>
      <c r="B1047" s="1" t="s">
        <v>14828</v>
      </c>
      <c r="D1047" s="1" t="s">
        <v>14829</v>
      </c>
      <c r="E1047" s="1">
        <v>2013</v>
      </c>
      <c r="F1047" s="1">
        <v>2</v>
      </c>
      <c r="G1047" s="1">
        <v>45</v>
      </c>
      <c r="H1047" s="1">
        <v>58</v>
      </c>
      <c r="I1047" s="1">
        <f>H1047-G1047+1</f>
        <v>14</v>
      </c>
      <c r="J1047" s="1" t="s">
        <v>14830</v>
      </c>
      <c r="K1047" s="1" t="s">
        <v>19309</v>
      </c>
      <c r="L1047" s="1" t="s">
        <v>14831</v>
      </c>
      <c r="M1047" s="1" t="s">
        <v>485</v>
      </c>
      <c r="N1047" s="1" t="s">
        <v>20</v>
      </c>
    </row>
    <row r="1048" spans="1:14" x14ac:dyDescent="0.25">
      <c r="A1048" s="1" t="s">
        <v>4309</v>
      </c>
      <c r="B1048" s="1" t="s">
        <v>4311</v>
      </c>
      <c r="C1048" s="1" t="s">
        <v>4310</v>
      </c>
      <c r="D1048" s="1" t="s">
        <v>4312</v>
      </c>
      <c r="E1048" s="1">
        <v>2019</v>
      </c>
      <c r="G1048" s="1">
        <v>204</v>
      </c>
      <c r="H1048" s="1">
        <v>218</v>
      </c>
      <c r="I1048" s="1">
        <f>H1048-G1048+1</f>
        <v>15</v>
      </c>
      <c r="J1048" s="1" t="s">
        <v>4313</v>
      </c>
      <c r="K1048" s="1" t="s">
        <v>17268</v>
      </c>
      <c r="M1048" s="1" t="s">
        <v>485</v>
      </c>
      <c r="N1048" s="1" t="s">
        <v>20</v>
      </c>
    </row>
    <row r="1049" spans="1:14" x14ac:dyDescent="0.25">
      <c r="A1049" s="1" t="s">
        <v>14796</v>
      </c>
      <c r="B1049" s="1" t="s">
        <v>14798</v>
      </c>
      <c r="C1049" s="1" t="s">
        <v>14797</v>
      </c>
      <c r="D1049" s="1" t="s">
        <v>14799</v>
      </c>
      <c r="E1049" s="1">
        <v>2013</v>
      </c>
      <c r="G1049" s="1">
        <v>9</v>
      </c>
      <c r="H1049" s="1">
        <v>23</v>
      </c>
      <c r="I1049" s="1">
        <f>H1049-G1049+1</f>
        <v>15</v>
      </c>
      <c r="J1049" s="1" t="s">
        <v>14800</v>
      </c>
      <c r="K1049" s="1" t="s">
        <v>19303</v>
      </c>
      <c r="M1049" s="1" t="s">
        <v>485</v>
      </c>
      <c r="N1049" s="1" t="s">
        <v>20</v>
      </c>
    </row>
    <row r="1050" spans="1:14" x14ac:dyDescent="0.25">
      <c r="A1050" s="1" t="s">
        <v>6604</v>
      </c>
      <c r="B1050" s="1" t="s">
        <v>6605</v>
      </c>
      <c r="D1050" s="1" t="s">
        <v>6606</v>
      </c>
      <c r="E1050" s="1">
        <v>2017</v>
      </c>
      <c r="G1050" s="1">
        <v>92</v>
      </c>
      <c r="H1050" s="1">
        <v>107</v>
      </c>
      <c r="I1050" s="1">
        <f>H1050-G1050+1</f>
        <v>16</v>
      </c>
      <c r="J1050" s="1" t="s">
        <v>6607</v>
      </c>
      <c r="K1050" s="1" t="s">
        <v>17748</v>
      </c>
      <c r="L1050" s="1" t="s">
        <v>6608</v>
      </c>
      <c r="M1050" s="1" t="s">
        <v>485</v>
      </c>
      <c r="N1050" s="1" t="s">
        <v>20</v>
      </c>
    </row>
    <row r="1051" spans="1:14" x14ac:dyDescent="0.25">
      <c r="A1051" s="1" t="s">
        <v>12980</v>
      </c>
      <c r="B1051" s="1" t="s">
        <v>12981</v>
      </c>
      <c r="D1051" s="1" t="s">
        <v>12982</v>
      </c>
      <c r="E1051" s="1">
        <v>2011</v>
      </c>
      <c r="G1051" s="1">
        <v>183</v>
      </c>
      <c r="H1051" s="1">
        <v>198</v>
      </c>
      <c r="I1051" s="1">
        <f>H1051-G1051+1</f>
        <v>16</v>
      </c>
      <c r="J1051" s="1" t="s">
        <v>12983</v>
      </c>
      <c r="K1051" s="1" t="s">
        <v>18622</v>
      </c>
      <c r="L1051" s="1" t="s">
        <v>12984</v>
      </c>
      <c r="M1051" s="1" t="s">
        <v>485</v>
      </c>
      <c r="N1051" s="1" t="s">
        <v>20</v>
      </c>
    </row>
    <row r="1052" spans="1:14" x14ac:dyDescent="0.25">
      <c r="A1052" s="1" t="s">
        <v>683</v>
      </c>
      <c r="B1052" s="1" t="s">
        <v>685</v>
      </c>
      <c r="C1052" s="1" t="s">
        <v>684</v>
      </c>
      <c r="D1052" s="1" t="s">
        <v>686</v>
      </c>
      <c r="E1052" s="1">
        <v>2021</v>
      </c>
      <c r="G1052" s="1">
        <v>247</v>
      </c>
      <c r="H1052" s="1">
        <v>263</v>
      </c>
      <c r="I1052" s="1">
        <f>H1052-G1052+1</f>
        <v>17</v>
      </c>
      <c r="J1052" s="1" t="s">
        <v>687</v>
      </c>
      <c r="K1052" s="1" t="s">
        <v>16697</v>
      </c>
      <c r="L1052" s="1" t="s">
        <v>688</v>
      </c>
      <c r="M1052" s="1" t="s">
        <v>485</v>
      </c>
      <c r="N1052" s="1" t="s">
        <v>20</v>
      </c>
    </row>
    <row r="1053" spans="1:14" x14ac:dyDescent="0.25">
      <c r="A1053" s="1" t="s">
        <v>8523</v>
      </c>
      <c r="B1053" s="1" t="s">
        <v>8524</v>
      </c>
      <c r="D1053" s="1" t="s">
        <v>8525</v>
      </c>
      <c r="E1053" s="1">
        <v>2015</v>
      </c>
      <c r="G1053" s="1">
        <v>256</v>
      </c>
      <c r="H1053" s="1">
        <v>272</v>
      </c>
      <c r="I1053" s="1">
        <f>H1053-G1053+1</f>
        <v>17</v>
      </c>
      <c r="J1053" s="1" t="s">
        <v>8526</v>
      </c>
      <c r="K1053" s="1" t="s">
        <v>18085</v>
      </c>
      <c r="L1053" s="1" t="s">
        <v>8527</v>
      </c>
      <c r="M1053" s="1" t="s">
        <v>485</v>
      </c>
      <c r="N1053" s="1" t="s">
        <v>20</v>
      </c>
    </row>
    <row r="1054" spans="1:14" x14ac:dyDescent="0.25">
      <c r="A1054" s="1" t="s">
        <v>8523</v>
      </c>
      <c r="B1054" s="1" t="s">
        <v>8524</v>
      </c>
      <c r="D1054" s="1" t="s">
        <v>8525</v>
      </c>
      <c r="E1054" s="1">
        <v>2015</v>
      </c>
      <c r="G1054" s="1">
        <v>256</v>
      </c>
      <c r="H1054" s="1">
        <v>272</v>
      </c>
      <c r="I1054" s="1">
        <f>H1054-G1054+1</f>
        <v>17</v>
      </c>
      <c r="J1054" s="1" t="s">
        <v>8526</v>
      </c>
      <c r="K1054" s="1" t="s">
        <v>18085</v>
      </c>
      <c r="L1054" s="1" t="s">
        <v>8527</v>
      </c>
      <c r="M1054" s="1" t="s">
        <v>485</v>
      </c>
      <c r="N1054" s="1" t="s">
        <v>20</v>
      </c>
    </row>
    <row r="1055" spans="1:14" x14ac:dyDescent="0.25">
      <c r="A1055" s="1" t="s">
        <v>6087</v>
      </c>
      <c r="B1055" s="1" t="s">
        <v>6089</v>
      </c>
      <c r="C1055" s="1" t="s">
        <v>6088</v>
      </c>
      <c r="D1055" s="1" t="s">
        <v>6090</v>
      </c>
      <c r="E1055" s="1">
        <v>2018</v>
      </c>
      <c r="G1055" s="1">
        <v>659</v>
      </c>
      <c r="H1055" s="1">
        <v>676</v>
      </c>
      <c r="I1055" s="1">
        <f>H1055-G1055+1</f>
        <v>18</v>
      </c>
      <c r="J1055" s="1" t="s">
        <v>6091</v>
      </c>
      <c r="K1055" s="1" t="s">
        <v>17659</v>
      </c>
      <c r="M1055" s="1" t="s">
        <v>485</v>
      </c>
      <c r="N1055" s="1" t="s">
        <v>20</v>
      </c>
    </row>
    <row r="1056" spans="1:14" x14ac:dyDescent="0.25">
      <c r="A1056" s="1" t="s">
        <v>15312</v>
      </c>
      <c r="B1056" s="1" t="s">
        <v>15314</v>
      </c>
      <c r="C1056" s="1" t="s">
        <v>15313</v>
      </c>
      <c r="D1056" s="1" t="s">
        <v>15315</v>
      </c>
      <c r="E1056" s="1">
        <v>2013</v>
      </c>
      <c r="G1056" s="1">
        <v>18</v>
      </c>
      <c r="H1056" s="1">
        <v>35</v>
      </c>
      <c r="I1056" s="1">
        <f>H1056-G1056+1</f>
        <v>18</v>
      </c>
      <c r="J1056" s="1" t="s">
        <v>15316</v>
      </c>
      <c r="K1056" s="1" t="s">
        <v>18466</v>
      </c>
      <c r="L1056" s="1" t="s">
        <v>15317</v>
      </c>
      <c r="M1056" s="1" t="s">
        <v>485</v>
      </c>
      <c r="N1056" s="1" t="s">
        <v>20</v>
      </c>
    </row>
    <row r="1057" spans="1:14" x14ac:dyDescent="0.25">
      <c r="A1057" s="1" t="s">
        <v>6092</v>
      </c>
      <c r="B1057" s="1" t="s">
        <v>6094</v>
      </c>
      <c r="C1057" s="1" t="s">
        <v>6093</v>
      </c>
      <c r="D1057" s="1" t="s">
        <v>6095</v>
      </c>
      <c r="E1057" s="1">
        <v>2018</v>
      </c>
      <c r="F1057" s="1">
        <v>2</v>
      </c>
      <c r="G1057" s="1">
        <v>121</v>
      </c>
      <c r="H1057" s="1">
        <v>138</v>
      </c>
      <c r="I1057" s="1">
        <f>H1057-G1057+1</f>
        <v>18</v>
      </c>
      <c r="J1057" s="1" t="s">
        <v>6096</v>
      </c>
      <c r="K1057" s="1" t="s">
        <v>17660</v>
      </c>
      <c r="M1057" s="1" t="s">
        <v>485</v>
      </c>
      <c r="N1057" s="1" t="s">
        <v>20</v>
      </c>
    </row>
    <row r="1058" spans="1:14" x14ac:dyDescent="0.25">
      <c r="A1058" s="1" t="s">
        <v>6013</v>
      </c>
      <c r="B1058" s="1" t="s">
        <v>6015</v>
      </c>
      <c r="C1058" s="1" t="s">
        <v>6014</v>
      </c>
      <c r="D1058" s="1" t="s">
        <v>6016</v>
      </c>
      <c r="E1058" s="1">
        <v>2018</v>
      </c>
      <c r="G1058" s="1">
        <v>175</v>
      </c>
      <c r="H1058" s="1">
        <v>192</v>
      </c>
      <c r="I1058" s="1">
        <f>H1058-G1058+1</f>
        <v>18</v>
      </c>
      <c r="J1058" s="1" t="s">
        <v>6017</v>
      </c>
      <c r="K1058" s="1" t="s">
        <v>17649</v>
      </c>
      <c r="L1058" s="1" t="s">
        <v>6018</v>
      </c>
      <c r="M1058" s="1" t="s">
        <v>485</v>
      </c>
      <c r="N1058" s="1" t="s">
        <v>20</v>
      </c>
    </row>
    <row r="1059" spans="1:14" x14ac:dyDescent="0.25">
      <c r="A1059" s="1" t="s">
        <v>6083</v>
      </c>
      <c r="B1059" s="1" t="s">
        <v>6084</v>
      </c>
      <c r="D1059" s="1" t="s">
        <v>6085</v>
      </c>
      <c r="E1059" s="1">
        <v>2018</v>
      </c>
      <c r="F1059" s="1">
        <v>5</v>
      </c>
      <c r="G1059" s="1">
        <v>139</v>
      </c>
      <c r="H1059" s="1">
        <v>156</v>
      </c>
      <c r="I1059" s="1">
        <f>H1059-G1059+1</f>
        <v>18</v>
      </c>
      <c r="J1059" s="1" t="s">
        <v>6086</v>
      </c>
      <c r="K1059" s="1" t="s">
        <v>17511</v>
      </c>
      <c r="M1059" s="1" t="s">
        <v>485</v>
      </c>
      <c r="N1059" s="1" t="s">
        <v>20</v>
      </c>
    </row>
    <row r="1060" spans="1:14" x14ac:dyDescent="0.25">
      <c r="A1060" s="1" t="s">
        <v>7691</v>
      </c>
      <c r="B1060" s="1" t="s">
        <v>7693</v>
      </c>
      <c r="C1060" s="1" t="s">
        <v>7692</v>
      </c>
      <c r="D1060" s="1" t="s">
        <v>7694</v>
      </c>
      <c r="E1060" s="1">
        <v>2016</v>
      </c>
      <c r="G1060" s="1">
        <v>1</v>
      </c>
      <c r="H1060" s="1">
        <v>19</v>
      </c>
      <c r="I1060" s="1">
        <f>H1060-G1060+1</f>
        <v>19</v>
      </c>
      <c r="J1060" s="1" t="s">
        <v>7695</v>
      </c>
      <c r="K1060" s="1" t="s">
        <v>17939</v>
      </c>
      <c r="M1060" s="1" t="s">
        <v>485</v>
      </c>
      <c r="N1060" s="1" t="s">
        <v>20</v>
      </c>
    </row>
    <row r="1061" spans="1:14" x14ac:dyDescent="0.25">
      <c r="A1061" s="1" t="s">
        <v>14821</v>
      </c>
      <c r="B1061" s="1" t="s">
        <v>14823</v>
      </c>
      <c r="C1061" s="1" t="s">
        <v>14822</v>
      </c>
      <c r="D1061" s="1" t="s">
        <v>14824</v>
      </c>
      <c r="E1061" s="1">
        <v>2013</v>
      </c>
      <c r="G1061" s="1">
        <v>167</v>
      </c>
      <c r="H1061" s="1">
        <v>187</v>
      </c>
      <c r="I1061" s="1">
        <f>H1061-G1061+1</f>
        <v>21</v>
      </c>
      <c r="J1061" s="1" t="s">
        <v>14825</v>
      </c>
      <c r="K1061" s="1" t="s">
        <v>19308</v>
      </c>
      <c r="L1061" s="1" t="s">
        <v>14826</v>
      </c>
      <c r="M1061" s="1" t="s">
        <v>485</v>
      </c>
      <c r="N1061" s="1" t="s">
        <v>20</v>
      </c>
    </row>
    <row r="1062" spans="1:14" x14ac:dyDescent="0.25">
      <c r="A1062" s="1" t="s">
        <v>4263</v>
      </c>
      <c r="B1062" s="1" t="s">
        <v>4265</v>
      </c>
      <c r="C1062" s="1" t="s">
        <v>4264</v>
      </c>
      <c r="D1062" s="1" t="s">
        <v>4266</v>
      </c>
      <c r="E1062" s="1">
        <v>2019</v>
      </c>
      <c r="F1062" s="1">
        <v>2</v>
      </c>
      <c r="G1062" s="1">
        <v>371</v>
      </c>
      <c r="H1062" s="1">
        <v>392</v>
      </c>
      <c r="I1062" s="1">
        <f>H1062-G1062+1</f>
        <v>22</v>
      </c>
      <c r="J1062" s="1" t="s">
        <v>4267</v>
      </c>
      <c r="K1062" s="1" t="s">
        <v>17338</v>
      </c>
      <c r="M1062" s="1" t="s">
        <v>485</v>
      </c>
      <c r="N1062" s="1" t="s">
        <v>20</v>
      </c>
    </row>
    <row r="1063" spans="1:14" x14ac:dyDescent="0.25">
      <c r="A1063" s="1" t="s">
        <v>689</v>
      </c>
      <c r="B1063" s="1" t="s">
        <v>691</v>
      </c>
      <c r="C1063" s="1" t="s">
        <v>690</v>
      </c>
      <c r="D1063" s="1" t="s">
        <v>692</v>
      </c>
      <c r="E1063" s="1">
        <v>2021</v>
      </c>
      <c r="G1063" s="1">
        <v>225</v>
      </c>
      <c r="H1063" s="1">
        <v>246</v>
      </c>
      <c r="I1063" s="1">
        <f>H1063-G1063+1</f>
        <v>22</v>
      </c>
      <c r="J1063" s="1" t="s">
        <v>693</v>
      </c>
      <c r="K1063" s="1" t="s">
        <v>16698</v>
      </c>
      <c r="L1063" s="1" t="s">
        <v>694</v>
      </c>
      <c r="M1063" s="1" t="s">
        <v>485</v>
      </c>
      <c r="N1063" s="1" t="s">
        <v>20</v>
      </c>
    </row>
    <row r="1064" spans="1:14" x14ac:dyDescent="0.25">
      <c r="A1064" s="1" t="s">
        <v>2586</v>
      </c>
      <c r="B1064" s="1" t="s">
        <v>2588</v>
      </c>
      <c r="C1064" s="1" t="s">
        <v>2587</v>
      </c>
      <c r="D1064" s="1" t="s">
        <v>2589</v>
      </c>
      <c r="E1064" s="1">
        <v>2020</v>
      </c>
      <c r="G1064" s="1">
        <v>11</v>
      </c>
      <c r="H1064" s="1">
        <v>34</v>
      </c>
      <c r="I1064" s="1">
        <f>H1064-G1064+1</f>
        <v>24</v>
      </c>
      <c r="J1064" s="1" t="s">
        <v>2590</v>
      </c>
      <c r="K1064" s="1" t="s">
        <v>17048</v>
      </c>
      <c r="M1064" s="1" t="s">
        <v>485</v>
      </c>
      <c r="N1064" s="1" t="s">
        <v>20</v>
      </c>
    </row>
    <row r="1065" spans="1:14" x14ac:dyDescent="0.25">
      <c r="A1065" s="1" t="s">
        <v>5865</v>
      </c>
      <c r="B1065" s="1" t="s">
        <v>5867</v>
      </c>
      <c r="C1065" s="1" t="s">
        <v>5866</v>
      </c>
      <c r="D1065" s="1" t="s">
        <v>5868</v>
      </c>
      <c r="E1065" s="1">
        <v>2018</v>
      </c>
      <c r="F1065" s="1">
        <v>7</v>
      </c>
      <c r="G1065" s="1">
        <v>245</v>
      </c>
      <c r="H1065" s="1">
        <v>268</v>
      </c>
      <c r="I1065" s="1">
        <f>H1065-G1065+1</f>
        <v>24</v>
      </c>
      <c r="J1065" s="1" t="s">
        <v>5869</v>
      </c>
      <c r="K1065" s="1" t="s">
        <v>17624</v>
      </c>
      <c r="L1065" s="1" t="s">
        <v>5870</v>
      </c>
      <c r="M1065" s="1" t="s">
        <v>485</v>
      </c>
      <c r="N1065" s="1" t="s">
        <v>20</v>
      </c>
    </row>
    <row r="1066" spans="1:14" x14ac:dyDescent="0.25">
      <c r="A1066" s="1" t="s">
        <v>8730</v>
      </c>
      <c r="B1066" s="1" t="s">
        <v>8732</v>
      </c>
      <c r="C1066" s="1" t="s">
        <v>8731</v>
      </c>
      <c r="D1066" s="1" t="s">
        <v>8733</v>
      </c>
      <c r="E1066" s="1">
        <v>2015</v>
      </c>
      <c r="G1066" s="1">
        <v>367</v>
      </c>
      <c r="H1066" s="1">
        <v>393</v>
      </c>
      <c r="I1066" s="1">
        <f>H1066-G1066+1</f>
        <v>27</v>
      </c>
      <c r="J1066" s="1" t="s">
        <v>8734</v>
      </c>
      <c r="K1066" s="1" t="s">
        <v>18120</v>
      </c>
      <c r="L1066" s="1" t="s">
        <v>8735</v>
      </c>
      <c r="M1066" s="1" t="s">
        <v>485</v>
      </c>
      <c r="N1066" s="1" t="s">
        <v>20</v>
      </c>
    </row>
    <row r="1067" spans="1:14" x14ac:dyDescent="0.25">
      <c r="A1067" s="1" t="s">
        <v>8730</v>
      </c>
      <c r="B1067" s="1" t="s">
        <v>8732</v>
      </c>
      <c r="C1067" s="1" t="s">
        <v>8731</v>
      </c>
      <c r="D1067" s="1" t="s">
        <v>8733</v>
      </c>
      <c r="E1067" s="1">
        <v>2015</v>
      </c>
      <c r="G1067" s="1">
        <v>367</v>
      </c>
      <c r="H1067" s="1">
        <v>393</v>
      </c>
      <c r="I1067" s="1">
        <f>H1067-G1067+1</f>
        <v>27</v>
      </c>
      <c r="J1067" s="1" t="s">
        <v>8734</v>
      </c>
      <c r="K1067" s="1" t="s">
        <v>18120</v>
      </c>
      <c r="L1067" s="1" t="s">
        <v>8735</v>
      </c>
      <c r="M1067" s="1" t="s">
        <v>485</v>
      </c>
      <c r="N1067" s="1" t="s">
        <v>20</v>
      </c>
    </row>
    <row r="1068" spans="1:14" x14ac:dyDescent="0.25">
      <c r="A1068" s="1" t="s">
        <v>12256</v>
      </c>
      <c r="B1068" s="1" t="s">
        <v>12257</v>
      </c>
      <c r="D1068" s="1" t="s">
        <v>12258</v>
      </c>
      <c r="E1068" s="1">
        <v>2010</v>
      </c>
      <c r="G1068" s="1">
        <v>425</v>
      </c>
      <c r="H1068" s="1">
        <v>453</v>
      </c>
      <c r="I1068" s="1">
        <f>H1068-G1068+1</f>
        <v>29</v>
      </c>
      <c r="K1068" s="1" t="s">
        <v>18849</v>
      </c>
      <c r="L1068" s="1" t="s">
        <v>12259</v>
      </c>
      <c r="M1068" s="1" t="s">
        <v>485</v>
      </c>
      <c r="N1068" s="1" t="s">
        <v>20</v>
      </c>
    </row>
    <row r="1069" spans="1:14" x14ac:dyDescent="0.25">
      <c r="A1069" s="1" t="s">
        <v>4268</v>
      </c>
      <c r="B1069" s="1" t="s">
        <v>4270</v>
      </c>
      <c r="C1069" s="1" t="s">
        <v>4269</v>
      </c>
      <c r="D1069" s="1" t="s">
        <v>4271</v>
      </c>
      <c r="E1069" s="1">
        <v>2019</v>
      </c>
      <c r="F1069" s="1">
        <v>1</v>
      </c>
      <c r="G1069" s="1">
        <v>341</v>
      </c>
      <c r="H1069" s="1">
        <v>370</v>
      </c>
      <c r="I1069" s="1">
        <f>H1069-G1069+1</f>
        <v>30</v>
      </c>
      <c r="J1069" s="1" t="s">
        <v>4272</v>
      </c>
      <c r="K1069" s="1" t="s">
        <v>17339</v>
      </c>
      <c r="M1069" s="1" t="s">
        <v>485</v>
      </c>
      <c r="N1069" s="1" t="s">
        <v>20</v>
      </c>
    </row>
    <row r="1070" spans="1:14" x14ac:dyDescent="0.25">
      <c r="A1070" s="1" t="s">
        <v>3825</v>
      </c>
      <c r="B1070" s="1" t="s">
        <v>3827</v>
      </c>
      <c r="C1070" s="1" t="s">
        <v>3826</v>
      </c>
      <c r="D1070" s="1" t="s">
        <v>3828</v>
      </c>
      <c r="E1070" s="1">
        <v>2019</v>
      </c>
      <c r="F1070" s="1">
        <v>2</v>
      </c>
      <c r="G1070" s="1">
        <v>979</v>
      </c>
      <c r="H1070" s="1">
        <v>1012</v>
      </c>
      <c r="I1070" s="1">
        <f>H1070-G1070+1</f>
        <v>34</v>
      </c>
      <c r="J1070" s="1" t="s">
        <v>3829</v>
      </c>
      <c r="K1070" s="1" t="s">
        <v>17265</v>
      </c>
      <c r="M1070" s="1" t="s">
        <v>485</v>
      </c>
      <c r="N1070" s="1" t="s">
        <v>20</v>
      </c>
    </row>
    <row r="1071" spans="1:14" x14ac:dyDescent="0.25">
      <c r="A1071" s="1" t="s">
        <v>10857</v>
      </c>
      <c r="B1071" s="1" t="s">
        <v>14483</v>
      </c>
      <c r="D1071" s="1" t="s">
        <v>14484</v>
      </c>
      <c r="E1071" s="1">
        <v>2012</v>
      </c>
      <c r="F1071" s="1">
        <v>2</v>
      </c>
      <c r="G1071" s="1">
        <v>74</v>
      </c>
      <c r="H1071" s="1">
        <v>109</v>
      </c>
      <c r="I1071" s="1">
        <f>H1071-G1071+1</f>
        <v>36</v>
      </c>
      <c r="J1071" s="1" t="s">
        <v>14485</v>
      </c>
      <c r="K1071" s="1" t="s">
        <v>19242</v>
      </c>
      <c r="M1071" s="1" t="s">
        <v>485</v>
      </c>
      <c r="N1071" s="1" t="s">
        <v>20</v>
      </c>
    </row>
    <row r="1072" spans="1:14" x14ac:dyDescent="0.25">
      <c r="A1072" s="1" t="s">
        <v>7159</v>
      </c>
      <c r="B1072" s="1" t="s">
        <v>7161</v>
      </c>
      <c r="C1072" s="1" t="s">
        <v>7160</v>
      </c>
      <c r="D1072" s="1" t="s">
        <v>7162</v>
      </c>
      <c r="E1072" s="1">
        <v>2017</v>
      </c>
      <c r="F1072" s="1">
        <v>15</v>
      </c>
      <c r="G1072" s="1">
        <v>1</v>
      </c>
      <c r="H1072" s="1">
        <v>206</v>
      </c>
      <c r="I1072" s="1">
        <f>H1072-G1072+1</f>
        <v>206</v>
      </c>
      <c r="J1072" s="1" t="s">
        <v>7163</v>
      </c>
      <c r="K1072" s="1" t="s">
        <v>17847</v>
      </c>
      <c r="L1072" s="1" t="s">
        <v>7164</v>
      </c>
      <c r="M1072" s="1" t="s">
        <v>485</v>
      </c>
      <c r="N1072" s="1" t="s">
        <v>20</v>
      </c>
    </row>
    <row r="1073" spans="1:14" x14ac:dyDescent="0.25">
      <c r="A1073" s="1" t="s">
        <v>5660</v>
      </c>
      <c r="B1073" s="1" t="s">
        <v>5662</v>
      </c>
      <c r="C1073" s="1" t="s">
        <v>5661</v>
      </c>
      <c r="D1073" s="1" t="s">
        <v>5663</v>
      </c>
      <c r="E1073" s="1">
        <v>2018</v>
      </c>
      <c r="F1073" s="1">
        <v>8</v>
      </c>
      <c r="G1073" s="1" t="s">
        <v>5665</v>
      </c>
      <c r="H1073" s="1">
        <v>148</v>
      </c>
      <c r="I1073" s="1" t="e">
        <f>H1073-G1073+1</f>
        <v>#VALUE!</v>
      </c>
      <c r="J1073" s="1" t="s">
        <v>5664</v>
      </c>
      <c r="K1073" s="1" t="s">
        <v>17590</v>
      </c>
      <c r="L1073" s="1" t="s">
        <v>5666</v>
      </c>
      <c r="M1073" s="1" t="s">
        <v>485</v>
      </c>
      <c r="N1073" s="1" t="s">
        <v>20</v>
      </c>
    </row>
    <row r="1074" spans="1:14" x14ac:dyDescent="0.25">
      <c r="A1074" s="1" t="s">
        <v>8920</v>
      </c>
      <c r="B1074" s="1" t="s">
        <v>8921</v>
      </c>
      <c r="D1074" s="1" t="s">
        <v>8922</v>
      </c>
      <c r="E1074" s="1">
        <v>1974</v>
      </c>
      <c r="G1074" s="1">
        <v>752</v>
      </c>
      <c r="I1074" s="1">
        <f>H1074-G1074+1</f>
        <v>-751</v>
      </c>
      <c r="J1074" s="1" t="s">
        <v>8923</v>
      </c>
      <c r="K1074" s="1" t="s">
        <v>18249</v>
      </c>
      <c r="L1074" s="1" t="s">
        <v>8924</v>
      </c>
      <c r="M1074" s="1" t="s">
        <v>77</v>
      </c>
      <c r="N1074" s="1" t="s">
        <v>20</v>
      </c>
    </row>
    <row r="1075" spans="1:14" x14ac:dyDescent="0.25">
      <c r="A1075" s="1" t="s">
        <v>10013</v>
      </c>
      <c r="B1075" s="1" t="s">
        <v>10015</v>
      </c>
      <c r="C1075" s="1" t="s">
        <v>10014</v>
      </c>
      <c r="D1075" s="1" t="s">
        <v>10016</v>
      </c>
      <c r="E1075" s="1">
        <v>2002</v>
      </c>
      <c r="F1075" s="1">
        <v>3</v>
      </c>
      <c r="G1075" s="1">
        <v>406</v>
      </c>
      <c r="I1075" s="1">
        <f>H1075-G1075+1</f>
        <v>-405</v>
      </c>
      <c r="J1075" s="1" t="s">
        <v>10017</v>
      </c>
      <c r="K1075" s="1" t="s">
        <v>18456</v>
      </c>
      <c r="L1075" s="1" t="s">
        <v>10018</v>
      </c>
      <c r="M1075" s="1" t="s">
        <v>77</v>
      </c>
      <c r="N1075" s="1" t="s">
        <v>20</v>
      </c>
    </row>
    <row r="1076" spans="1:14" x14ac:dyDescent="0.25">
      <c r="A1076" s="1" t="s">
        <v>5055</v>
      </c>
      <c r="B1076" s="1" t="s">
        <v>5056</v>
      </c>
      <c r="D1076" s="1" t="s">
        <v>5057</v>
      </c>
      <c r="E1076" s="1">
        <v>2018</v>
      </c>
      <c r="G1076" s="1">
        <v>359</v>
      </c>
      <c r="I1076" s="1">
        <f>H1076-G1076+1</f>
        <v>-358</v>
      </c>
      <c r="K1076" s="1" t="s">
        <v>17477</v>
      </c>
      <c r="L1076" s="1" t="s">
        <v>5058</v>
      </c>
      <c r="M1076" s="1" t="s">
        <v>77</v>
      </c>
      <c r="N1076" s="1" t="s">
        <v>20</v>
      </c>
    </row>
    <row r="1077" spans="1:14" x14ac:dyDescent="0.25">
      <c r="A1077" s="1" t="s">
        <v>5043</v>
      </c>
      <c r="B1077" s="1" t="s">
        <v>5044</v>
      </c>
      <c r="D1077" s="1" t="s">
        <v>5045</v>
      </c>
      <c r="E1077" s="1">
        <v>2018</v>
      </c>
      <c r="G1077" s="1">
        <v>357</v>
      </c>
      <c r="I1077" s="1">
        <f>H1077-G1077+1</f>
        <v>-356</v>
      </c>
      <c r="K1077" s="1" t="s">
        <v>17474</v>
      </c>
      <c r="L1077" s="1" t="s">
        <v>5046</v>
      </c>
      <c r="M1077" s="1" t="s">
        <v>77</v>
      </c>
      <c r="N1077" s="1" t="s">
        <v>20</v>
      </c>
    </row>
    <row r="1078" spans="1:14" x14ac:dyDescent="0.25">
      <c r="A1078" s="1" t="s">
        <v>5099</v>
      </c>
      <c r="B1078" s="1" t="s">
        <v>5100</v>
      </c>
      <c r="D1078" s="1" t="s">
        <v>5101</v>
      </c>
      <c r="E1078" s="1">
        <v>2018</v>
      </c>
      <c r="G1078" s="1">
        <v>341</v>
      </c>
      <c r="I1078" s="1">
        <f>H1078-G1078+1</f>
        <v>-340</v>
      </c>
      <c r="K1078" s="1" t="s">
        <v>17487</v>
      </c>
      <c r="L1078" s="1" t="s">
        <v>5102</v>
      </c>
      <c r="M1078" s="1" t="s">
        <v>77</v>
      </c>
      <c r="N1078" s="1" t="s">
        <v>20</v>
      </c>
    </row>
    <row r="1079" spans="1:14" x14ac:dyDescent="0.25">
      <c r="A1079" s="1" t="s">
        <v>5091</v>
      </c>
      <c r="B1079" s="1" t="s">
        <v>5092</v>
      </c>
      <c r="D1079" s="1" t="s">
        <v>5093</v>
      </c>
      <c r="E1079" s="1">
        <v>2018</v>
      </c>
      <c r="G1079" s="1">
        <v>333</v>
      </c>
      <c r="I1079" s="1">
        <f>H1079-G1079+1</f>
        <v>-332</v>
      </c>
      <c r="K1079" s="1" t="s">
        <v>17485</v>
      </c>
      <c r="L1079" s="1" t="s">
        <v>5094</v>
      </c>
      <c r="M1079" s="1" t="s">
        <v>77</v>
      </c>
      <c r="N1079" s="1" t="s">
        <v>20</v>
      </c>
    </row>
    <row r="1080" spans="1:14" x14ac:dyDescent="0.25">
      <c r="A1080" s="1" t="s">
        <v>5079</v>
      </c>
      <c r="B1080" s="1" t="s">
        <v>5080</v>
      </c>
      <c r="D1080" s="1" t="s">
        <v>5081</v>
      </c>
      <c r="E1080" s="1">
        <v>2018</v>
      </c>
      <c r="F1080" s="1">
        <v>1</v>
      </c>
      <c r="G1080" s="1">
        <v>329</v>
      </c>
      <c r="I1080" s="1">
        <f>H1080-G1080+1</f>
        <v>-328</v>
      </c>
      <c r="K1080" s="1" t="s">
        <v>17482</v>
      </c>
      <c r="L1080" s="1" t="s">
        <v>5082</v>
      </c>
      <c r="M1080" s="1" t="s">
        <v>77</v>
      </c>
      <c r="N1080" s="1" t="s">
        <v>20</v>
      </c>
    </row>
    <row r="1081" spans="1:14" x14ac:dyDescent="0.25">
      <c r="A1081" s="1" t="s">
        <v>5111</v>
      </c>
      <c r="B1081" s="1" t="s">
        <v>5112</v>
      </c>
      <c r="D1081" s="1" t="s">
        <v>5113</v>
      </c>
      <c r="E1081" s="1">
        <v>2018</v>
      </c>
      <c r="G1081" s="1">
        <v>323</v>
      </c>
      <c r="I1081" s="1">
        <f>H1081-G1081+1</f>
        <v>-322</v>
      </c>
      <c r="K1081" s="1" t="s">
        <v>17490</v>
      </c>
      <c r="L1081" s="1" t="s">
        <v>5114</v>
      </c>
      <c r="M1081" s="1" t="s">
        <v>77</v>
      </c>
      <c r="N1081" s="1" t="s">
        <v>20</v>
      </c>
    </row>
    <row r="1082" spans="1:14" x14ac:dyDescent="0.25">
      <c r="A1082" s="1" t="s">
        <v>6643</v>
      </c>
      <c r="B1082" s="1" t="s">
        <v>6644</v>
      </c>
      <c r="D1082" s="1" t="s">
        <v>6645</v>
      </c>
      <c r="E1082" s="1">
        <v>2017</v>
      </c>
      <c r="G1082" s="1">
        <v>31</v>
      </c>
      <c r="I1082" s="1">
        <f>H1082-G1082+1</f>
        <v>-30</v>
      </c>
      <c r="K1082" s="1" t="s">
        <v>17755</v>
      </c>
      <c r="L1082" s="1" t="s">
        <v>6646</v>
      </c>
      <c r="M1082" s="1" t="s">
        <v>77</v>
      </c>
      <c r="N1082" s="1" t="s">
        <v>20</v>
      </c>
    </row>
    <row r="1083" spans="1:14" x14ac:dyDescent="0.25">
      <c r="A1083" s="1" t="s">
        <v>6659</v>
      </c>
      <c r="B1083" s="1" t="s">
        <v>6660</v>
      </c>
      <c r="D1083" s="1" t="s">
        <v>6661</v>
      </c>
      <c r="E1083" s="1">
        <v>2017</v>
      </c>
      <c r="G1083" s="1">
        <v>30</v>
      </c>
      <c r="I1083" s="1">
        <f>H1083-G1083+1</f>
        <v>-29</v>
      </c>
      <c r="K1083" s="1" t="s">
        <v>17759</v>
      </c>
      <c r="L1083" s="1" t="s">
        <v>6662</v>
      </c>
      <c r="M1083" s="1" t="s">
        <v>77</v>
      </c>
      <c r="N1083" s="1" t="s">
        <v>20</v>
      </c>
    </row>
    <row r="1084" spans="1:14" x14ac:dyDescent="0.25">
      <c r="A1084" s="1" t="s">
        <v>6663</v>
      </c>
      <c r="B1084" s="1" t="s">
        <v>6664</v>
      </c>
      <c r="D1084" s="1" t="s">
        <v>6665</v>
      </c>
      <c r="E1084" s="1">
        <v>2017</v>
      </c>
      <c r="G1084" s="1">
        <v>29</v>
      </c>
      <c r="I1084" s="1">
        <f>H1084-G1084+1</f>
        <v>-28</v>
      </c>
      <c r="K1084" s="1" t="s">
        <v>17760</v>
      </c>
      <c r="L1084" s="1" t="s">
        <v>6666</v>
      </c>
      <c r="M1084" s="1" t="s">
        <v>77</v>
      </c>
      <c r="N1084" s="1" t="s">
        <v>20</v>
      </c>
    </row>
    <row r="1085" spans="1:14" x14ac:dyDescent="0.25">
      <c r="A1085" s="1" t="s">
        <v>6655</v>
      </c>
      <c r="B1085" s="1" t="s">
        <v>6656</v>
      </c>
      <c r="D1085" s="1" t="s">
        <v>6657</v>
      </c>
      <c r="E1085" s="1">
        <v>2017</v>
      </c>
      <c r="G1085" s="1">
        <v>27</v>
      </c>
      <c r="I1085" s="1">
        <f>H1085-G1085+1</f>
        <v>-26</v>
      </c>
      <c r="K1085" s="1" t="s">
        <v>17758</v>
      </c>
      <c r="L1085" s="1" t="s">
        <v>6658</v>
      </c>
      <c r="M1085" s="1" t="s">
        <v>77</v>
      </c>
      <c r="N1085" s="1" t="s">
        <v>20</v>
      </c>
    </row>
    <row r="1086" spans="1:14" x14ac:dyDescent="0.25">
      <c r="A1086" s="1" t="s">
        <v>6651</v>
      </c>
      <c r="B1086" s="1" t="s">
        <v>6652</v>
      </c>
      <c r="D1086" s="1" t="s">
        <v>6653</v>
      </c>
      <c r="E1086" s="1">
        <v>2017</v>
      </c>
      <c r="F1086" s="1">
        <v>2</v>
      </c>
      <c r="G1086" s="1">
        <v>22</v>
      </c>
      <c r="I1086" s="1">
        <f>H1086-G1086+1</f>
        <v>-21</v>
      </c>
      <c r="K1086" s="1" t="s">
        <v>17757</v>
      </c>
      <c r="L1086" s="1" t="s">
        <v>6654</v>
      </c>
      <c r="M1086" s="1" t="s">
        <v>77</v>
      </c>
      <c r="N1086" s="1" t="s">
        <v>20</v>
      </c>
    </row>
    <row r="1087" spans="1:14" x14ac:dyDescent="0.25">
      <c r="A1087" s="1" t="s">
        <v>6647</v>
      </c>
      <c r="B1087" s="1" t="s">
        <v>6648</v>
      </c>
      <c r="D1087" s="1" t="s">
        <v>6649</v>
      </c>
      <c r="E1087" s="1">
        <v>2017</v>
      </c>
      <c r="G1087" s="1">
        <v>18</v>
      </c>
      <c r="I1087" s="1">
        <f>H1087-G1087+1</f>
        <v>-17</v>
      </c>
      <c r="K1087" s="1" t="s">
        <v>17756</v>
      </c>
      <c r="L1087" s="1" t="s">
        <v>6650</v>
      </c>
      <c r="M1087" s="1" t="s">
        <v>77</v>
      </c>
      <c r="N1087" s="1" t="s">
        <v>20</v>
      </c>
    </row>
    <row r="1088" spans="1:14" x14ac:dyDescent="0.25">
      <c r="A1088" s="1" t="s">
        <v>9907</v>
      </c>
      <c r="B1088" s="1" t="s">
        <v>9909</v>
      </c>
      <c r="C1088" s="1" t="s">
        <v>9908</v>
      </c>
      <c r="D1088" s="1" t="s">
        <v>9910</v>
      </c>
      <c r="E1088" s="1">
        <v>2001</v>
      </c>
      <c r="F1088" s="1">
        <v>2</v>
      </c>
      <c r="G1088" s="1">
        <v>9</v>
      </c>
      <c r="I1088" s="1">
        <f>H1088-G1088+1</f>
        <v>-8</v>
      </c>
      <c r="J1088" s="1" t="s">
        <v>9911</v>
      </c>
      <c r="K1088" s="1" t="s">
        <v>18434</v>
      </c>
      <c r="L1088" s="1" t="s">
        <v>9912</v>
      </c>
      <c r="M1088" s="1" t="s">
        <v>77</v>
      </c>
      <c r="N1088" s="1" t="s">
        <v>20</v>
      </c>
    </row>
    <row r="1089" spans="1:14" x14ac:dyDescent="0.25">
      <c r="A1089" s="1" t="s">
        <v>16046</v>
      </c>
      <c r="B1089" s="1" t="s">
        <v>16048</v>
      </c>
      <c r="C1089" s="1" t="s">
        <v>16047</v>
      </c>
      <c r="D1089" s="1" t="s">
        <v>16049</v>
      </c>
      <c r="E1089" s="1">
        <v>2014</v>
      </c>
      <c r="F1089" s="1">
        <v>2</v>
      </c>
      <c r="I1089" s="1">
        <f>H1089-G1089+1</f>
        <v>1</v>
      </c>
      <c r="J1089" s="1" t="s">
        <v>16050</v>
      </c>
      <c r="K1089" s="1" t="s">
        <v>19506</v>
      </c>
      <c r="L1089" s="1" t="s">
        <v>16051</v>
      </c>
      <c r="M1089" s="1" t="s">
        <v>77</v>
      </c>
      <c r="N1089" s="1" t="s">
        <v>20</v>
      </c>
    </row>
    <row r="1090" spans="1:14" x14ac:dyDescent="0.25">
      <c r="A1090" s="1" t="s">
        <v>7419</v>
      </c>
      <c r="B1090" s="1" t="s">
        <v>7421</v>
      </c>
      <c r="C1090" s="1" t="s">
        <v>7420</v>
      </c>
      <c r="D1090" s="1" t="s">
        <v>7422</v>
      </c>
      <c r="E1090" s="1">
        <v>2016</v>
      </c>
      <c r="F1090" s="1">
        <v>2</v>
      </c>
      <c r="I1090" s="1">
        <f>H1090-G1090+1</f>
        <v>1</v>
      </c>
      <c r="J1090" s="1" t="s">
        <v>7423</v>
      </c>
      <c r="K1090" s="1" t="s">
        <v>17887</v>
      </c>
      <c r="L1090" s="1" t="s">
        <v>7424</v>
      </c>
      <c r="M1090" s="1" t="s">
        <v>77</v>
      </c>
      <c r="N1090" s="1" t="s">
        <v>20</v>
      </c>
    </row>
    <row r="1091" spans="1:14" x14ac:dyDescent="0.25">
      <c r="A1091" s="1" t="s">
        <v>6503</v>
      </c>
      <c r="B1091" s="1" t="s">
        <v>6505</v>
      </c>
      <c r="C1091" s="1" t="s">
        <v>6504</v>
      </c>
      <c r="D1091" s="1" t="s">
        <v>6506</v>
      </c>
      <c r="E1091" s="1">
        <v>2017</v>
      </c>
      <c r="I1091" s="1">
        <f>H1091-G1091+1</f>
        <v>1</v>
      </c>
      <c r="J1091" s="1" t="s">
        <v>6507</v>
      </c>
      <c r="K1091" s="1" t="s">
        <v>17730</v>
      </c>
      <c r="L1091" s="1" t="s">
        <v>6508</v>
      </c>
      <c r="M1091" s="1" t="s">
        <v>77</v>
      </c>
      <c r="N1091" s="1" t="s">
        <v>20</v>
      </c>
    </row>
    <row r="1092" spans="1:14" x14ac:dyDescent="0.25">
      <c r="A1092" s="1" t="s">
        <v>1332</v>
      </c>
      <c r="B1092" s="1" t="s">
        <v>1334</v>
      </c>
      <c r="C1092" s="1" t="s">
        <v>1333</v>
      </c>
      <c r="D1092" s="1" t="s">
        <v>1335</v>
      </c>
      <c r="E1092" s="1">
        <v>2020</v>
      </c>
      <c r="I1092" s="1">
        <f>H1092-G1092+1</f>
        <v>1</v>
      </c>
      <c r="J1092" s="1" t="s">
        <v>1336</v>
      </c>
      <c r="K1092" s="1" t="s">
        <v>16809</v>
      </c>
      <c r="L1092" s="1" t="s">
        <v>1337</v>
      </c>
      <c r="M1092" s="1" t="s">
        <v>77</v>
      </c>
      <c r="N1092" s="1" t="s">
        <v>20</v>
      </c>
    </row>
    <row r="1093" spans="1:14" x14ac:dyDescent="0.25">
      <c r="A1093" s="1" t="s">
        <v>10497</v>
      </c>
      <c r="B1093" s="1" t="s">
        <v>10499</v>
      </c>
      <c r="C1093" s="1" t="s">
        <v>10498</v>
      </c>
      <c r="D1093" s="1" t="s">
        <v>10500</v>
      </c>
      <c r="E1093" s="1">
        <v>2005</v>
      </c>
      <c r="F1093" s="1">
        <v>2</v>
      </c>
      <c r="I1093" s="1">
        <f>H1093-G1093+1</f>
        <v>1</v>
      </c>
      <c r="K1093" s="1" t="s">
        <v>18536</v>
      </c>
      <c r="L1093" s="1" t="s">
        <v>10501</v>
      </c>
      <c r="M1093" s="1" t="s">
        <v>77</v>
      </c>
      <c r="N1093" s="1" t="s">
        <v>20</v>
      </c>
    </row>
    <row r="1094" spans="1:14" x14ac:dyDescent="0.25">
      <c r="A1094" s="1" t="s">
        <v>6513</v>
      </c>
      <c r="B1094" s="1" t="s">
        <v>6515</v>
      </c>
      <c r="C1094" s="1" t="s">
        <v>6514</v>
      </c>
      <c r="D1094" s="1" t="s">
        <v>6516</v>
      </c>
      <c r="E1094" s="1">
        <v>2017</v>
      </c>
      <c r="I1094" s="1">
        <f>H1094-G1094+1</f>
        <v>1</v>
      </c>
      <c r="J1094" s="1" t="s">
        <v>6517</v>
      </c>
      <c r="K1094" s="1" t="s">
        <v>17732</v>
      </c>
      <c r="L1094" s="1" t="s">
        <v>6518</v>
      </c>
      <c r="M1094" s="1" t="s">
        <v>77</v>
      </c>
      <c r="N1094" s="1" t="s">
        <v>20</v>
      </c>
    </row>
    <row r="1095" spans="1:14" x14ac:dyDescent="0.25">
      <c r="A1095" s="1" t="s">
        <v>15274</v>
      </c>
      <c r="B1095" s="1" t="s">
        <v>15276</v>
      </c>
      <c r="C1095" s="1" t="s">
        <v>15275</v>
      </c>
      <c r="D1095" s="1" t="s">
        <v>15277</v>
      </c>
      <c r="E1095" s="1">
        <v>2013</v>
      </c>
      <c r="I1095" s="1">
        <f>H1095-G1095+1</f>
        <v>1</v>
      </c>
      <c r="J1095" s="1" t="s">
        <v>15278</v>
      </c>
      <c r="K1095" s="1" t="s">
        <v>19381</v>
      </c>
      <c r="L1095" s="1" t="s">
        <v>15279</v>
      </c>
      <c r="M1095" s="1" t="s">
        <v>77</v>
      </c>
      <c r="N1095" s="1" t="s">
        <v>20</v>
      </c>
    </row>
    <row r="1096" spans="1:14" x14ac:dyDescent="0.25">
      <c r="A1096" s="1" t="s">
        <v>12666</v>
      </c>
      <c r="B1096" s="1" t="s">
        <v>12668</v>
      </c>
      <c r="C1096" s="1" t="s">
        <v>12667</v>
      </c>
      <c r="D1096" s="1" t="s">
        <v>12669</v>
      </c>
      <c r="E1096" s="1">
        <v>2010</v>
      </c>
      <c r="F1096" s="1">
        <v>1</v>
      </c>
      <c r="I1096" s="1">
        <f>H1096-G1096+1</f>
        <v>1</v>
      </c>
      <c r="K1096" s="1" t="s">
        <v>18930</v>
      </c>
      <c r="L1096" s="1" t="s">
        <v>12670</v>
      </c>
      <c r="M1096" s="1" t="s">
        <v>77</v>
      </c>
      <c r="N1096" s="1" t="s">
        <v>20</v>
      </c>
    </row>
    <row r="1097" spans="1:14" x14ac:dyDescent="0.25">
      <c r="A1097" s="1" t="s">
        <v>8383</v>
      </c>
      <c r="B1097" s="1" t="s">
        <v>8385</v>
      </c>
      <c r="C1097" s="1" t="s">
        <v>8384</v>
      </c>
      <c r="D1097" s="1" t="s">
        <v>8386</v>
      </c>
      <c r="E1097" s="1">
        <v>2015</v>
      </c>
      <c r="I1097" s="1">
        <f>H1097-G1097+1</f>
        <v>1</v>
      </c>
      <c r="J1097" s="1" t="s">
        <v>8387</v>
      </c>
      <c r="K1097" s="1" t="s">
        <v>18062</v>
      </c>
      <c r="L1097" s="1" t="s">
        <v>8388</v>
      </c>
      <c r="M1097" s="1" t="s">
        <v>77</v>
      </c>
      <c r="N1097" s="1" t="s">
        <v>20</v>
      </c>
    </row>
    <row r="1098" spans="1:14" x14ac:dyDescent="0.25">
      <c r="A1098" s="1" t="s">
        <v>15969</v>
      </c>
      <c r="B1098" s="1" t="s">
        <v>15971</v>
      </c>
      <c r="C1098" s="1" t="s">
        <v>15970</v>
      </c>
      <c r="D1098" s="1" t="s">
        <v>15972</v>
      </c>
      <c r="E1098" s="1">
        <v>2014</v>
      </c>
      <c r="F1098" s="1">
        <v>2</v>
      </c>
      <c r="I1098" s="1">
        <f>H1098-G1098+1</f>
        <v>1</v>
      </c>
      <c r="J1098" s="1" t="s">
        <v>15973</v>
      </c>
      <c r="K1098" s="1" t="s">
        <v>19253</v>
      </c>
      <c r="M1098" s="1" t="s">
        <v>77</v>
      </c>
      <c r="N1098" s="1" t="s">
        <v>20</v>
      </c>
    </row>
    <row r="1099" spans="1:14" x14ac:dyDescent="0.25">
      <c r="A1099" s="1" t="s">
        <v>4494</v>
      </c>
      <c r="B1099" s="1" t="s">
        <v>4496</v>
      </c>
      <c r="C1099" s="1" t="s">
        <v>4495</v>
      </c>
      <c r="D1099" s="1" t="s">
        <v>4497</v>
      </c>
      <c r="E1099" s="1">
        <v>2018</v>
      </c>
      <c r="I1099" s="1">
        <f>H1099-G1099+1</f>
        <v>1</v>
      </c>
      <c r="J1099" s="1" t="s">
        <v>4498</v>
      </c>
      <c r="K1099" s="1" t="s">
        <v>17377</v>
      </c>
      <c r="L1099" s="1" t="s">
        <v>4499</v>
      </c>
      <c r="M1099" s="1" t="s">
        <v>77</v>
      </c>
      <c r="N1099" s="1" t="s">
        <v>20</v>
      </c>
    </row>
    <row r="1100" spans="1:14" x14ac:dyDescent="0.25">
      <c r="A1100" s="1" t="s">
        <v>12093</v>
      </c>
      <c r="B1100" s="1" t="s">
        <v>12095</v>
      </c>
      <c r="C1100" s="1" t="s">
        <v>12094</v>
      </c>
      <c r="D1100" s="1" t="s">
        <v>12096</v>
      </c>
      <c r="E1100" s="1">
        <v>2009</v>
      </c>
      <c r="I1100" s="1">
        <f>H1100-G1100+1</f>
        <v>1</v>
      </c>
      <c r="K1100" s="1" t="s">
        <v>18817</v>
      </c>
      <c r="L1100" s="1" t="s">
        <v>12097</v>
      </c>
      <c r="M1100" s="1" t="s">
        <v>77</v>
      </c>
      <c r="N1100" s="1" t="s">
        <v>20</v>
      </c>
    </row>
    <row r="1101" spans="1:14" x14ac:dyDescent="0.25">
      <c r="A1101" s="1" t="s">
        <v>7425</v>
      </c>
      <c r="B1101" s="1" t="s">
        <v>7427</v>
      </c>
      <c r="C1101" s="1" t="s">
        <v>7426</v>
      </c>
      <c r="D1101" s="1" t="s">
        <v>7428</v>
      </c>
      <c r="E1101" s="1">
        <v>2016</v>
      </c>
      <c r="I1101" s="1">
        <f>H1101-G1101+1</f>
        <v>1</v>
      </c>
      <c r="J1101" s="1" t="s">
        <v>7429</v>
      </c>
      <c r="K1101" s="1" t="s">
        <v>17888</v>
      </c>
      <c r="L1101" s="1" t="s">
        <v>7430</v>
      </c>
      <c r="M1101" s="1" t="s">
        <v>77</v>
      </c>
      <c r="N1101" s="1" t="s">
        <v>20</v>
      </c>
    </row>
    <row r="1102" spans="1:14" x14ac:dyDescent="0.25">
      <c r="A1102" s="1" t="s">
        <v>13717</v>
      </c>
      <c r="B1102" s="1" t="s">
        <v>13719</v>
      </c>
      <c r="C1102" s="1" t="s">
        <v>13718</v>
      </c>
      <c r="D1102" s="1" t="s">
        <v>13720</v>
      </c>
      <c r="E1102" s="1">
        <v>2011</v>
      </c>
      <c r="F1102" s="1">
        <v>3</v>
      </c>
      <c r="I1102" s="1">
        <f>H1102-G1102+1</f>
        <v>1</v>
      </c>
      <c r="J1102" s="1" t="s">
        <v>13721</v>
      </c>
      <c r="K1102" s="1" t="s">
        <v>19117</v>
      </c>
      <c r="L1102" s="1" t="s">
        <v>13722</v>
      </c>
      <c r="M1102" s="1" t="s">
        <v>77</v>
      </c>
      <c r="N1102" s="1" t="s">
        <v>20</v>
      </c>
    </row>
    <row r="1103" spans="1:14" x14ac:dyDescent="0.25">
      <c r="A1103" s="1" t="s">
        <v>5433</v>
      </c>
      <c r="B1103" s="1" t="s">
        <v>5435</v>
      </c>
      <c r="C1103" s="1" t="s">
        <v>5434</v>
      </c>
      <c r="D1103" s="1" t="s">
        <v>5436</v>
      </c>
      <c r="E1103" s="1">
        <v>2018</v>
      </c>
      <c r="I1103" s="1">
        <f>H1103-G1103+1</f>
        <v>1</v>
      </c>
      <c r="K1103" s="1" t="s">
        <v>17551</v>
      </c>
      <c r="L1103" s="1" t="s">
        <v>5437</v>
      </c>
      <c r="M1103" s="1" t="s">
        <v>77</v>
      </c>
      <c r="N1103" s="1" t="s">
        <v>20</v>
      </c>
    </row>
    <row r="1104" spans="1:14" x14ac:dyDescent="0.25">
      <c r="A1104" s="1" t="s">
        <v>1267</v>
      </c>
      <c r="B1104" s="1" t="s">
        <v>1269</v>
      </c>
      <c r="C1104" s="1" t="s">
        <v>1268</v>
      </c>
      <c r="D1104" s="1" t="s">
        <v>1270</v>
      </c>
      <c r="E1104" s="1">
        <v>2020</v>
      </c>
      <c r="I1104" s="1">
        <f>H1104-G1104+1</f>
        <v>1</v>
      </c>
      <c r="J1104" s="1" t="s">
        <v>1271</v>
      </c>
      <c r="K1104" s="1" t="s">
        <v>16798</v>
      </c>
      <c r="L1104" s="1" t="s">
        <v>1272</v>
      </c>
      <c r="M1104" s="1" t="s">
        <v>77</v>
      </c>
      <c r="N1104" s="1" t="s">
        <v>20</v>
      </c>
    </row>
    <row r="1105" spans="1:14" x14ac:dyDescent="0.25">
      <c r="A1105" s="1" t="s">
        <v>3362</v>
      </c>
      <c r="B1105" s="1" t="s">
        <v>3364</v>
      </c>
      <c r="C1105" s="1" t="s">
        <v>3363</v>
      </c>
      <c r="D1105" s="1" t="s">
        <v>3365</v>
      </c>
      <c r="E1105" s="1">
        <v>2019</v>
      </c>
      <c r="F1105" s="1">
        <v>1</v>
      </c>
      <c r="I1105" s="1">
        <f>H1105-G1105+1</f>
        <v>1</v>
      </c>
      <c r="J1105" s="1" t="s">
        <v>3366</v>
      </c>
      <c r="K1105" s="1" t="s">
        <v>17178</v>
      </c>
      <c r="L1105" s="1" t="s">
        <v>3367</v>
      </c>
      <c r="M1105" s="1" t="s">
        <v>77</v>
      </c>
      <c r="N1105" s="1" t="s">
        <v>20</v>
      </c>
    </row>
    <row r="1106" spans="1:14" x14ac:dyDescent="0.25">
      <c r="A1106" s="1" t="s">
        <v>760</v>
      </c>
      <c r="B1106" s="1" t="s">
        <v>762</v>
      </c>
      <c r="C1106" s="1" t="s">
        <v>761</v>
      </c>
      <c r="D1106" s="1" t="s">
        <v>763</v>
      </c>
      <c r="E1106" s="1">
        <v>2020</v>
      </c>
      <c r="I1106" s="1">
        <f>H1106-G1106+1</f>
        <v>1</v>
      </c>
      <c r="J1106" s="1" t="s">
        <v>764</v>
      </c>
      <c r="K1106" s="1" t="s">
        <v>16710</v>
      </c>
      <c r="L1106" s="1" t="s">
        <v>765</v>
      </c>
      <c r="M1106" s="1" t="s">
        <v>77</v>
      </c>
      <c r="N1106" s="1" t="s">
        <v>20</v>
      </c>
    </row>
    <row r="1107" spans="1:14" x14ac:dyDescent="0.25">
      <c r="A1107" s="1" t="s">
        <v>3609</v>
      </c>
      <c r="B1107" s="1" t="s">
        <v>3611</v>
      </c>
      <c r="C1107" s="1" t="s">
        <v>3610</v>
      </c>
      <c r="D1107" s="1" t="s">
        <v>3612</v>
      </c>
      <c r="E1107" s="1">
        <v>2019</v>
      </c>
      <c r="I1107" s="1">
        <f>H1107-G1107+1</f>
        <v>1</v>
      </c>
      <c r="J1107" s="1" t="s">
        <v>3613</v>
      </c>
      <c r="K1107" s="1" t="s">
        <v>17217</v>
      </c>
      <c r="L1107" s="1" t="s">
        <v>3614</v>
      </c>
      <c r="M1107" s="1" t="s">
        <v>77</v>
      </c>
      <c r="N1107" s="1" t="s">
        <v>20</v>
      </c>
    </row>
    <row r="1108" spans="1:14" x14ac:dyDescent="0.25">
      <c r="A1108" s="1" t="s">
        <v>12492</v>
      </c>
      <c r="B1108" s="1" t="s">
        <v>12494</v>
      </c>
      <c r="C1108" s="1" t="s">
        <v>12493</v>
      </c>
      <c r="D1108" s="1" t="s">
        <v>12495</v>
      </c>
      <c r="E1108" s="1">
        <v>2010</v>
      </c>
      <c r="F1108" s="1">
        <v>1</v>
      </c>
      <c r="I1108" s="1">
        <f>H1108-G1108+1</f>
        <v>1</v>
      </c>
      <c r="K1108" s="1" t="s">
        <v>18889</v>
      </c>
      <c r="L1108" s="1" t="s">
        <v>12496</v>
      </c>
      <c r="M1108" s="1" t="s">
        <v>77</v>
      </c>
      <c r="N1108" s="1" t="s">
        <v>20</v>
      </c>
    </row>
    <row r="1109" spans="1:14" x14ac:dyDescent="0.25">
      <c r="A1109" s="1" t="s">
        <v>16028</v>
      </c>
      <c r="B1109" s="1" t="s">
        <v>16030</v>
      </c>
      <c r="C1109" s="1" t="s">
        <v>16029</v>
      </c>
      <c r="D1109" s="1" t="s">
        <v>16031</v>
      </c>
      <c r="E1109" s="1">
        <v>2014</v>
      </c>
      <c r="F1109" s="1">
        <v>2</v>
      </c>
      <c r="I1109" s="1">
        <f>H1109-G1109+1</f>
        <v>1</v>
      </c>
      <c r="J1109" s="1" t="s">
        <v>16032</v>
      </c>
      <c r="K1109" s="1" t="s">
        <v>19503</v>
      </c>
      <c r="L1109" s="1" t="s">
        <v>16033</v>
      </c>
      <c r="M1109" s="1" t="s">
        <v>77</v>
      </c>
      <c r="N1109" s="1" t="s">
        <v>20</v>
      </c>
    </row>
    <row r="1110" spans="1:14" x14ac:dyDescent="0.25">
      <c r="A1110" s="1" t="s">
        <v>15631</v>
      </c>
      <c r="B1110" s="1" t="s">
        <v>15633</v>
      </c>
      <c r="C1110" s="1" t="s">
        <v>15632</v>
      </c>
      <c r="D1110" s="1" t="s">
        <v>15634</v>
      </c>
      <c r="E1110" s="1">
        <v>2014</v>
      </c>
      <c r="F1110" s="1">
        <v>4</v>
      </c>
      <c r="I1110" s="1">
        <f>H1110-G1110+1</f>
        <v>1</v>
      </c>
      <c r="J1110" s="1" t="s">
        <v>15635</v>
      </c>
      <c r="K1110" s="1" t="s">
        <v>19440</v>
      </c>
      <c r="L1110" s="1" t="s">
        <v>15636</v>
      </c>
      <c r="M1110" s="1" t="s">
        <v>77</v>
      </c>
      <c r="N1110" s="1" t="s">
        <v>20</v>
      </c>
    </row>
    <row r="1111" spans="1:14" x14ac:dyDescent="0.25">
      <c r="A1111" s="1" t="s">
        <v>10817</v>
      </c>
      <c r="B1111" s="1" t="s">
        <v>10819</v>
      </c>
      <c r="C1111" s="1" t="s">
        <v>10818</v>
      </c>
      <c r="D1111" s="1" t="s">
        <v>10820</v>
      </c>
      <c r="E1111" s="1">
        <v>2006</v>
      </c>
      <c r="F1111" s="1">
        <v>1</v>
      </c>
      <c r="I1111" s="1">
        <f>H1111-G1111+1</f>
        <v>1</v>
      </c>
      <c r="K1111" s="1" t="s">
        <v>18589</v>
      </c>
      <c r="L1111" s="1" t="s">
        <v>10821</v>
      </c>
      <c r="M1111" s="1" t="s">
        <v>77</v>
      </c>
      <c r="N1111" s="1" t="s">
        <v>20</v>
      </c>
    </row>
    <row r="1112" spans="1:14" x14ac:dyDescent="0.25">
      <c r="A1112" s="1" t="s">
        <v>11180</v>
      </c>
      <c r="B1112" s="1" t="s">
        <v>11181</v>
      </c>
      <c r="C1112" s="1" t="s">
        <v>10818</v>
      </c>
      <c r="D1112" s="1" t="s">
        <v>11182</v>
      </c>
      <c r="E1112" s="1">
        <v>2007</v>
      </c>
      <c r="I1112" s="1">
        <f>H1112-G1112+1</f>
        <v>1</v>
      </c>
      <c r="K1112" s="1" t="s">
        <v>18654</v>
      </c>
      <c r="L1112" s="1" t="s">
        <v>11183</v>
      </c>
      <c r="M1112" s="1" t="s">
        <v>77</v>
      </c>
      <c r="N1112" s="1" t="s">
        <v>20</v>
      </c>
    </row>
    <row r="1113" spans="1:14" x14ac:dyDescent="0.25">
      <c r="A1113" s="1" t="s">
        <v>2837</v>
      </c>
      <c r="B1113" s="1" t="s">
        <v>2839</v>
      </c>
      <c r="C1113" s="1" t="s">
        <v>2838</v>
      </c>
      <c r="D1113" s="1" t="s">
        <v>2840</v>
      </c>
      <c r="E1113" s="1">
        <v>2019</v>
      </c>
      <c r="F1113" s="1">
        <v>2</v>
      </c>
      <c r="I1113" s="1">
        <f>H1113-G1113+1</f>
        <v>1</v>
      </c>
      <c r="J1113" s="1" t="s">
        <v>2841</v>
      </c>
      <c r="K1113" s="1" t="s">
        <v>17096</v>
      </c>
      <c r="L1113" s="1" t="s">
        <v>2842</v>
      </c>
      <c r="M1113" s="1" t="s">
        <v>77</v>
      </c>
      <c r="N1113" s="1" t="s">
        <v>20</v>
      </c>
    </row>
    <row r="1114" spans="1:14" x14ac:dyDescent="0.25">
      <c r="A1114" s="1" t="s">
        <v>71</v>
      </c>
      <c r="B1114" s="1" t="s">
        <v>73</v>
      </c>
      <c r="C1114" s="1" t="s">
        <v>72</v>
      </c>
      <c r="D1114" s="1" t="s">
        <v>74</v>
      </c>
      <c r="E1114" s="1">
        <v>2021</v>
      </c>
      <c r="I1114" s="1">
        <f>H1114-G1114+1</f>
        <v>1</v>
      </c>
      <c r="J1114" s="1" t="s">
        <v>75</v>
      </c>
      <c r="K1114" s="1" t="s">
        <v>16584</v>
      </c>
      <c r="L1114" s="1" t="s">
        <v>76</v>
      </c>
      <c r="M1114" s="1" t="s">
        <v>77</v>
      </c>
      <c r="N1114" s="1" t="s">
        <v>20</v>
      </c>
    </row>
    <row r="1115" spans="1:14" x14ac:dyDescent="0.25">
      <c r="A1115" s="1" t="s">
        <v>796</v>
      </c>
      <c r="B1115" s="1" t="s">
        <v>798</v>
      </c>
      <c r="C1115" s="1" t="s">
        <v>797</v>
      </c>
      <c r="D1115" s="1" t="s">
        <v>799</v>
      </c>
      <c r="E1115" s="1">
        <v>2020</v>
      </c>
      <c r="I1115" s="1">
        <f>H1115-G1115+1</f>
        <v>1</v>
      </c>
      <c r="J1115" s="1" t="s">
        <v>800</v>
      </c>
      <c r="K1115" s="1" t="s">
        <v>16717</v>
      </c>
      <c r="L1115" s="1" t="s">
        <v>801</v>
      </c>
      <c r="M1115" s="1" t="s">
        <v>77</v>
      </c>
      <c r="N1115" s="1" t="s">
        <v>20</v>
      </c>
    </row>
    <row r="1116" spans="1:14" x14ac:dyDescent="0.25">
      <c r="A1116" s="1" t="s">
        <v>84</v>
      </c>
      <c r="B1116" s="1" t="s">
        <v>86</v>
      </c>
      <c r="C1116" s="1" t="s">
        <v>85</v>
      </c>
      <c r="D1116" s="1" t="s">
        <v>87</v>
      </c>
      <c r="E1116" s="1">
        <v>2021</v>
      </c>
      <c r="I1116" s="1">
        <f>H1116-G1116+1</f>
        <v>1</v>
      </c>
      <c r="J1116" s="1" t="s">
        <v>88</v>
      </c>
      <c r="K1116" s="1" t="s">
        <v>16586</v>
      </c>
      <c r="L1116" s="1" t="s">
        <v>89</v>
      </c>
      <c r="M1116" s="1" t="s">
        <v>77</v>
      </c>
      <c r="N1116" s="1" t="s">
        <v>20</v>
      </c>
    </row>
    <row r="1117" spans="1:14" x14ac:dyDescent="0.25">
      <c r="A1117" s="1" t="s">
        <v>14966</v>
      </c>
      <c r="B1117" s="1" t="s">
        <v>14968</v>
      </c>
      <c r="C1117" s="1" t="s">
        <v>14967</v>
      </c>
      <c r="D1117" s="1" t="s">
        <v>14969</v>
      </c>
      <c r="E1117" s="1">
        <v>2013</v>
      </c>
      <c r="I1117" s="1">
        <f>H1117-G1117+1</f>
        <v>1</v>
      </c>
      <c r="J1117" s="1" t="s">
        <v>14970</v>
      </c>
      <c r="K1117" s="1" t="s">
        <v>19338</v>
      </c>
      <c r="L1117" s="1" t="s">
        <v>14971</v>
      </c>
      <c r="M1117" s="1" t="s">
        <v>77</v>
      </c>
      <c r="N1117" s="1" t="s">
        <v>20</v>
      </c>
    </row>
    <row r="1118" spans="1:14" x14ac:dyDescent="0.25">
      <c r="A1118" s="1" t="s">
        <v>6397</v>
      </c>
      <c r="B1118" s="1" t="s">
        <v>6399</v>
      </c>
      <c r="C1118" s="1" t="s">
        <v>6398</v>
      </c>
      <c r="D1118" s="1" t="s">
        <v>6400</v>
      </c>
      <c r="E1118" s="1">
        <v>2017</v>
      </c>
      <c r="F1118" s="1">
        <v>1</v>
      </c>
      <c r="I1118" s="1">
        <f>H1118-G1118+1</f>
        <v>1</v>
      </c>
      <c r="J1118" s="1" t="s">
        <v>6401</v>
      </c>
      <c r="K1118" s="1" t="s">
        <v>17712</v>
      </c>
      <c r="L1118" s="1" t="s">
        <v>6402</v>
      </c>
      <c r="M1118" s="1" t="s">
        <v>77</v>
      </c>
      <c r="N1118" s="1" t="s">
        <v>20</v>
      </c>
    </row>
    <row r="1119" spans="1:14" x14ac:dyDescent="0.25">
      <c r="A1119" s="1" t="s">
        <v>14173</v>
      </c>
      <c r="B1119" s="1" t="s">
        <v>14175</v>
      </c>
      <c r="C1119" s="1" t="s">
        <v>14174</v>
      </c>
      <c r="D1119" s="1" t="s">
        <v>14176</v>
      </c>
      <c r="E1119" s="1">
        <v>2012</v>
      </c>
      <c r="F1119" s="1">
        <v>1</v>
      </c>
      <c r="I1119" s="1">
        <f>H1119-G1119+1</f>
        <v>1</v>
      </c>
      <c r="J1119" s="1" t="s">
        <v>14177</v>
      </c>
      <c r="K1119" s="1" t="s">
        <v>19195</v>
      </c>
      <c r="L1119" s="1" t="s">
        <v>14178</v>
      </c>
      <c r="M1119" s="1" t="s">
        <v>77</v>
      </c>
      <c r="N1119" s="1" t="s">
        <v>20</v>
      </c>
    </row>
    <row r="1120" spans="1:14" x14ac:dyDescent="0.25">
      <c r="A1120" s="1" t="s">
        <v>18190</v>
      </c>
      <c r="B1120" s="1" t="s">
        <v>18193</v>
      </c>
      <c r="C1120" s="1" t="s">
        <v>18194</v>
      </c>
      <c r="D1120" s="1" t="s">
        <v>18192</v>
      </c>
      <c r="E1120" s="1">
        <v>2015</v>
      </c>
      <c r="F1120" s="1">
        <v>4</v>
      </c>
      <c r="I1120" s="1">
        <f>H1120-G1120+1</f>
        <v>1</v>
      </c>
      <c r="J1120" s="1" t="s">
        <v>18191</v>
      </c>
      <c r="K1120" s="1" t="s">
        <v>18189</v>
      </c>
      <c r="L1120" s="1" t="s">
        <v>18195</v>
      </c>
      <c r="M1120" s="1" t="s">
        <v>77</v>
      </c>
      <c r="N1120" s="1" t="s">
        <v>20</v>
      </c>
    </row>
    <row r="1121" spans="1:14" x14ac:dyDescent="0.25">
      <c r="A1121" s="1" t="s">
        <v>18190</v>
      </c>
      <c r="B1121" s="1" t="s">
        <v>18193</v>
      </c>
      <c r="C1121" s="1" t="s">
        <v>18194</v>
      </c>
      <c r="D1121" s="1" t="s">
        <v>18192</v>
      </c>
      <c r="E1121" s="1">
        <v>2015</v>
      </c>
      <c r="F1121" s="1">
        <v>4</v>
      </c>
      <c r="I1121" s="1">
        <f>H1121-G1121+1</f>
        <v>1</v>
      </c>
      <c r="J1121" s="1" t="s">
        <v>18191</v>
      </c>
      <c r="K1121" s="1" t="s">
        <v>18189</v>
      </c>
      <c r="L1121" s="1" t="s">
        <v>18195</v>
      </c>
      <c r="M1121" s="1" t="s">
        <v>77</v>
      </c>
      <c r="N1121" s="1" t="s">
        <v>20</v>
      </c>
    </row>
    <row r="1122" spans="1:14" x14ac:dyDescent="0.25">
      <c r="A1122" s="1" t="s">
        <v>3058</v>
      </c>
      <c r="B1122" s="1" t="s">
        <v>3060</v>
      </c>
      <c r="C1122" s="1" t="s">
        <v>3059</v>
      </c>
      <c r="D1122" s="1" t="s">
        <v>3061</v>
      </c>
      <c r="E1122" s="1">
        <v>2019</v>
      </c>
      <c r="F1122" s="1">
        <v>1</v>
      </c>
      <c r="I1122" s="1">
        <f>H1122-G1122+1</f>
        <v>1</v>
      </c>
      <c r="J1122" s="1" t="s">
        <v>3062</v>
      </c>
      <c r="K1122" s="1" t="s">
        <v>17130</v>
      </c>
      <c r="L1122" s="1" t="s">
        <v>3063</v>
      </c>
      <c r="M1122" s="1" t="s">
        <v>77</v>
      </c>
      <c r="N1122" s="1" t="s">
        <v>20</v>
      </c>
    </row>
    <row r="1123" spans="1:14" x14ac:dyDescent="0.25">
      <c r="A1123" s="1" t="s">
        <v>6543</v>
      </c>
      <c r="B1123" s="1" t="s">
        <v>6545</v>
      </c>
      <c r="C1123" s="1" t="s">
        <v>6544</v>
      </c>
      <c r="D1123" s="1" t="s">
        <v>6546</v>
      </c>
      <c r="E1123" s="1">
        <v>2017</v>
      </c>
      <c r="I1123" s="1">
        <f>H1123-G1123+1</f>
        <v>1</v>
      </c>
      <c r="J1123" s="1" t="s">
        <v>6547</v>
      </c>
      <c r="K1123" s="1" t="s">
        <v>17737</v>
      </c>
      <c r="L1123" s="1" t="s">
        <v>6548</v>
      </c>
      <c r="M1123" s="1" t="s">
        <v>77</v>
      </c>
      <c r="N1123" s="1" t="s">
        <v>20</v>
      </c>
    </row>
    <row r="1124" spans="1:14" x14ac:dyDescent="0.25">
      <c r="A1124" s="1" t="s">
        <v>16118</v>
      </c>
      <c r="B1124" s="1" t="s">
        <v>16120</v>
      </c>
      <c r="C1124" s="1" t="s">
        <v>16119</v>
      </c>
      <c r="D1124" s="1" t="s">
        <v>16121</v>
      </c>
      <c r="E1124" s="1">
        <v>2014</v>
      </c>
      <c r="F1124" s="1">
        <v>11</v>
      </c>
      <c r="I1124" s="1">
        <f>H1124-G1124+1</f>
        <v>1</v>
      </c>
      <c r="J1124" s="1" t="s">
        <v>16122</v>
      </c>
      <c r="K1124" s="1" t="s">
        <v>19518</v>
      </c>
      <c r="L1124" s="1" t="s">
        <v>16123</v>
      </c>
      <c r="M1124" s="1" t="s">
        <v>77</v>
      </c>
      <c r="N1124" s="1" t="s">
        <v>20</v>
      </c>
    </row>
    <row r="1125" spans="1:14" x14ac:dyDescent="0.25">
      <c r="A1125" s="1" t="s">
        <v>3891</v>
      </c>
      <c r="B1125" s="1" t="s">
        <v>3893</v>
      </c>
      <c r="C1125" s="1" t="s">
        <v>3892</v>
      </c>
      <c r="D1125" s="1" t="s">
        <v>3894</v>
      </c>
      <c r="E1125" s="1">
        <v>2019</v>
      </c>
      <c r="I1125" s="1">
        <f>H1125-G1125+1</f>
        <v>1</v>
      </c>
      <c r="K1125" s="1" t="s">
        <v>17278</v>
      </c>
      <c r="L1125" s="1" t="s">
        <v>3895</v>
      </c>
      <c r="M1125" s="1" t="s">
        <v>77</v>
      </c>
      <c r="N1125" s="1" t="s">
        <v>20</v>
      </c>
    </row>
    <row r="1126" spans="1:14" x14ac:dyDescent="0.25">
      <c r="A1126" s="1" t="s">
        <v>11159</v>
      </c>
      <c r="B1126" s="1" t="s">
        <v>11161</v>
      </c>
      <c r="C1126" s="1" t="s">
        <v>11160</v>
      </c>
      <c r="D1126" s="1" t="s">
        <v>11162</v>
      </c>
      <c r="E1126" s="1">
        <v>2006</v>
      </c>
      <c r="F1126" s="1">
        <v>1</v>
      </c>
      <c r="I1126" s="1">
        <f>H1126-G1126+1</f>
        <v>1</v>
      </c>
      <c r="J1126" s="1" t="s">
        <v>11163</v>
      </c>
      <c r="K1126" s="1" t="s">
        <v>18651</v>
      </c>
      <c r="L1126" s="1" t="s">
        <v>11164</v>
      </c>
      <c r="M1126" s="1" t="s">
        <v>77</v>
      </c>
      <c r="N1126" s="1" t="s">
        <v>20</v>
      </c>
    </row>
    <row r="1127" spans="1:14" x14ac:dyDescent="0.25">
      <c r="A1127" s="1" t="s">
        <v>724</v>
      </c>
      <c r="B1127" s="1" t="s">
        <v>726</v>
      </c>
      <c r="C1127" s="1" t="s">
        <v>725</v>
      </c>
      <c r="D1127" s="1" t="s">
        <v>727</v>
      </c>
      <c r="E1127" s="1">
        <v>2020</v>
      </c>
      <c r="I1127" s="1">
        <f>H1127-G1127+1</f>
        <v>1</v>
      </c>
      <c r="J1127" s="1" t="s">
        <v>728</v>
      </c>
      <c r="K1127" s="1" t="s">
        <v>16704</v>
      </c>
      <c r="L1127" s="1" t="s">
        <v>729</v>
      </c>
      <c r="M1127" s="1" t="s">
        <v>77</v>
      </c>
      <c r="N1127" s="1" t="s">
        <v>20</v>
      </c>
    </row>
    <row r="1128" spans="1:14" x14ac:dyDescent="0.25">
      <c r="A1128" s="1" t="s">
        <v>3544</v>
      </c>
      <c r="B1128" s="1" t="s">
        <v>3546</v>
      </c>
      <c r="C1128" s="1" t="s">
        <v>3545</v>
      </c>
      <c r="D1128" s="1" t="s">
        <v>3547</v>
      </c>
      <c r="E1128" s="1">
        <v>2019</v>
      </c>
      <c r="F1128" s="1">
        <v>1</v>
      </c>
      <c r="I1128" s="1">
        <f>H1128-G1128+1</f>
        <v>1</v>
      </c>
      <c r="J1128" s="1" t="s">
        <v>3548</v>
      </c>
      <c r="K1128" s="1" t="s">
        <v>17208</v>
      </c>
      <c r="L1128" s="1" t="s">
        <v>3549</v>
      </c>
      <c r="M1128" s="1" t="s">
        <v>77</v>
      </c>
      <c r="N1128" s="1" t="s">
        <v>20</v>
      </c>
    </row>
    <row r="1129" spans="1:14" x14ac:dyDescent="0.25">
      <c r="A1129" s="1" t="s">
        <v>2847</v>
      </c>
      <c r="B1129" s="1" t="s">
        <v>2849</v>
      </c>
      <c r="C1129" s="1" t="s">
        <v>2848</v>
      </c>
      <c r="D1129" s="1" t="s">
        <v>2850</v>
      </c>
      <c r="E1129" s="1">
        <v>2019</v>
      </c>
      <c r="F1129" s="1">
        <v>1</v>
      </c>
      <c r="I1129" s="1">
        <f>H1129-G1129+1</f>
        <v>1</v>
      </c>
      <c r="J1129" s="1" t="s">
        <v>2851</v>
      </c>
      <c r="K1129" s="1" t="s">
        <v>17098</v>
      </c>
      <c r="L1129" s="1" t="s">
        <v>2852</v>
      </c>
      <c r="M1129" s="1" t="s">
        <v>77</v>
      </c>
      <c r="N1129" s="1" t="s">
        <v>20</v>
      </c>
    </row>
    <row r="1130" spans="1:14" x14ac:dyDescent="0.25">
      <c r="A1130" s="1" t="s">
        <v>3550</v>
      </c>
      <c r="B1130" s="1" t="s">
        <v>3552</v>
      </c>
      <c r="C1130" s="1" t="s">
        <v>3551</v>
      </c>
      <c r="D1130" s="1" t="s">
        <v>3553</v>
      </c>
      <c r="E1130" s="1">
        <v>2019</v>
      </c>
      <c r="F1130" s="1">
        <v>4</v>
      </c>
      <c r="I1130" s="1">
        <f>H1130-G1130+1</f>
        <v>1</v>
      </c>
      <c r="J1130" s="1" t="s">
        <v>3554</v>
      </c>
      <c r="K1130" s="1" t="s">
        <v>17209</v>
      </c>
      <c r="L1130" s="1" t="s">
        <v>3555</v>
      </c>
      <c r="M1130" s="1" t="s">
        <v>77</v>
      </c>
      <c r="N1130" s="1" t="s">
        <v>20</v>
      </c>
    </row>
    <row r="1131" spans="1:14" x14ac:dyDescent="0.25">
      <c r="A1131" s="1" t="s">
        <v>3413</v>
      </c>
      <c r="B1131" s="1" t="s">
        <v>3415</v>
      </c>
      <c r="C1131" s="1" t="s">
        <v>3414</v>
      </c>
      <c r="D1131" s="1" t="s">
        <v>3416</v>
      </c>
      <c r="E1131" s="1">
        <v>2019</v>
      </c>
      <c r="I1131" s="1">
        <f>H1131-G1131+1</f>
        <v>1</v>
      </c>
      <c r="J1131" s="1" t="s">
        <v>3417</v>
      </c>
      <c r="K1131" s="1" t="s">
        <v>17185</v>
      </c>
      <c r="L1131" s="1" t="s">
        <v>3418</v>
      </c>
      <c r="M1131" s="1" t="s">
        <v>77</v>
      </c>
      <c r="N1131" s="1" t="s">
        <v>20</v>
      </c>
    </row>
    <row r="1132" spans="1:14" x14ac:dyDescent="0.25">
      <c r="A1132" s="1" t="s">
        <v>19594</v>
      </c>
      <c r="B1132" s="1" t="s">
        <v>19597</v>
      </c>
      <c r="C1132" s="1" t="s">
        <v>19598</v>
      </c>
      <c r="D1132" s="1" t="s">
        <v>19596</v>
      </c>
      <c r="E1132" s="1">
        <v>2015</v>
      </c>
      <c r="I1132" s="1">
        <f>H1132-G1132+1</f>
        <v>1</v>
      </c>
      <c r="J1132" s="1" t="s">
        <v>19595</v>
      </c>
      <c r="K1132" s="1" t="s">
        <v>19593</v>
      </c>
      <c r="L1132" s="1" t="s">
        <v>19599</v>
      </c>
      <c r="M1132" s="1" t="s">
        <v>77</v>
      </c>
      <c r="N1132" s="1" t="s">
        <v>20</v>
      </c>
    </row>
    <row r="1133" spans="1:14" x14ac:dyDescent="0.25">
      <c r="A1133" s="1" t="s">
        <v>16291</v>
      </c>
      <c r="B1133" s="1" t="s">
        <v>16293</v>
      </c>
      <c r="C1133" s="1" t="s">
        <v>16292</v>
      </c>
      <c r="D1133" s="1" t="s">
        <v>16294</v>
      </c>
      <c r="E1133" s="1">
        <v>2014</v>
      </c>
      <c r="F1133" s="1">
        <v>5</v>
      </c>
      <c r="I1133" s="1">
        <f>H1133-G1133+1</f>
        <v>1</v>
      </c>
      <c r="J1133" s="1" t="s">
        <v>16295</v>
      </c>
      <c r="K1133" s="1" t="s">
        <v>16581</v>
      </c>
      <c r="L1133" s="1" t="s">
        <v>16296</v>
      </c>
      <c r="M1133" s="1" t="s">
        <v>77</v>
      </c>
      <c r="N1133" s="1" t="s">
        <v>20</v>
      </c>
    </row>
    <row r="1134" spans="1:14" x14ac:dyDescent="0.25">
      <c r="A1134" s="1" t="s">
        <v>2982</v>
      </c>
      <c r="B1134" s="1" t="s">
        <v>2984</v>
      </c>
      <c r="C1134" s="1" t="s">
        <v>2983</v>
      </c>
      <c r="D1134" s="1" t="s">
        <v>2985</v>
      </c>
      <c r="E1134" s="1">
        <v>2019</v>
      </c>
      <c r="I1134" s="1">
        <f>H1134-G1134+1</f>
        <v>1</v>
      </c>
      <c r="J1134" s="1" t="s">
        <v>2986</v>
      </c>
      <c r="K1134" s="1" t="s">
        <v>16798</v>
      </c>
      <c r="L1134" s="1" t="s">
        <v>2987</v>
      </c>
      <c r="M1134" s="1" t="s">
        <v>77</v>
      </c>
      <c r="N1134" s="1" t="s">
        <v>20</v>
      </c>
    </row>
    <row r="1135" spans="1:14" x14ac:dyDescent="0.25">
      <c r="A1135" s="1" t="s">
        <v>10492</v>
      </c>
      <c r="B1135" s="1" t="s">
        <v>10494</v>
      </c>
      <c r="C1135" s="1" t="s">
        <v>10493</v>
      </c>
      <c r="D1135" s="1" t="s">
        <v>10495</v>
      </c>
      <c r="E1135" s="1">
        <v>2005</v>
      </c>
      <c r="I1135" s="1">
        <f>H1135-G1135+1</f>
        <v>1</v>
      </c>
      <c r="K1135" s="1" t="s">
        <v>18535</v>
      </c>
      <c r="L1135" s="1" t="s">
        <v>10496</v>
      </c>
      <c r="M1135" s="1" t="s">
        <v>77</v>
      </c>
      <c r="N1135" s="1" t="s">
        <v>20</v>
      </c>
    </row>
    <row r="1136" spans="1:14" x14ac:dyDescent="0.25">
      <c r="A1136" s="1" t="s">
        <v>4654</v>
      </c>
      <c r="B1136" s="1" t="s">
        <v>4656</v>
      </c>
      <c r="C1136" s="1" t="s">
        <v>4655</v>
      </c>
      <c r="D1136" s="1" t="s">
        <v>4657</v>
      </c>
      <c r="E1136" s="1">
        <v>2018</v>
      </c>
      <c r="F1136" s="1">
        <v>1</v>
      </c>
      <c r="I1136" s="1">
        <f>H1136-G1136+1</f>
        <v>1</v>
      </c>
      <c r="J1136" s="1" t="s">
        <v>4658</v>
      </c>
      <c r="K1136" s="1" t="s">
        <v>17403</v>
      </c>
      <c r="L1136" s="1" t="s">
        <v>4659</v>
      </c>
      <c r="M1136" s="1" t="s">
        <v>77</v>
      </c>
      <c r="N1136" s="1" t="s">
        <v>20</v>
      </c>
    </row>
    <row r="1137" spans="1:14" x14ac:dyDescent="0.25">
      <c r="A1137" s="1" t="s">
        <v>314</v>
      </c>
      <c r="B1137" s="1" t="s">
        <v>316</v>
      </c>
      <c r="C1137" s="1" t="s">
        <v>315</v>
      </c>
      <c r="D1137" s="1" t="s">
        <v>317</v>
      </c>
      <c r="E1137" s="1">
        <v>2021</v>
      </c>
      <c r="I1137" s="1">
        <f>H1137-G1137+1</f>
        <v>1</v>
      </c>
      <c r="J1137" s="1" t="s">
        <v>318</v>
      </c>
      <c r="K1137" s="1" t="s">
        <v>16626</v>
      </c>
      <c r="L1137" s="1" t="s">
        <v>319</v>
      </c>
      <c r="M1137" s="1" t="s">
        <v>77</v>
      </c>
      <c r="N1137" s="1" t="s">
        <v>20</v>
      </c>
    </row>
    <row r="1138" spans="1:14" x14ac:dyDescent="0.25">
      <c r="A1138" s="1" t="s">
        <v>12968</v>
      </c>
      <c r="B1138" s="1" t="s">
        <v>12970</v>
      </c>
      <c r="C1138" s="1" t="s">
        <v>12969</v>
      </c>
      <c r="D1138" s="1" t="s">
        <v>12971</v>
      </c>
      <c r="E1138" s="1">
        <v>2010</v>
      </c>
      <c r="F1138" s="1">
        <v>6</v>
      </c>
      <c r="I1138" s="1">
        <f>H1138-G1138+1</f>
        <v>1</v>
      </c>
      <c r="J1138" s="1" t="s">
        <v>12972</v>
      </c>
      <c r="K1138" s="1" t="s">
        <v>18985</v>
      </c>
      <c r="L1138" s="1" t="s">
        <v>12973</v>
      </c>
      <c r="M1138" s="1" t="s">
        <v>77</v>
      </c>
      <c r="N1138" s="1" t="s">
        <v>20</v>
      </c>
    </row>
    <row r="1139" spans="1:14" x14ac:dyDescent="0.25">
      <c r="A1139" s="1" t="s">
        <v>11120</v>
      </c>
      <c r="B1139" s="1" t="s">
        <v>11122</v>
      </c>
      <c r="C1139" s="1" t="s">
        <v>11121</v>
      </c>
      <c r="D1139" s="1" t="s">
        <v>11123</v>
      </c>
      <c r="E1139" s="1">
        <v>2006</v>
      </c>
      <c r="I1139" s="1">
        <f>H1139-G1139+1</f>
        <v>1</v>
      </c>
      <c r="J1139" s="1" t="s">
        <v>11124</v>
      </c>
      <c r="K1139" s="1" t="s">
        <v>18646</v>
      </c>
      <c r="L1139" s="1" t="s">
        <v>11125</v>
      </c>
      <c r="M1139" s="1" t="s">
        <v>77</v>
      </c>
      <c r="N1139" s="1" t="s">
        <v>20</v>
      </c>
    </row>
    <row r="1140" spans="1:14" x14ac:dyDescent="0.25">
      <c r="A1140" s="1" t="s">
        <v>8401</v>
      </c>
      <c r="B1140" s="1" t="s">
        <v>8403</v>
      </c>
      <c r="C1140" s="1" t="s">
        <v>8402</v>
      </c>
      <c r="D1140" s="1" t="s">
        <v>8404</v>
      </c>
      <c r="E1140" s="1">
        <v>2015</v>
      </c>
      <c r="I1140" s="1">
        <f>H1140-G1140+1</f>
        <v>1</v>
      </c>
      <c r="J1140" s="1" t="s">
        <v>8405</v>
      </c>
      <c r="K1140" s="1" t="s">
        <v>18065</v>
      </c>
      <c r="L1140" s="1" t="s">
        <v>8406</v>
      </c>
      <c r="M1140" s="1" t="s">
        <v>77</v>
      </c>
      <c r="N1140" s="1" t="s">
        <v>20</v>
      </c>
    </row>
    <row r="1141" spans="1:14" x14ac:dyDescent="0.25">
      <c r="A1141" s="1" t="s">
        <v>849</v>
      </c>
      <c r="B1141" s="1" t="s">
        <v>851</v>
      </c>
      <c r="C1141" s="1" t="s">
        <v>850</v>
      </c>
      <c r="D1141" s="1" t="s">
        <v>852</v>
      </c>
      <c r="E1141" s="1">
        <v>2020</v>
      </c>
      <c r="I1141" s="1">
        <f>H1141-G1141+1</f>
        <v>1</v>
      </c>
      <c r="J1141" s="1" t="s">
        <v>853</v>
      </c>
      <c r="K1141" s="1" t="s">
        <v>16726</v>
      </c>
      <c r="L1141" s="1" t="s">
        <v>854</v>
      </c>
      <c r="M1141" s="1" t="s">
        <v>77</v>
      </c>
      <c r="N1141" s="1" t="s">
        <v>20</v>
      </c>
    </row>
    <row r="1142" spans="1:14" x14ac:dyDescent="0.25">
      <c r="A1142" s="1" t="s">
        <v>7535</v>
      </c>
      <c r="B1142" s="1" t="s">
        <v>7537</v>
      </c>
      <c r="C1142" s="1" t="s">
        <v>7536</v>
      </c>
      <c r="D1142" s="1" t="s">
        <v>7538</v>
      </c>
      <c r="E1142" s="1">
        <v>2016</v>
      </c>
      <c r="F1142" s="1">
        <v>4</v>
      </c>
      <c r="I1142" s="1">
        <f>H1142-G1142+1</f>
        <v>1</v>
      </c>
      <c r="J1142" s="1" t="s">
        <v>7539</v>
      </c>
      <c r="K1142" s="1" t="s">
        <v>17908</v>
      </c>
      <c r="L1142" s="1" t="s">
        <v>7540</v>
      </c>
      <c r="M1142" s="1" t="s">
        <v>77</v>
      </c>
      <c r="N1142" s="1" t="s">
        <v>20</v>
      </c>
    </row>
    <row r="1143" spans="1:14" x14ac:dyDescent="0.25">
      <c r="A1143" s="1" t="s">
        <v>16334</v>
      </c>
      <c r="B1143" s="1" t="s">
        <v>16336</v>
      </c>
      <c r="C1143" s="1" t="s">
        <v>16335</v>
      </c>
      <c r="D1143" s="1" t="s">
        <v>16337</v>
      </c>
      <c r="E1143" s="1">
        <v>2014</v>
      </c>
      <c r="I1143" s="1">
        <f>H1143-G1143+1</f>
        <v>1</v>
      </c>
      <c r="J1143" s="1" t="s">
        <v>16338</v>
      </c>
      <c r="K1143" s="1" t="s">
        <v>19549</v>
      </c>
      <c r="L1143" s="1" t="s">
        <v>16339</v>
      </c>
      <c r="M1143" s="1" t="s">
        <v>77</v>
      </c>
      <c r="N1143" s="1" t="s">
        <v>20</v>
      </c>
    </row>
    <row r="1144" spans="1:14" x14ac:dyDescent="0.25">
      <c r="A1144" s="1" t="s">
        <v>968</v>
      </c>
      <c r="B1144" s="1" t="s">
        <v>970</v>
      </c>
      <c r="C1144" s="1" t="s">
        <v>969</v>
      </c>
      <c r="D1144" s="1" t="s">
        <v>971</v>
      </c>
      <c r="E1144" s="1">
        <v>2020</v>
      </c>
      <c r="I1144" s="1">
        <f>H1144-G1144+1</f>
        <v>1</v>
      </c>
      <c r="J1144" s="1" t="s">
        <v>972</v>
      </c>
      <c r="K1144" s="1" t="s">
        <v>16745</v>
      </c>
      <c r="L1144" s="1" t="s">
        <v>973</v>
      </c>
      <c r="M1144" s="1" t="s">
        <v>77</v>
      </c>
      <c r="N1144" s="1" t="s">
        <v>20</v>
      </c>
    </row>
    <row r="1145" spans="1:14" x14ac:dyDescent="0.25">
      <c r="A1145" s="1" t="s">
        <v>855</v>
      </c>
      <c r="B1145" s="1" t="s">
        <v>857</v>
      </c>
      <c r="C1145" s="1" t="s">
        <v>856</v>
      </c>
      <c r="D1145" s="1" t="s">
        <v>858</v>
      </c>
      <c r="E1145" s="1">
        <v>2020</v>
      </c>
      <c r="I1145" s="1">
        <f>H1145-G1145+1</f>
        <v>1</v>
      </c>
      <c r="J1145" s="1" t="s">
        <v>859</v>
      </c>
      <c r="K1145" s="1" t="s">
        <v>16727</v>
      </c>
      <c r="L1145" s="1" t="s">
        <v>860</v>
      </c>
      <c r="M1145" s="1" t="s">
        <v>77</v>
      </c>
      <c r="N1145" s="1" t="s">
        <v>20</v>
      </c>
    </row>
    <row r="1146" spans="1:14" x14ac:dyDescent="0.25">
      <c r="A1146" s="1" t="s">
        <v>4708</v>
      </c>
      <c r="B1146" s="1" t="s">
        <v>4710</v>
      </c>
      <c r="C1146" s="1" t="s">
        <v>4709</v>
      </c>
      <c r="D1146" s="1" t="s">
        <v>4711</v>
      </c>
      <c r="E1146" s="1">
        <v>2018</v>
      </c>
      <c r="I1146" s="1">
        <f>H1146-G1146+1</f>
        <v>1</v>
      </c>
      <c r="J1146" s="1" t="s">
        <v>4712</v>
      </c>
      <c r="K1146" s="1" t="s">
        <v>17412</v>
      </c>
      <c r="L1146" s="1" t="s">
        <v>4713</v>
      </c>
      <c r="M1146" s="1" t="s">
        <v>77</v>
      </c>
      <c r="N1146" s="1" t="s">
        <v>20</v>
      </c>
    </row>
    <row r="1147" spans="1:14" x14ac:dyDescent="0.25">
      <c r="A1147" s="1" t="s">
        <v>15295</v>
      </c>
      <c r="B1147" s="1" t="s">
        <v>15297</v>
      </c>
      <c r="C1147" s="1" t="s">
        <v>15296</v>
      </c>
      <c r="D1147" s="1" t="s">
        <v>15298</v>
      </c>
      <c r="E1147" s="1">
        <v>2013</v>
      </c>
      <c r="F1147" s="1">
        <v>5</v>
      </c>
      <c r="I1147" s="1">
        <f>H1147-G1147+1</f>
        <v>1</v>
      </c>
      <c r="J1147" s="1" t="s">
        <v>15299</v>
      </c>
      <c r="K1147" s="1" t="s">
        <v>19384</v>
      </c>
      <c r="L1147" s="1" t="s">
        <v>15300</v>
      </c>
      <c r="M1147" s="1" t="s">
        <v>77</v>
      </c>
      <c r="N1147" s="1" t="s">
        <v>20</v>
      </c>
    </row>
    <row r="1148" spans="1:14" x14ac:dyDescent="0.25">
      <c r="A1148" s="1" t="s">
        <v>1144</v>
      </c>
      <c r="B1148" s="1" t="s">
        <v>1146</v>
      </c>
      <c r="C1148" s="1" t="s">
        <v>1145</v>
      </c>
      <c r="D1148" s="1" t="s">
        <v>1147</v>
      </c>
      <c r="E1148" s="1">
        <v>2020</v>
      </c>
      <c r="I1148" s="1">
        <f>H1148-G1148+1</f>
        <v>1</v>
      </c>
      <c r="J1148" s="1" t="s">
        <v>1148</v>
      </c>
      <c r="K1148" s="1" t="s">
        <v>16775</v>
      </c>
      <c r="L1148" s="1" t="s">
        <v>1149</v>
      </c>
      <c r="M1148" s="1" t="s">
        <v>77</v>
      </c>
      <c r="N1148" s="1" t="s">
        <v>20</v>
      </c>
    </row>
    <row r="1149" spans="1:14" x14ac:dyDescent="0.25">
      <c r="A1149" s="1" t="s">
        <v>5649</v>
      </c>
      <c r="B1149" s="1" t="s">
        <v>5651</v>
      </c>
      <c r="C1149" s="1" t="s">
        <v>5650</v>
      </c>
      <c r="D1149" s="1" t="s">
        <v>5652</v>
      </c>
      <c r="E1149" s="1">
        <v>2018</v>
      </c>
      <c r="F1149" s="1">
        <v>4</v>
      </c>
      <c r="I1149" s="1">
        <f>H1149-G1149+1</f>
        <v>1</v>
      </c>
      <c r="K1149" s="1" t="s">
        <v>17588</v>
      </c>
      <c r="L1149" s="1" t="s">
        <v>5653</v>
      </c>
      <c r="M1149" s="1" t="s">
        <v>77</v>
      </c>
      <c r="N1149" s="1" t="s">
        <v>20</v>
      </c>
    </row>
    <row r="1150" spans="1:14" x14ac:dyDescent="0.25">
      <c r="A1150" s="1" t="s">
        <v>12435</v>
      </c>
      <c r="B1150" s="1" t="s">
        <v>12437</v>
      </c>
      <c r="C1150" s="1" t="s">
        <v>12436</v>
      </c>
      <c r="D1150" s="1" t="s">
        <v>12438</v>
      </c>
      <c r="E1150" s="1">
        <v>2010</v>
      </c>
      <c r="F1150" s="1">
        <v>2</v>
      </c>
      <c r="I1150" s="1">
        <f>H1150-G1150+1</f>
        <v>1</v>
      </c>
      <c r="J1150" s="1" t="s">
        <v>12439</v>
      </c>
      <c r="K1150" s="1" t="s">
        <v>18879</v>
      </c>
      <c r="L1150" s="1" t="s">
        <v>12440</v>
      </c>
      <c r="M1150" s="1" t="s">
        <v>77</v>
      </c>
      <c r="N1150" s="1" t="s">
        <v>20</v>
      </c>
    </row>
    <row r="1151" spans="1:14" x14ac:dyDescent="0.25">
      <c r="A1151" s="1" t="s">
        <v>778</v>
      </c>
      <c r="B1151" s="1" t="s">
        <v>780</v>
      </c>
      <c r="C1151" s="1" t="s">
        <v>779</v>
      </c>
      <c r="D1151" s="1" t="s">
        <v>781</v>
      </c>
      <c r="E1151" s="1">
        <v>2020</v>
      </c>
      <c r="I1151" s="1">
        <f>H1151-G1151+1</f>
        <v>1</v>
      </c>
      <c r="J1151" s="1" t="s">
        <v>782</v>
      </c>
      <c r="K1151" s="1" t="s">
        <v>16713</v>
      </c>
      <c r="L1151" s="1" t="s">
        <v>783</v>
      </c>
      <c r="M1151" s="1" t="s">
        <v>77</v>
      </c>
      <c r="N1151" s="1" t="s">
        <v>20</v>
      </c>
    </row>
    <row r="1152" spans="1:14" x14ac:dyDescent="0.25">
      <c r="A1152" s="1" t="s">
        <v>3238</v>
      </c>
      <c r="B1152" s="1" t="s">
        <v>3240</v>
      </c>
      <c r="C1152" s="1" t="s">
        <v>3239</v>
      </c>
      <c r="D1152" s="1" t="s">
        <v>3241</v>
      </c>
      <c r="E1152" s="1">
        <v>2019</v>
      </c>
      <c r="I1152" s="1">
        <f>H1152-G1152+1</f>
        <v>1</v>
      </c>
      <c r="J1152" s="1" t="s">
        <v>3242</v>
      </c>
      <c r="K1152" s="1" t="s">
        <v>17160</v>
      </c>
      <c r="L1152" s="1" t="s">
        <v>3243</v>
      </c>
      <c r="M1152" s="1" t="s">
        <v>77</v>
      </c>
      <c r="N1152" s="1" t="s">
        <v>20</v>
      </c>
    </row>
    <row r="1153" spans="1:14" x14ac:dyDescent="0.25">
      <c r="A1153" s="1" t="s">
        <v>15528</v>
      </c>
      <c r="B1153" s="1" t="s">
        <v>15530</v>
      </c>
      <c r="C1153" s="1" t="s">
        <v>15529</v>
      </c>
      <c r="D1153" s="1" t="s">
        <v>15531</v>
      </c>
      <c r="E1153" s="1">
        <v>2013</v>
      </c>
      <c r="F1153" s="1">
        <v>5</v>
      </c>
      <c r="I1153" s="1">
        <f>H1153-G1153+1</f>
        <v>1</v>
      </c>
      <c r="J1153" s="1" t="s">
        <v>15532</v>
      </c>
      <c r="K1153" s="1" t="s">
        <v>19418</v>
      </c>
      <c r="L1153" s="1" t="s">
        <v>15533</v>
      </c>
      <c r="M1153" s="1" t="s">
        <v>77</v>
      </c>
      <c r="N1153" s="1" t="s">
        <v>20</v>
      </c>
    </row>
    <row r="1154" spans="1:14" x14ac:dyDescent="0.25">
      <c r="A1154" s="1" t="s">
        <v>15637</v>
      </c>
      <c r="B1154" s="1" t="s">
        <v>15639</v>
      </c>
      <c r="C1154" s="1" t="s">
        <v>15638</v>
      </c>
      <c r="D1154" s="1" t="s">
        <v>15640</v>
      </c>
      <c r="E1154" s="1">
        <v>2014</v>
      </c>
      <c r="F1154" s="1">
        <v>4</v>
      </c>
      <c r="I1154" s="1">
        <f>H1154-G1154+1</f>
        <v>1</v>
      </c>
      <c r="J1154" s="1" t="s">
        <v>15641</v>
      </c>
      <c r="K1154" s="1" t="s">
        <v>19441</v>
      </c>
      <c r="L1154" s="1" t="s">
        <v>15642</v>
      </c>
      <c r="M1154" s="1" t="s">
        <v>77</v>
      </c>
      <c r="N1154" s="1" t="s">
        <v>20</v>
      </c>
    </row>
    <row r="1155" spans="1:14" x14ac:dyDescent="0.25">
      <c r="A1155" s="1" t="s">
        <v>873</v>
      </c>
      <c r="B1155" s="1" t="s">
        <v>875</v>
      </c>
      <c r="C1155" s="1" t="s">
        <v>874</v>
      </c>
      <c r="D1155" s="1" t="s">
        <v>876</v>
      </c>
      <c r="E1155" s="1">
        <v>2020</v>
      </c>
      <c r="I1155" s="1">
        <f>H1155-G1155+1</f>
        <v>1</v>
      </c>
      <c r="J1155" s="1" t="s">
        <v>877</v>
      </c>
      <c r="K1155" s="1" t="s">
        <v>16730</v>
      </c>
      <c r="L1155" s="1" t="s">
        <v>878</v>
      </c>
      <c r="M1155" s="1" t="s">
        <v>77</v>
      </c>
      <c r="N1155" s="1" t="s">
        <v>20</v>
      </c>
    </row>
    <row r="1156" spans="1:14" x14ac:dyDescent="0.25">
      <c r="A1156" s="1" t="s">
        <v>3356</v>
      </c>
      <c r="B1156" s="1" t="s">
        <v>3358</v>
      </c>
      <c r="C1156" s="1" t="s">
        <v>3357</v>
      </c>
      <c r="D1156" s="1" t="s">
        <v>3359</v>
      </c>
      <c r="E1156" s="1">
        <v>2019</v>
      </c>
      <c r="F1156" s="1">
        <v>2</v>
      </c>
      <c r="I1156" s="1">
        <f>H1156-G1156+1</f>
        <v>1</v>
      </c>
      <c r="J1156" s="1" t="s">
        <v>3360</v>
      </c>
      <c r="K1156" s="1" t="s">
        <v>17177</v>
      </c>
      <c r="L1156" s="1" t="s">
        <v>3361</v>
      </c>
      <c r="M1156" s="1" t="s">
        <v>77</v>
      </c>
      <c r="N1156" s="1" t="s">
        <v>20</v>
      </c>
    </row>
    <row r="1157" spans="1:14" x14ac:dyDescent="0.25">
      <c r="A1157" s="1" t="s">
        <v>3018</v>
      </c>
      <c r="B1157" s="1" t="s">
        <v>3020</v>
      </c>
      <c r="C1157" s="1" t="s">
        <v>3019</v>
      </c>
      <c r="D1157" s="1" t="s">
        <v>3021</v>
      </c>
      <c r="E1157" s="1">
        <v>2019</v>
      </c>
      <c r="I1157" s="1">
        <f>H1157-G1157+1</f>
        <v>1</v>
      </c>
      <c r="J1157" s="1" t="s">
        <v>3022</v>
      </c>
      <c r="K1157" s="1" t="s">
        <v>17125</v>
      </c>
      <c r="L1157" s="1" t="s">
        <v>3023</v>
      </c>
      <c r="M1157" s="1" t="s">
        <v>77</v>
      </c>
      <c r="N1157" s="1" t="s">
        <v>20</v>
      </c>
    </row>
    <row r="1158" spans="1:14" x14ac:dyDescent="0.25">
      <c r="A1158" s="1" t="s">
        <v>4843</v>
      </c>
      <c r="B1158" s="1" t="s">
        <v>4845</v>
      </c>
      <c r="C1158" s="1" t="s">
        <v>4844</v>
      </c>
      <c r="D1158" s="1" t="s">
        <v>4846</v>
      </c>
      <c r="E1158" s="1">
        <v>2018</v>
      </c>
      <c r="I1158" s="1">
        <f>H1158-G1158+1</f>
        <v>1</v>
      </c>
      <c r="J1158" s="1" t="s">
        <v>4847</v>
      </c>
      <c r="K1158" s="1" t="s">
        <v>17434</v>
      </c>
      <c r="L1158" s="1" t="s">
        <v>4848</v>
      </c>
      <c r="M1158" s="1" t="s">
        <v>77</v>
      </c>
      <c r="N1158" s="1" t="s">
        <v>20</v>
      </c>
    </row>
    <row r="1159" spans="1:14" x14ac:dyDescent="0.25">
      <c r="A1159" s="1" t="s">
        <v>14889</v>
      </c>
      <c r="B1159" s="1" t="s">
        <v>14891</v>
      </c>
      <c r="C1159" s="1" t="s">
        <v>14890</v>
      </c>
      <c r="D1159" s="1" t="s">
        <v>14892</v>
      </c>
      <c r="E1159" s="1">
        <v>2013</v>
      </c>
      <c r="F1159" s="1">
        <v>1</v>
      </c>
      <c r="I1159" s="1">
        <f>H1159-G1159+1</f>
        <v>1</v>
      </c>
      <c r="K1159" s="1" t="s">
        <v>19323</v>
      </c>
      <c r="L1159" s="1" t="s">
        <v>14893</v>
      </c>
      <c r="M1159" s="1" t="s">
        <v>77</v>
      </c>
      <c r="N1159" s="1" t="s">
        <v>20</v>
      </c>
    </row>
    <row r="1160" spans="1:14" x14ac:dyDescent="0.25">
      <c r="A1160" s="1" t="s">
        <v>3204</v>
      </c>
      <c r="B1160" s="1" t="s">
        <v>3206</v>
      </c>
      <c r="C1160" s="1" t="s">
        <v>3205</v>
      </c>
      <c r="D1160" s="1" t="s">
        <v>3207</v>
      </c>
      <c r="E1160" s="1">
        <v>2019</v>
      </c>
      <c r="F1160" s="1">
        <v>3</v>
      </c>
      <c r="I1160" s="1">
        <f>H1160-G1160+1</f>
        <v>1</v>
      </c>
      <c r="J1160" s="1" t="s">
        <v>3208</v>
      </c>
      <c r="K1160" s="1" t="s">
        <v>17154</v>
      </c>
      <c r="L1160" s="1" t="s">
        <v>3209</v>
      </c>
      <c r="M1160" s="1" t="s">
        <v>77</v>
      </c>
      <c r="N1160" s="1" t="s">
        <v>20</v>
      </c>
    </row>
    <row r="1161" spans="1:14" x14ac:dyDescent="0.25">
      <c r="A1161" s="1" t="s">
        <v>861</v>
      </c>
      <c r="B1161" s="1" t="s">
        <v>863</v>
      </c>
      <c r="C1161" s="1" t="s">
        <v>862</v>
      </c>
      <c r="D1161" s="1" t="s">
        <v>864</v>
      </c>
      <c r="E1161" s="1">
        <v>2020</v>
      </c>
      <c r="I1161" s="1">
        <f>H1161-G1161+1</f>
        <v>1</v>
      </c>
      <c r="J1161" s="1" t="s">
        <v>865</v>
      </c>
      <c r="K1161" s="1" t="s">
        <v>16728</v>
      </c>
      <c r="L1161" s="1" t="s">
        <v>866</v>
      </c>
      <c r="M1161" s="1" t="s">
        <v>77</v>
      </c>
      <c r="N1161" s="1" t="s">
        <v>20</v>
      </c>
    </row>
    <row r="1162" spans="1:14" x14ac:dyDescent="0.25">
      <c r="A1162" s="1" t="s">
        <v>8470</v>
      </c>
      <c r="B1162" s="1" t="s">
        <v>8472</v>
      </c>
      <c r="C1162" s="1" t="s">
        <v>8471</v>
      </c>
      <c r="D1162" s="1" t="s">
        <v>8473</v>
      </c>
      <c r="E1162" s="1">
        <v>2015</v>
      </c>
      <c r="F1162" s="1">
        <v>5</v>
      </c>
      <c r="I1162" s="1">
        <f>H1162-G1162+1</f>
        <v>1</v>
      </c>
      <c r="J1162" s="1" t="s">
        <v>8474</v>
      </c>
      <c r="K1162" s="1" t="s">
        <v>18077</v>
      </c>
      <c r="L1162" s="1" t="s">
        <v>8475</v>
      </c>
      <c r="M1162" s="1" t="s">
        <v>77</v>
      </c>
      <c r="N1162" s="1" t="s">
        <v>20</v>
      </c>
    </row>
    <row r="1163" spans="1:14" x14ac:dyDescent="0.25">
      <c r="A1163" s="1" t="s">
        <v>14564</v>
      </c>
      <c r="B1163" s="1" t="s">
        <v>14566</v>
      </c>
      <c r="C1163" s="1" t="s">
        <v>14565</v>
      </c>
      <c r="D1163" s="1" t="s">
        <v>14567</v>
      </c>
      <c r="E1163" s="1">
        <v>2012</v>
      </c>
      <c r="F1163" s="1">
        <v>6</v>
      </c>
      <c r="I1163" s="1">
        <f>H1163-G1163+1</f>
        <v>1</v>
      </c>
      <c r="J1163" s="1" t="s">
        <v>14568</v>
      </c>
      <c r="K1163" s="1" t="s">
        <v>19262</v>
      </c>
      <c r="L1163" s="1" t="s">
        <v>14569</v>
      </c>
      <c r="M1163" s="1" t="s">
        <v>77</v>
      </c>
      <c r="N1163" s="1" t="s">
        <v>20</v>
      </c>
    </row>
    <row r="1164" spans="1:14" x14ac:dyDescent="0.25">
      <c r="A1164" s="1" t="s">
        <v>3104</v>
      </c>
      <c r="B1164" s="1" t="s">
        <v>3106</v>
      </c>
      <c r="C1164" s="1" t="s">
        <v>3105</v>
      </c>
      <c r="D1164" s="1" t="s">
        <v>3107</v>
      </c>
      <c r="E1164" s="1">
        <v>2019</v>
      </c>
      <c r="I1164" s="1">
        <f>H1164-G1164+1</f>
        <v>1</v>
      </c>
      <c r="J1164" s="1" t="s">
        <v>3108</v>
      </c>
      <c r="K1164" s="1" t="s">
        <v>17138</v>
      </c>
      <c r="L1164" s="1" t="s">
        <v>3109</v>
      </c>
      <c r="M1164" s="1" t="s">
        <v>77</v>
      </c>
      <c r="N1164" s="1" t="s">
        <v>20</v>
      </c>
    </row>
    <row r="1165" spans="1:14" x14ac:dyDescent="0.25">
      <c r="A1165" s="1" t="s">
        <v>3297</v>
      </c>
      <c r="B1165" s="1" t="s">
        <v>3299</v>
      </c>
      <c r="C1165" s="1" t="s">
        <v>3298</v>
      </c>
      <c r="D1165" s="1" t="s">
        <v>3300</v>
      </c>
      <c r="E1165" s="1">
        <v>2019</v>
      </c>
      <c r="F1165" s="1">
        <v>4</v>
      </c>
      <c r="I1165" s="1">
        <f>H1165-G1165+1</f>
        <v>1</v>
      </c>
      <c r="J1165" s="1" t="s">
        <v>3301</v>
      </c>
      <c r="K1165" s="1" t="s">
        <v>17169</v>
      </c>
      <c r="L1165" s="1" t="s">
        <v>3302</v>
      </c>
      <c r="M1165" s="1" t="s">
        <v>77</v>
      </c>
      <c r="N1165" s="1" t="s">
        <v>20</v>
      </c>
    </row>
    <row r="1166" spans="1:14" x14ac:dyDescent="0.25">
      <c r="A1166" s="1" t="s">
        <v>7211</v>
      </c>
      <c r="B1166" s="1" t="s">
        <v>7213</v>
      </c>
      <c r="C1166" s="1" t="s">
        <v>7212</v>
      </c>
      <c r="D1166" s="1" t="s">
        <v>7214</v>
      </c>
      <c r="E1166" s="1">
        <v>2016</v>
      </c>
      <c r="F1166" s="1">
        <v>2</v>
      </c>
      <c r="I1166" s="1">
        <f>H1166-G1166+1</f>
        <v>1</v>
      </c>
      <c r="J1166" s="1" t="s">
        <v>7215</v>
      </c>
      <c r="K1166" s="1" t="s">
        <v>17856</v>
      </c>
      <c r="L1166" s="1" t="s">
        <v>7216</v>
      </c>
      <c r="M1166" s="1" t="s">
        <v>77</v>
      </c>
      <c r="N1166" s="1" t="s">
        <v>20</v>
      </c>
    </row>
    <row r="1167" spans="1:14" x14ac:dyDescent="0.25">
      <c r="A1167" s="1" t="s">
        <v>10832</v>
      </c>
      <c r="B1167" s="1" t="s">
        <v>10834</v>
      </c>
      <c r="C1167" s="1" t="s">
        <v>10833</v>
      </c>
      <c r="D1167" s="1" t="s">
        <v>10835</v>
      </c>
      <c r="E1167" s="1">
        <v>2006</v>
      </c>
      <c r="F1167" s="1">
        <v>2</v>
      </c>
      <c r="I1167" s="1">
        <f>H1167-G1167+1</f>
        <v>1</v>
      </c>
      <c r="K1167" s="1" t="s">
        <v>18592</v>
      </c>
      <c r="L1167" s="1" t="s">
        <v>10836</v>
      </c>
      <c r="M1167" s="1" t="s">
        <v>77</v>
      </c>
      <c r="N1167" s="1" t="s">
        <v>20</v>
      </c>
    </row>
    <row r="1168" spans="1:14" x14ac:dyDescent="0.25">
      <c r="A1168" s="1" t="s">
        <v>11916</v>
      </c>
      <c r="B1168" s="1" t="s">
        <v>11918</v>
      </c>
      <c r="C1168" s="1" t="s">
        <v>11917</v>
      </c>
      <c r="D1168" s="1" t="s">
        <v>11919</v>
      </c>
      <c r="E1168" s="1">
        <v>2009</v>
      </c>
      <c r="F1168" s="1">
        <v>4</v>
      </c>
      <c r="I1168" s="1">
        <f>H1168-G1168+1</f>
        <v>1</v>
      </c>
      <c r="K1168" s="1" t="s">
        <v>18788</v>
      </c>
      <c r="L1168" s="1" t="s">
        <v>11920</v>
      </c>
      <c r="M1168" s="1" t="s">
        <v>77</v>
      </c>
      <c r="N1168" s="1" t="s">
        <v>20</v>
      </c>
    </row>
    <row r="1169" spans="1:14" x14ac:dyDescent="0.25">
      <c r="A1169" s="1" t="s">
        <v>11189</v>
      </c>
      <c r="B1169" s="1" t="s">
        <v>11191</v>
      </c>
      <c r="C1169" s="1" t="s">
        <v>11190</v>
      </c>
      <c r="D1169" s="1" t="s">
        <v>11192</v>
      </c>
      <c r="E1169" s="1">
        <v>2007</v>
      </c>
      <c r="F1169" s="1">
        <v>1</v>
      </c>
      <c r="I1169" s="1">
        <f>H1169-G1169+1</f>
        <v>1</v>
      </c>
      <c r="K1169" s="1" t="s">
        <v>18592</v>
      </c>
      <c r="L1169" s="1" t="s">
        <v>11193</v>
      </c>
      <c r="M1169" s="1" t="s">
        <v>77</v>
      </c>
      <c r="N1169" s="1" t="s">
        <v>20</v>
      </c>
    </row>
    <row r="1170" spans="1:14" x14ac:dyDescent="0.25">
      <c r="A1170" s="1" t="s">
        <v>10482</v>
      </c>
      <c r="B1170" s="1" t="s">
        <v>10484</v>
      </c>
      <c r="C1170" s="1" t="s">
        <v>10483</v>
      </c>
      <c r="D1170" s="1" t="s">
        <v>10485</v>
      </c>
      <c r="E1170" s="1">
        <v>2005</v>
      </c>
      <c r="I1170" s="1">
        <f>H1170-G1170+1</f>
        <v>1</v>
      </c>
      <c r="K1170" s="1" t="s">
        <v>18533</v>
      </c>
      <c r="L1170" s="1" t="s">
        <v>10486</v>
      </c>
      <c r="M1170" s="1" t="s">
        <v>77</v>
      </c>
      <c r="N1170" s="1" t="s">
        <v>20</v>
      </c>
    </row>
    <row r="1171" spans="1:14" x14ac:dyDescent="0.25">
      <c r="A1171" s="1" t="s">
        <v>12850</v>
      </c>
      <c r="B1171" s="1" t="s">
        <v>12852</v>
      </c>
      <c r="C1171" s="1" t="s">
        <v>12851</v>
      </c>
      <c r="D1171" s="1" t="s">
        <v>12853</v>
      </c>
      <c r="E1171" s="1">
        <v>2010</v>
      </c>
      <c r="F1171" s="1">
        <v>5</v>
      </c>
      <c r="I1171" s="1">
        <f>H1171-G1171+1</f>
        <v>1</v>
      </c>
      <c r="J1171" s="1" t="s">
        <v>12854</v>
      </c>
      <c r="K1171" s="1" t="s">
        <v>18965</v>
      </c>
      <c r="L1171" s="1" t="s">
        <v>12855</v>
      </c>
      <c r="M1171" s="1" t="s">
        <v>77</v>
      </c>
      <c r="N1171" s="1" t="s">
        <v>20</v>
      </c>
    </row>
    <row r="1172" spans="1:14" x14ac:dyDescent="0.25">
      <c r="A1172" s="1" t="s">
        <v>10487</v>
      </c>
      <c r="B1172" s="1" t="s">
        <v>10489</v>
      </c>
      <c r="C1172" s="1" t="s">
        <v>10488</v>
      </c>
      <c r="D1172" s="1" t="s">
        <v>10490</v>
      </c>
      <c r="E1172" s="1">
        <v>2005</v>
      </c>
      <c r="F1172" s="1">
        <v>1</v>
      </c>
      <c r="I1172" s="1">
        <f>H1172-G1172+1</f>
        <v>1</v>
      </c>
      <c r="K1172" s="1" t="s">
        <v>18534</v>
      </c>
      <c r="L1172" s="1" t="s">
        <v>10491</v>
      </c>
      <c r="M1172" s="1" t="s">
        <v>77</v>
      </c>
      <c r="N1172" s="1" t="s">
        <v>20</v>
      </c>
    </row>
    <row r="1173" spans="1:14" x14ac:dyDescent="0.25">
      <c r="A1173" s="1" t="s">
        <v>7408</v>
      </c>
      <c r="B1173" s="1" t="s">
        <v>7410</v>
      </c>
      <c r="C1173" s="1" t="s">
        <v>7409</v>
      </c>
      <c r="D1173" s="1" t="s">
        <v>7411</v>
      </c>
      <c r="E1173" s="1">
        <v>2016</v>
      </c>
      <c r="F1173" s="1">
        <v>2</v>
      </c>
      <c r="I1173" s="1">
        <f>H1173-G1173+1</f>
        <v>1</v>
      </c>
      <c r="J1173" s="1" t="s">
        <v>7412</v>
      </c>
      <c r="K1173" s="1" t="s">
        <v>17885</v>
      </c>
      <c r="L1173" s="1" t="s">
        <v>7413</v>
      </c>
      <c r="M1173" s="1" t="s">
        <v>77</v>
      </c>
      <c r="N1173" s="1" t="s">
        <v>20</v>
      </c>
    </row>
    <row r="1174" spans="1:14" x14ac:dyDescent="0.25">
      <c r="A1174" s="1" t="s">
        <v>8642</v>
      </c>
      <c r="B1174" s="1" t="s">
        <v>8644</v>
      </c>
      <c r="C1174" s="1" t="s">
        <v>8643</v>
      </c>
      <c r="D1174" s="1" t="s">
        <v>8645</v>
      </c>
      <c r="E1174" s="1">
        <v>2015</v>
      </c>
      <c r="F1174" s="1">
        <v>1</v>
      </c>
      <c r="I1174" s="1">
        <f>H1174-G1174+1</f>
        <v>1</v>
      </c>
      <c r="K1174" s="1" t="s">
        <v>17938</v>
      </c>
      <c r="M1174" s="1" t="s">
        <v>77</v>
      </c>
      <c r="N1174" s="1" t="s">
        <v>20</v>
      </c>
    </row>
    <row r="1175" spans="1:14" x14ac:dyDescent="0.25">
      <c r="A1175" s="1" t="s">
        <v>8642</v>
      </c>
      <c r="B1175" s="1" t="s">
        <v>8644</v>
      </c>
      <c r="C1175" s="1" t="s">
        <v>8643</v>
      </c>
      <c r="D1175" s="1" t="s">
        <v>8645</v>
      </c>
      <c r="E1175" s="1">
        <v>2015</v>
      </c>
      <c r="F1175" s="1">
        <v>1</v>
      </c>
      <c r="I1175" s="1">
        <f>H1175-G1175+1</f>
        <v>1</v>
      </c>
      <c r="K1175" s="1" t="s">
        <v>17938</v>
      </c>
      <c r="M1175" s="1" t="s">
        <v>77</v>
      </c>
      <c r="N1175" s="1" t="s">
        <v>20</v>
      </c>
    </row>
    <row r="1176" spans="1:14" x14ac:dyDescent="0.25">
      <c r="A1176" s="1" t="s">
        <v>7686</v>
      </c>
      <c r="B1176" s="1" t="s">
        <v>7688</v>
      </c>
      <c r="C1176" s="1" t="s">
        <v>7687</v>
      </c>
      <c r="D1176" s="1" t="s">
        <v>7689</v>
      </c>
      <c r="E1176" s="1">
        <v>2016</v>
      </c>
      <c r="I1176" s="1">
        <f>H1176-G1176+1</f>
        <v>1</v>
      </c>
      <c r="K1176" s="1" t="s">
        <v>17938</v>
      </c>
      <c r="L1176" s="1" t="s">
        <v>7690</v>
      </c>
      <c r="M1176" s="1" t="s">
        <v>77</v>
      </c>
      <c r="N1176" s="1" t="s">
        <v>20</v>
      </c>
    </row>
    <row r="1177" spans="1:14" x14ac:dyDescent="0.25">
      <c r="A1177" s="1" t="s">
        <v>5358</v>
      </c>
      <c r="B1177" s="1" t="s">
        <v>5360</v>
      </c>
      <c r="C1177" s="1" t="s">
        <v>5359</v>
      </c>
      <c r="D1177" s="1" t="s">
        <v>5361</v>
      </c>
      <c r="E1177" s="1">
        <v>2018</v>
      </c>
      <c r="I1177" s="1">
        <f>H1177-G1177+1</f>
        <v>1</v>
      </c>
      <c r="K1177" s="1" t="s">
        <v>17537</v>
      </c>
      <c r="L1177" s="1" t="s">
        <v>5362</v>
      </c>
      <c r="M1177" s="1" t="s">
        <v>77</v>
      </c>
      <c r="N1177" s="1" t="s">
        <v>20</v>
      </c>
    </row>
    <row r="1178" spans="1:14" x14ac:dyDescent="0.25">
      <c r="A1178" s="1" t="s">
        <v>3446</v>
      </c>
      <c r="B1178" s="1" t="s">
        <v>3448</v>
      </c>
      <c r="C1178" s="1" t="s">
        <v>3447</v>
      </c>
      <c r="D1178" s="1" t="s">
        <v>3449</v>
      </c>
      <c r="E1178" s="1">
        <v>2019</v>
      </c>
      <c r="F1178" s="1">
        <v>7</v>
      </c>
      <c r="I1178" s="1">
        <f>H1178-G1178+1</f>
        <v>1</v>
      </c>
      <c r="J1178" s="1" t="s">
        <v>3450</v>
      </c>
      <c r="K1178" s="1" t="s">
        <v>17191</v>
      </c>
      <c r="L1178" s="1" t="s">
        <v>3451</v>
      </c>
      <c r="M1178" s="1" t="s">
        <v>77</v>
      </c>
      <c r="N1178" s="1" t="s">
        <v>20</v>
      </c>
    </row>
    <row r="1179" spans="1:14" x14ac:dyDescent="0.25">
      <c r="A1179" s="1" t="s">
        <v>12245</v>
      </c>
      <c r="B1179" s="1" t="s">
        <v>12247</v>
      </c>
      <c r="C1179" s="1" t="s">
        <v>12246</v>
      </c>
      <c r="D1179" s="1" t="s">
        <v>12248</v>
      </c>
      <c r="E1179" s="1">
        <v>2009</v>
      </c>
      <c r="F1179" s="1">
        <v>10</v>
      </c>
      <c r="I1179" s="1">
        <f>H1179-G1179+1</f>
        <v>1</v>
      </c>
      <c r="J1179" s="1" t="s">
        <v>12249</v>
      </c>
      <c r="K1179" s="1" t="s">
        <v>18847</v>
      </c>
      <c r="L1179" s="1" t="s">
        <v>12250</v>
      </c>
      <c r="M1179" s="1" t="s">
        <v>77</v>
      </c>
      <c r="N1179" s="1" t="s">
        <v>20</v>
      </c>
    </row>
    <row r="1180" spans="1:14" x14ac:dyDescent="0.25">
      <c r="A1180" s="1" t="s">
        <v>3030</v>
      </c>
      <c r="B1180" s="1" t="s">
        <v>3031</v>
      </c>
      <c r="C1180" s="1" t="s">
        <v>1424</v>
      </c>
      <c r="D1180" s="1" t="s">
        <v>3032</v>
      </c>
      <c r="E1180" s="1">
        <v>2019</v>
      </c>
      <c r="F1180" s="1">
        <v>2</v>
      </c>
      <c r="I1180" s="1">
        <f>H1180-G1180+1</f>
        <v>1</v>
      </c>
      <c r="J1180" s="1" t="s">
        <v>3033</v>
      </c>
      <c r="K1180" s="1" t="s">
        <v>16882</v>
      </c>
      <c r="L1180" s="1" t="s">
        <v>3034</v>
      </c>
      <c r="M1180" s="1" t="s">
        <v>77</v>
      </c>
      <c r="N1180" s="1" t="s">
        <v>20</v>
      </c>
    </row>
    <row r="1181" spans="1:14" x14ac:dyDescent="0.25">
      <c r="A1181" s="1" t="s">
        <v>1423</v>
      </c>
      <c r="B1181" s="1" t="s">
        <v>1425</v>
      </c>
      <c r="C1181" s="1" t="s">
        <v>1424</v>
      </c>
      <c r="D1181" s="1" t="s">
        <v>1426</v>
      </c>
      <c r="E1181" s="1">
        <v>2020</v>
      </c>
      <c r="I1181" s="1">
        <f>H1181-G1181+1</f>
        <v>1</v>
      </c>
      <c r="J1181" s="1" t="s">
        <v>1427</v>
      </c>
      <c r="K1181" s="1" t="s">
        <v>16824</v>
      </c>
      <c r="L1181" s="1" t="s">
        <v>1428</v>
      </c>
      <c r="M1181" s="1" t="s">
        <v>77</v>
      </c>
      <c r="N1181" s="1" t="s">
        <v>20</v>
      </c>
    </row>
    <row r="1182" spans="1:14" x14ac:dyDescent="0.25">
      <c r="A1182" s="1" t="s">
        <v>3233</v>
      </c>
      <c r="B1182" s="1" t="s">
        <v>3234</v>
      </c>
      <c r="C1182" s="1" t="s">
        <v>1424</v>
      </c>
      <c r="D1182" s="1" t="s">
        <v>3235</v>
      </c>
      <c r="E1182" s="1">
        <v>2019</v>
      </c>
      <c r="F1182" s="1">
        <v>3</v>
      </c>
      <c r="I1182" s="1">
        <f>H1182-G1182+1</f>
        <v>1</v>
      </c>
      <c r="J1182" s="1" t="s">
        <v>3236</v>
      </c>
      <c r="K1182" s="1" t="s">
        <v>17159</v>
      </c>
      <c r="L1182" s="1" t="s">
        <v>3237</v>
      </c>
      <c r="M1182" s="1" t="s">
        <v>77</v>
      </c>
      <c r="N1182" s="1" t="s">
        <v>20</v>
      </c>
    </row>
    <row r="1183" spans="1:14" x14ac:dyDescent="0.25">
      <c r="A1183" s="1" t="s">
        <v>154</v>
      </c>
      <c r="B1183" s="1" t="s">
        <v>156</v>
      </c>
      <c r="C1183" s="1" t="s">
        <v>155</v>
      </c>
      <c r="D1183" s="1" t="s">
        <v>157</v>
      </c>
      <c r="E1183" s="1">
        <v>2021</v>
      </c>
      <c r="I1183" s="1">
        <f>H1183-G1183+1</f>
        <v>1</v>
      </c>
      <c r="J1183" s="1" t="s">
        <v>158</v>
      </c>
      <c r="K1183" s="1" t="s">
        <v>16598</v>
      </c>
      <c r="L1183" s="1" t="s">
        <v>159</v>
      </c>
      <c r="M1183" s="1" t="s">
        <v>77</v>
      </c>
      <c r="N1183" s="1" t="s">
        <v>20</v>
      </c>
    </row>
    <row r="1184" spans="1:14" x14ac:dyDescent="0.25">
      <c r="A1184" s="1" t="s">
        <v>8441</v>
      </c>
      <c r="B1184" s="1" t="s">
        <v>8443</v>
      </c>
      <c r="C1184" s="1" t="s">
        <v>8442</v>
      </c>
      <c r="D1184" s="1" t="s">
        <v>8444</v>
      </c>
      <c r="E1184" s="1">
        <v>2015</v>
      </c>
      <c r="I1184" s="1">
        <f>H1184-G1184+1</f>
        <v>1</v>
      </c>
      <c r="J1184" s="1" t="s">
        <v>8445</v>
      </c>
      <c r="K1184" s="1" t="s">
        <v>18072</v>
      </c>
      <c r="L1184" s="1" t="s">
        <v>8446</v>
      </c>
      <c r="M1184" s="1" t="s">
        <v>77</v>
      </c>
      <c r="N1184" s="1" t="s">
        <v>20</v>
      </c>
    </row>
    <row r="1185" spans="1:14" x14ac:dyDescent="0.25">
      <c r="A1185" s="1" t="s">
        <v>4607</v>
      </c>
      <c r="B1185" s="1" t="s">
        <v>4609</v>
      </c>
      <c r="C1185" s="1" t="s">
        <v>4608</v>
      </c>
      <c r="D1185" s="1" t="s">
        <v>4610</v>
      </c>
      <c r="E1185" s="1">
        <v>2018</v>
      </c>
      <c r="I1185" s="1">
        <f>H1185-G1185+1</f>
        <v>1</v>
      </c>
      <c r="J1185" s="1" t="s">
        <v>4611</v>
      </c>
      <c r="K1185" s="1" t="s">
        <v>17395</v>
      </c>
      <c r="L1185" s="1" t="s">
        <v>4612</v>
      </c>
      <c r="M1185" s="1" t="s">
        <v>77</v>
      </c>
      <c r="N1185" s="1" t="s">
        <v>20</v>
      </c>
    </row>
    <row r="1186" spans="1:14" x14ac:dyDescent="0.25">
      <c r="A1186" s="1" t="s">
        <v>891</v>
      </c>
      <c r="B1186" s="1" t="s">
        <v>893</v>
      </c>
      <c r="C1186" s="1" t="s">
        <v>892</v>
      </c>
      <c r="D1186" s="1" t="s">
        <v>894</v>
      </c>
      <c r="E1186" s="1">
        <v>2020</v>
      </c>
      <c r="I1186" s="1">
        <f>H1186-G1186+1</f>
        <v>1</v>
      </c>
      <c r="J1186" s="1" t="s">
        <v>895</v>
      </c>
      <c r="K1186" s="1" t="s">
        <v>16733</v>
      </c>
      <c r="L1186" s="1" t="s">
        <v>896</v>
      </c>
      <c r="M1186" s="1" t="s">
        <v>77</v>
      </c>
      <c r="N1186" s="1" t="s">
        <v>20</v>
      </c>
    </row>
    <row r="1187" spans="1:14" x14ac:dyDescent="0.25">
      <c r="A1187" s="1" t="s">
        <v>5871</v>
      </c>
      <c r="B1187" s="1" t="s">
        <v>5873</v>
      </c>
      <c r="C1187" s="1" t="s">
        <v>5872</v>
      </c>
      <c r="D1187" s="1" t="s">
        <v>5874</v>
      </c>
      <c r="E1187" s="1">
        <v>2018</v>
      </c>
      <c r="F1187" s="1">
        <v>1</v>
      </c>
      <c r="I1187" s="1">
        <f>H1187-G1187+1</f>
        <v>1</v>
      </c>
      <c r="K1187" s="1" t="s">
        <v>17625</v>
      </c>
      <c r="L1187" s="1" t="s">
        <v>5875</v>
      </c>
      <c r="M1187" s="1" t="s">
        <v>77</v>
      </c>
      <c r="N1187" s="1" t="s">
        <v>20</v>
      </c>
    </row>
    <row r="1188" spans="1:14" x14ac:dyDescent="0.25">
      <c r="A1188" s="1" t="s">
        <v>897</v>
      </c>
      <c r="B1188" s="1" t="s">
        <v>899</v>
      </c>
      <c r="C1188" s="1" t="s">
        <v>898</v>
      </c>
      <c r="D1188" s="1" t="s">
        <v>900</v>
      </c>
      <c r="E1188" s="1">
        <v>2020</v>
      </c>
      <c r="I1188" s="1">
        <f>H1188-G1188+1</f>
        <v>1</v>
      </c>
      <c r="J1188" s="1" t="s">
        <v>901</v>
      </c>
      <c r="K1188" s="1" t="s">
        <v>16734</v>
      </c>
      <c r="L1188" s="1" t="s">
        <v>902</v>
      </c>
      <c r="M1188" s="1" t="s">
        <v>77</v>
      </c>
      <c r="N1188" s="1" t="s">
        <v>20</v>
      </c>
    </row>
    <row r="1189" spans="1:14" x14ac:dyDescent="0.25">
      <c r="A1189" s="1" t="s">
        <v>3012</v>
      </c>
      <c r="B1189" s="1" t="s">
        <v>3014</v>
      </c>
      <c r="C1189" s="1" t="s">
        <v>3013</v>
      </c>
      <c r="D1189" s="1" t="s">
        <v>3015</v>
      </c>
      <c r="E1189" s="1">
        <v>2019</v>
      </c>
      <c r="F1189" s="1">
        <v>1</v>
      </c>
      <c r="I1189" s="1">
        <f>H1189-G1189+1</f>
        <v>1</v>
      </c>
      <c r="J1189" s="1" t="s">
        <v>3016</v>
      </c>
      <c r="K1189" s="1" t="s">
        <v>17124</v>
      </c>
      <c r="L1189" s="1" t="s">
        <v>3017</v>
      </c>
      <c r="M1189" s="1" t="s">
        <v>77</v>
      </c>
      <c r="N1189" s="1" t="s">
        <v>20</v>
      </c>
    </row>
    <row r="1190" spans="1:14" x14ac:dyDescent="0.25">
      <c r="A1190" s="1" t="s">
        <v>3532</v>
      </c>
      <c r="B1190" s="1" t="s">
        <v>3534</v>
      </c>
      <c r="C1190" s="1" t="s">
        <v>3533</v>
      </c>
      <c r="D1190" s="1" t="s">
        <v>3535</v>
      </c>
      <c r="E1190" s="1">
        <v>2019</v>
      </c>
      <c r="F1190" s="1">
        <v>3</v>
      </c>
      <c r="I1190" s="1">
        <f>H1190-G1190+1</f>
        <v>1</v>
      </c>
      <c r="J1190" s="1" t="s">
        <v>3536</v>
      </c>
      <c r="K1190" s="1" t="s">
        <v>17206</v>
      </c>
      <c r="L1190" s="1" t="s">
        <v>3537</v>
      </c>
      <c r="M1190" s="1" t="s">
        <v>77</v>
      </c>
      <c r="N1190" s="1" t="s">
        <v>20</v>
      </c>
    </row>
    <row r="1191" spans="1:14" x14ac:dyDescent="0.25">
      <c r="A1191" s="1" t="s">
        <v>2929</v>
      </c>
      <c r="B1191" s="1" t="s">
        <v>2931</v>
      </c>
      <c r="C1191" s="1" t="s">
        <v>2930</v>
      </c>
      <c r="D1191" s="1" t="s">
        <v>2932</v>
      </c>
      <c r="E1191" s="1">
        <v>2019</v>
      </c>
      <c r="I1191" s="1">
        <f>H1191-G1191+1</f>
        <v>1</v>
      </c>
      <c r="J1191" s="1" t="s">
        <v>2933</v>
      </c>
      <c r="K1191" s="1" t="s">
        <v>17111</v>
      </c>
      <c r="L1191" s="1" t="s">
        <v>2934</v>
      </c>
      <c r="M1191" s="1" t="s">
        <v>77</v>
      </c>
      <c r="N1191" s="1" t="s">
        <v>20</v>
      </c>
    </row>
    <row r="1192" spans="1:14" x14ac:dyDescent="0.25">
      <c r="A1192" s="1" t="s">
        <v>15653</v>
      </c>
      <c r="B1192" s="1" t="s">
        <v>15655</v>
      </c>
      <c r="C1192" s="1" t="s">
        <v>15654</v>
      </c>
      <c r="D1192" s="1" t="s">
        <v>15656</v>
      </c>
      <c r="E1192" s="1">
        <v>2014</v>
      </c>
      <c r="F1192" s="1">
        <v>2</v>
      </c>
      <c r="I1192" s="1">
        <f>H1192-G1192+1</f>
        <v>1</v>
      </c>
      <c r="J1192" s="1" t="s">
        <v>15657</v>
      </c>
      <c r="K1192" s="1" t="s">
        <v>19443</v>
      </c>
      <c r="M1192" s="1" t="s">
        <v>77</v>
      </c>
      <c r="N1192" s="1" t="s">
        <v>20</v>
      </c>
    </row>
    <row r="1193" spans="1:14" x14ac:dyDescent="0.25">
      <c r="A1193" s="1" t="s">
        <v>13618</v>
      </c>
      <c r="B1193" s="1" t="s">
        <v>13620</v>
      </c>
      <c r="C1193" s="1" t="s">
        <v>13619</v>
      </c>
      <c r="D1193" s="1" t="s">
        <v>13621</v>
      </c>
      <c r="E1193" s="1">
        <v>2011</v>
      </c>
      <c r="F1193" s="1">
        <v>1</v>
      </c>
      <c r="I1193" s="1">
        <f>H1193-G1193+1</f>
        <v>1</v>
      </c>
      <c r="J1193" s="1" t="s">
        <v>13622</v>
      </c>
      <c r="K1193" s="1" t="s">
        <v>19093</v>
      </c>
      <c r="M1193" s="1" t="s">
        <v>77</v>
      </c>
      <c r="N1193" s="1" t="s">
        <v>20</v>
      </c>
    </row>
    <row r="1194" spans="1:14" x14ac:dyDescent="0.25">
      <c r="A1194" s="1" t="s">
        <v>6403</v>
      </c>
      <c r="B1194" s="1" t="s">
        <v>6405</v>
      </c>
      <c r="C1194" s="1" t="s">
        <v>6404</v>
      </c>
      <c r="D1194" s="1" t="s">
        <v>6406</v>
      </c>
      <c r="E1194" s="1">
        <v>2017</v>
      </c>
      <c r="F1194" s="1">
        <v>2</v>
      </c>
      <c r="I1194" s="1">
        <f>H1194-G1194+1</f>
        <v>1</v>
      </c>
      <c r="J1194" s="1" t="s">
        <v>6407</v>
      </c>
      <c r="K1194" s="1" t="s">
        <v>17713</v>
      </c>
      <c r="L1194" s="1" t="s">
        <v>6408</v>
      </c>
      <c r="M1194" s="1" t="s">
        <v>77</v>
      </c>
      <c r="N1194" s="1" t="s">
        <v>20</v>
      </c>
    </row>
    <row r="1195" spans="1:14" x14ac:dyDescent="0.25">
      <c r="A1195" s="1" t="s">
        <v>730</v>
      </c>
      <c r="B1195" s="1" t="s">
        <v>732</v>
      </c>
      <c r="C1195" s="1" t="s">
        <v>731</v>
      </c>
      <c r="D1195" s="1" t="s">
        <v>733</v>
      </c>
      <c r="E1195" s="1">
        <v>2020</v>
      </c>
      <c r="I1195" s="1">
        <f>H1195-G1195+1</f>
        <v>1</v>
      </c>
      <c r="J1195" s="1" t="s">
        <v>734</v>
      </c>
      <c r="K1195" s="1" t="s">
        <v>16705</v>
      </c>
      <c r="L1195" s="1" t="s">
        <v>735</v>
      </c>
      <c r="M1195" s="1" t="s">
        <v>77</v>
      </c>
      <c r="N1195" s="1" t="s">
        <v>20</v>
      </c>
    </row>
    <row r="1196" spans="1:14" x14ac:dyDescent="0.25">
      <c r="A1196" s="1" t="s">
        <v>4601</v>
      </c>
      <c r="B1196" s="1" t="s">
        <v>4603</v>
      </c>
      <c r="C1196" s="1" t="s">
        <v>4602</v>
      </c>
      <c r="D1196" s="1" t="s">
        <v>4604</v>
      </c>
      <c r="E1196" s="1">
        <v>2018</v>
      </c>
      <c r="I1196" s="1">
        <f>H1196-G1196+1</f>
        <v>1</v>
      </c>
      <c r="J1196" s="1" t="s">
        <v>4605</v>
      </c>
      <c r="K1196" s="1" t="s">
        <v>17394</v>
      </c>
      <c r="L1196" s="1" t="s">
        <v>4606</v>
      </c>
      <c r="M1196" s="1" t="s">
        <v>77</v>
      </c>
      <c r="N1196" s="1" t="s">
        <v>20</v>
      </c>
    </row>
    <row r="1197" spans="1:14" x14ac:dyDescent="0.25">
      <c r="A1197" s="1" t="s">
        <v>7316</v>
      </c>
      <c r="B1197" s="1" t="s">
        <v>7318</v>
      </c>
      <c r="C1197" s="1" t="s">
        <v>7317</v>
      </c>
      <c r="D1197" s="1" t="s">
        <v>7319</v>
      </c>
      <c r="E1197" s="1">
        <v>2016</v>
      </c>
      <c r="F1197" s="1">
        <v>2</v>
      </c>
      <c r="I1197" s="1">
        <f>H1197-G1197+1</f>
        <v>1</v>
      </c>
      <c r="J1197" s="1" t="s">
        <v>7320</v>
      </c>
      <c r="K1197" s="1" t="s">
        <v>17871</v>
      </c>
      <c r="L1197" s="1" t="s">
        <v>7321</v>
      </c>
      <c r="M1197" s="1" t="s">
        <v>77</v>
      </c>
      <c r="N1197" s="1" t="s">
        <v>20</v>
      </c>
    </row>
    <row r="1198" spans="1:14" x14ac:dyDescent="0.25">
      <c r="A1198" s="1" t="s">
        <v>16100</v>
      </c>
      <c r="B1198" s="1" t="s">
        <v>16102</v>
      </c>
      <c r="C1198" s="1" t="s">
        <v>16101</v>
      </c>
      <c r="D1198" s="1" t="s">
        <v>16103</v>
      </c>
      <c r="E1198" s="1">
        <v>2014</v>
      </c>
      <c r="F1198" s="1">
        <v>8</v>
      </c>
      <c r="I1198" s="1">
        <f>H1198-G1198+1</f>
        <v>1</v>
      </c>
      <c r="J1198" s="1" t="s">
        <v>16104</v>
      </c>
      <c r="K1198" s="1" t="s">
        <v>19514</v>
      </c>
      <c r="L1198" s="1" t="s">
        <v>16105</v>
      </c>
      <c r="M1198" s="1" t="s">
        <v>77</v>
      </c>
      <c r="N1198" s="1" t="s">
        <v>20</v>
      </c>
    </row>
    <row r="1199" spans="1:14" x14ac:dyDescent="0.25">
      <c r="A1199" s="1" t="s">
        <v>1285</v>
      </c>
      <c r="B1199" s="1" t="s">
        <v>1287</v>
      </c>
      <c r="C1199" s="1" t="s">
        <v>1286</v>
      </c>
      <c r="D1199" s="1" t="s">
        <v>1288</v>
      </c>
      <c r="E1199" s="1">
        <v>2020</v>
      </c>
      <c r="F1199" s="1">
        <v>1</v>
      </c>
      <c r="I1199" s="1">
        <f>H1199-G1199+1</f>
        <v>1</v>
      </c>
      <c r="J1199" s="1" t="s">
        <v>1289</v>
      </c>
      <c r="K1199" s="1" t="s">
        <v>16691</v>
      </c>
      <c r="L1199" s="1" t="s">
        <v>1290</v>
      </c>
      <c r="M1199" s="1" t="s">
        <v>77</v>
      </c>
      <c r="N1199" s="1" t="s">
        <v>20</v>
      </c>
    </row>
    <row r="1200" spans="1:14" x14ac:dyDescent="0.25">
      <c r="A1200" s="1" t="s">
        <v>7553</v>
      </c>
      <c r="B1200" s="1" t="s">
        <v>7555</v>
      </c>
      <c r="C1200" s="1" t="s">
        <v>7554</v>
      </c>
      <c r="D1200" s="1" t="s">
        <v>7556</v>
      </c>
      <c r="E1200" s="1">
        <v>2016</v>
      </c>
      <c r="F1200" s="1">
        <v>4</v>
      </c>
      <c r="I1200" s="1">
        <f>H1200-G1200+1</f>
        <v>1</v>
      </c>
      <c r="J1200" s="1" t="s">
        <v>7557</v>
      </c>
      <c r="K1200" s="1" t="s">
        <v>17911</v>
      </c>
      <c r="L1200" s="1" t="s">
        <v>7558</v>
      </c>
      <c r="M1200" s="1" t="s">
        <v>77</v>
      </c>
      <c r="N1200" s="1" t="s">
        <v>20</v>
      </c>
    </row>
    <row r="1201" spans="1:14" x14ac:dyDescent="0.25">
      <c r="A1201" s="1" t="s">
        <v>15444</v>
      </c>
      <c r="B1201" s="1" t="s">
        <v>15446</v>
      </c>
      <c r="C1201" s="1" t="s">
        <v>15445</v>
      </c>
      <c r="D1201" s="1" t="s">
        <v>15447</v>
      </c>
      <c r="E1201" s="1">
        <v>2013</v>
      </c>
      <c r="F1201" s="1">
        <v>1</v>
      </c>
      <c r="I1201" s="1">
        <f>H1201-G1201+1</f>
        <v>1</v>
      </c>
      <c r="J1201" s="1" t="s">
        <v>15448</v>
      </c>
      <c r="K1201" s="1" t="s">
        <v>19405</v>
      </c>
      <c r="M1201" s="1" t="s">
        <v>77</v>
      </c>
      <c r="N1201" s="1" t="s">
        <v>20</v>
      </c>
    </row>
    <row r="1202" spans="1:14" x14ac:dyDescent="0.25">
      <c r="A1202" s="1" t="s">
        <v>3006</v>
      </c>
      <c r="B1202" s="1" t="s">
        <v>3008</v>
      </c>
      <c r="C1202" s="1" t="s">
        <v>3007</v>
      </c>
      <c r="D1202" s="1" t="s">
        <v>3009</v>
      </c>
      <c r="E1202" s="1">
        <v>2019</v>
      </c>
      <c r="I1202" s="1">
        <f>H1202-G1202+1</f>
        <v>1</v>
      </c>
      <c r="J1202" s="1" t="s">
        <v>3010</v>
      </c>
      <c r="K1202" s="1" t="s">
        <v>17123</v>
      </c>
      <c r="L1202" s="1" t="s">
        <v>3011</v>
      </c>
      <c r="M1202" s="1" t="s">
        <v>77</v>
      </c>
      <c r="N1202" s="1" t="s">
        <v>20</v>
      </c>
    </row>
    <row r="1203" spans="1:14" x14ac:dyDescent="0.25">
      <c r="A1203" s="1" t="s">
        <v>3327</v>
      </c>
      <c r="B1203" s="1" t="s">
        <v>3329</v>
      </c>
      <c r="C1203" s="1" t="s">
        <v>3328</v>
      </c>
      <c r="D1203" s="1" t="s">
        <v>3330</v>
      </c>
      <c r="E1203" s="1">
        <v>2019</v>
      </c>
      <c r="F1203" s="1">
        <v>1</v>
      </c>
      <c r="I1203" s="1">
        <f>H1203-G1203+1</f>
        <v>1</v>
      </c>
      <c r="J1203" s="1" t="s">
        <v>3331</v>
      </c>
      <c r="K1203" s="1" t="s">
        <v>17135</v>
      </c>
      <c r="L1203" s="1" t="s">
        <v>3332</v>
      </c>
      <c r="M1203" s="1" t="s">
        <v>77</v>
      </c>
      <c r="N1203" s="1" t="s">
        <v>20</v>
      </c>
    </row>
    <row r="1204" spans="1:14" x14ac:dyDescent="0.25">
      <c r="A1204" s="1" t="s">
        <v>6421</v>
      </c>
      <c r="B1204" s="1" t="s">
        <v>6423</v>
      </c>
      <c r="C1204" s="1" t="s">
        <v>6422</v>
      </c>
      <c r="D1204" s="1" t="s">
        <v>6424</v>
      </c>
      <c r="E1204" s="1">
        <v>2017</v>
      </c>
      <c r="I1204" s="1">
        <f>H1204-G1204+1</f>
        <v>1</v>
      </c>
      <c r="J1204" s="1" t="s">
        <v>6425</v>
      </c>
      <c r="K1204" s="1" t="s">
        <v>17716</v>
      </c>
      <c r="L1204" s="1" t="s">
        <v>6426</v>
      </c>
      <c r="M1204" s="1" t="s">
        <v>77</v>
      </c>
      <c r="N1204" s="1" t="s">
        <v>20</v>
      </c>
    </row>
    <row r="1205" spans="1:14" x14ac:dyDescent="0.25">
      <c r="A1205" s="1" t="s">
        <v>1208</v>
      </c>
      <c r="B1205" s="1" t="s">
        <v>1210</v>
      </c>
      <c r="C1205" s="1" t="s">
        <v>1209</v>
      </c>
      <c r="D1205" s="1" t="s">
        <v>1211</v>
      </c>
      <c r="E1205" s="1">
        <v>2020</v>
      </c>
      <c r="F1205" s="1">
        <v>1</v>
      </c>
      <c r="I1205" s="1">
        <f>H1205-G1205+1</f>
        <v>1</v>
      </c>
      <c r="J1205" s="1" t="s">
        <v>1212</v>
      </c>
      <c r="K1205" s="1" t="s">
        <v>16788</v>
      </c>
      <c r="L1205" s="1" t="s">
        <v>1213</v>
      </c>
      <c r="M1205" s="1" t="s">
        <v>77</v>
      </c>
      <c r="N1205" s="1" t="s">
        <v>20</v>
      </c>
    </row>
    <row r="1206" spans="1:14" x14ac:dyDescent="0.25">
      <c r="A1206" s="1" t="s">
        <v>3000</v>
      </c>
      <c r="B1206" s="1" t="s">
        <v>3002</v>
      </c>
      <c r="C1206" s="1" t="s">
        <v>3001</v>
      </c>
      <c r="D1206" s="1" t="s">
        <v>3003</v>
      </c>
      <c r="E1206" s="1">
        <v>2019</v>
      </c>
      <c r="I1206" s="1">
        <f>H1206-G1206+1</f>
        <v>1</v>
      </c>
      <c r="J1206" s="1" t="s">
        <v>3004</v>
      </c>
      <c r="K1206" s="1" t="s">
        <v>17122</v>
      </c>
      <c r="L1206" s="1" t="s">
        <v>3005</v>
      </c>
      <c r="M1206" s="1" t="s">
        <v>77</v>
      </c>
      <c r="N1206" s="1" t="s">
        <v>20</v>
      </c>
    </row>
    <row r="1207" spans="1:14" x14ac:dyDescent="0.25">
      <c r="A1207" s="1" t="s">
        <v>7547</v>
      </c>
      <c r="B1207" s="1" t="s">
        <v>7549</v>
      </c>
      <c r="C1207" s="1" t="s">
        <v>7548</v>
      </c>
      <c r="D1207" s="1" t="s">
        <v>7550</v>
      </c>
      <c r="E1207" s="1">
        <v>2016</v>
      </c>
      <c r="I1207" s="1">
        <f>H1207-G1207+1</f>
        <v>1</v>
      </c>
      <c r="J1207" s="1" t="s">
        <v>7551</v>
      </c>
      <c r="K1207" s="1" t="s">
        <v>17910</v>
      </c>
      <c r="L1207" s="1" t="s">
        <v>7552</v>
      </c>
      <c r="M1207" s="1" t="s">
        <v>77</v>
      </c>
      <c r="N1207" s="1" t="s">
        <v>20</v>
      </c>
    </row>
    <row r="1208" spans="1:14" x14ac:dyDescent="0.25">
      <c r="A1208" s="1" t="s">
        <v>8614</v>
      </c>
      <c r="B1208" s="1" t="s">
        <v>8616</v>
      </c>
      <c r="C1208" s="1" t="s">
        <v>8615</v>
      </c>
      <c r="D1208" s="1" t="s">
        <v>8617</v>
      </c>
      <c r="E1208" s="1">
        <v>2015</v>
      </c>
      <c r="F1208" s="1">
        <v>3</v>
      </c>
      <c r="I1208" s="1">
        <f>H1208-G1208+1</f>
        <v>1</v>
      </c>
      <c r="J1208" s="1" t="s">
        <v>8618</v>
      </c>
      <c r="K1208" s="1" t="s">
        <v>18099</v>
      </c>
      <c r="L1208" s="1" t="s">
        <v>8619</v>
      </c>
      <c r="M1208" s="1" t="s">
        <v>77</v>
      </c>
      <c r="N1208" s="1" t="s">
        <v>20</v>
      </c>
    </row>
    <row r="1209" spans="1:14" x14ac:dyDescent="0.25">
      <c r="A1209" s="1" t="s">
        <v>8614</v>
      </c>
      <c r="B1209" s="1" t="s">
        <v>8616</v>
      </c>
      <c r="C1209" s="1" t="s">
        <v>8615</v>
      </c>
      <c r="D1209" s="1" t="s">
        <v>8617</v>
      </c>
      <c r="E1209" s="1">
        <v>2015</v>
      </c>
      <c r="F1209" s="1">
        <v>3</v>
      </c>
      <c r="I1209" s="1">
        <f>H1209-G1209+1</f>
        <v>1</v>
      </c>
      <c r="J1209" s="1" t="s">
        <v>8618</v>
      </c>
      <c r="K1209" s="1" t="s">
        <v>18099</v>
      </c>
      <c r="L1209" s="1" t="s">
        <v>8619</v>
      </c>
      <c r="M1209" s="1" t="s">
        <v>77</v>
      </c>
      <c r="N1209" s="1" t="s">
        <v>20</v>
      </c>
    </row>
    <row r="1210" spans="1:14" x14ac:dyDescent="0.25">
      <c r="A1210" s="1" t="s">
        <v>1009</v>
      </c>
      <c r="B1210" s="1" t="s">
        <v>1011</v>
      </c>
      <c r="C1210" s="1" t="s">
        <v>1010</v>
      </c>
      <c r="D1210" s="1" t="s">
        <v>1012</v>
      </c>
      <c r="E1210" s="1">
        <v>2020</v>
      </c>
      <c r="F1210" s="1">
        <v>1</v>
      </c>
      <c r="I1210" s="1">
        <f>H1210-G1210+1</f>
        <v>1</v>
      </c>
      <c r="J1210" s="1" t="s">
        <v>1013</v>
      </c>
      <c r="K1210" s="1" t="s">
        <v>16751</v>
      </c>
      <c r="L1210" s="1" t="s">
        <v>1014</v>
      </c>
      <c r="M1210" s="1" t="s">
        <v>77</v>
      </c>
      <c r="N1210" s="1" t="s">
        <v>20</v>
      </c>
    </row>
    <row r="1211" spans="1:14" x14ac:dyDescent="0.25">
      <c r="A1211" s="1" t="s">
        <v>6230</v>
      </c>
      <c r="B1211" s="1" t="s">
        <v>6232</v>
      </c>
      <c r="C1211" s="1" t="s">
        <v>6231</v>
      </c>
      <c r="D1211" s="1" t="s">
        <v>6233</v>
      </c>
      <c r="E1211" s="1">
        <v>2017</v>
      </c>
      <c r="F1211" s="1">
        <v>2</v>
      </c>
      <c r="I1211" s="1">
        <f>H1211-G1211+1</f>
        <v>1</v>
      </c>
      <c r="J1211" s="1" t="s">
        <v>6234</v>
      </c>
      <c r="K1211" s="1" t="s">
        <v>17684</v>
      </c>
      <c r="L1211" s="1" t="s">
        <v>6235</v>
      </c>
      <c r="M1211" s="1" t="s">
        <v>77</v>
      </c>
      <c r="N1211" s="1" t="s">
        <v>20</v>
      </c>
    </row>
    <row r="1212" spans="1:14" x14ac:dyDescent="0.25">
      <c r="A1212" s="1" t="s">
        <v>4895</v>
      </c>
      <c r="B1212" s="1" t="s">
        <v>4897</v>
      </c>
      <c r="C1212" s="1" t="s">
        <v>4896</v>
      </c>
      <c r="D1212" s="1" t="s">
        <v>4898</v>
      </c>
      <c r="E1212" s="1">
        <v>2018</v>
      </c>
      <c r="I1212" s="1">
        <f>H1212-G1212+1</f>
        <v>1</v>
      </c>
      <c r="J1212" s="1" t="s">
        <v>4899</v>
      </c>
      <c r="K1212" s="1" t="s">
        <v>17443</v>
      </c>
      <c r="L1212" s="1" t="s">
        <v>4900</v>
      </c>
      <c r="M1212" s="1" t="s">
        <v>77</v>
      </c>
      <c r="N1212" s="1" t="s">
        <v>20</v>
      </c>
    </row>
    <row r="1213" spans="1:14" x14ac:dyDescent="0.25">
      <c r="A1213" s="1" t="s">
        <v>7593</v>
      </c>
      <c r="B1213" s="1" t="s">
        <v>7595</v>
      </c>
      <c r="C1213" s="1" t="s">
        <v>7594</v>
      </c>
      <c r="D1213" s="1" t="s">
        <v>7596</v>
      </c>
      <c r="E1213" s="1">
        <v>2016</v>
      </c>
      <c r="I1213" s="1">
        <f>H1213-G1213+1</f>
        <v>1</v>
      </c>
      <c r="J1213" s="1" t="s">
        <v>7597</v>
      </c>
      <c r="K1213" s="1" t="s">
        <v>17918</v>
      </c>
      <c r="L1213" s="1" t="s">
        <v>7598</v>
      </c>
      <c r="M1213" s="1" t="s">
        <v>77</v>
      </c>
      <c r="N1213" s="1" t="s">
        <v>20</v>
      </c>
    </row>
    <row r="1214" spans="1:14" x14ac:dyDescent="0.25">
      <c r="A1214" s="1" t="s">
        <v>16034</v>
      </c>
      <c r="B1214" s="1" t="s">
        <v>16036</v>
      </c>
      <c r="C1214" s="1" t="s">
        <v>16035</v>
      </c>
      <c r="D1214" s="1" t="s">
        <v>16037</v>
      </c>
      <c r="E1214" s="1">
        <v>2014</v>
      </c>
      <c r="F1214" s="1">
        <v>4</v>
      </c>
      <c r="I1214" s="1">
        <f>H1214-G1214+1</f>
        <v>1</v>
      </c>
      <c r="J1214" s="1" t="s">
        <v>16038</v>
      </c>
      <c r="K1214" s="1" t="s">
        <v>19504</v>
      </c>
      <c r="L1214" s="1" t="s">
        <v>16039</v>
      </c>
      <c r="M1214" s="1" t="s">
        <v>77</v>
      </c>
      <c r="N1214" s="1" t="s">
        <v>20</v>
      </c>
    </row>
    <row r="1215" spans="1:14" x14ac:dyDescent="0.25">
      <c r="A1215" s="1" t="s">
        <v>11509</v>
      </c>
      <c r="B1215" s="1" t="s">
        <v>11511</v>
      </c>
      <c r="C1215" s="1" t="s">
        <v>11510</v>
      </c>
      <c r="D1215" s="1" t="s">
        <v>11512</v>
      </c>
      <c r="E1215" s="1">
        <v>2008</v>
      </c>
      <c r="I1215" s="1">
        <f>H1215-G1215+1</f>
        <v>1</v>
      </c>
      <c r="J1215" s="1" t="s">
        <v>11513</v>
      </c>
      <c r="K1215" s="1" t="s">
        <v>18708</v>
      </c>
      <c r="M1215" s="1" t="s">
        <v>77</v>
      </c>
      <c r="N1215" s="1" t="s">
        <v>20</v>
      </c>
    </row>
    <row r="1216" spans="1:14" x14ac:dyDescent="0.25">
      <c r="A1216" s="1" t="s">
        <v>7499</v>
      </c>
      <c r="B1216" s="1" t="s">
        <v>7501</v>
      </c>
      <c r="C1216" s="1" t="s">
        <v>7500</v>
      </c>
      <c r="D1216" s="1" t="s">
        <v>7502</v>
      </c>
      <c r="E1216" s="1">
        <v>2016</v>
      </c>
      <c r="I1216" s="1">
        <f>H1216-G1216+1</f>
        <v>1</v>
      </c>
      <c r="J1216" s="1" t="s">
        <v>7503</v>
      </c>
      <c r="K1216" s="1" t="s">
        <v>17901</v>
      </c>
      <c r="L1216" s="1" t="s">
        <v>7504</v>
      </c>
      <c r="M1216" s="1" t="s">
        <v>77</v>
      </c>
      <c r="N1216" s="1" t="s">
        <v>20</v>
      </c>
    </row>
    <row r="1217" spans="1:14" x14ac:dyDescent="0.25">
      <c r="A1217" s="1" t="s">
        <v>15268</v>
      </c>
      <c r="B1217" s="1" t="s">
        <v>15270</v>
      </c>
      <c r="C1217" s="1" t="s">
        <v>15269</v>
      </c>
      <c r="D1217" s="1" t="s">
        <v>15271</v>
      </c>
      <c r="E1217" s="1">
        <v>2013</v>
      </c>
      <c r="F1217" s="1">
        <v>5</v>
      </c>
      <c r="I1217" s="1">
        <f>H1217-G1217+1</f>
        <v>1</v>
      </c>
      <c r="J1217" s="1" t="s">
        <v>15272</v>
      </c>
      <c r="K1217" s="1" t="s">
        <v>19380</v>
      </c>
      <c r="L1217" s="1" t="s">
        <v>15273</v>
      </c>
      <c r="M1217" s="1" t="s">
        <v>77</v>
      </c>
      <c r="N1217" s="1" t="s">
        <v>20</v>
      </c>
    </row>
    <row r="1218" spans="1:14" x14ac:dyDescent="0.25">
      <c r="A1218" s="1" t="s">
        <v>3024</v>
      </c>
      <c r="B1218" s="1" t="s">
        <v>3026</v>
      </c>
      <c r="C1218" s="1" t="s">
        <v>3025</v>
      </c>
      <c r="D1218" s="1" t="s">
        <v>3027</v>
      </c>
      <c r="E1218" s="1">
        <v>2019</v>
      </c>
      <c r="F1218" s="1">
        <v>1</v>
      </c>
      <c r="I1218" s="1">
        <f>H1218-G1218+1</f>
        <v>1</v>
      </c>
      <c r="J1218" s="1" t="s">
        <v>3028</v>
      </c>
      <c r="K1218" s="1" t="s">
        <v>16625</v>
      </c>
      <c r="L1218" s="1" t="s">
        <v>3029</v>
      </c>
      <c r="M1218" s="1" t="s">
        <v>77</v>
      </c>
      <c r="N1218" s="1" t="s">
        <v>20</v>
      </c>
    </row>
    <row r="1219" spans="1:14" x14ac:dyDescent="0.25">
      <c r="A1219" s="1" t="s">
        <v>3171</v>
      </c>
      <c r="B1219" s="1" t="s">
        <v>3173</v>
      </c>
      <c r="C1219" s="1" t="s">
        <v>3172</v>
      </c>
      <c r="D1219" s="1" t="s">
        <v>3174</v>
      </c>
      <c r="E1219" s="1">
        <v>2019</v>
      </c>
      <c r="F1219" s="1">
        <v>3</v>
      </c>
      <c r="I1219" s="1">
        <f>H1219-G1219+1</f>
        <v>1</v>
      </c>
      <c r="J1219" s="1" t="s">
        <v>3175</v>
      </c>
      <c r="K1219" s="1" t="s">
        <v>16625</v>
      </c>
      <c r="L1219" s="1" t="s">
        <v>3176</v>
      </c>
      <c r="M1219" s="1" t="s">
        <v>77</v>
      </c>
      <c r="N1219" s="1" t="s">
        <v>20</v>
      </c>
    </row>
    <row r="1220" spans="1:14" x14ac:dyDescent="0.25">
      <c r="A1220" s="1" t="s">
        <v>4549</v>
      </c>
      <c r="B1220" s="1" t="s">
        <v>4551</v>
      </c>
      <c r="C1220" s="1" t="s">
        <v>4550</v>
      </c>
      <c r="D1220" s="1" t="s">
        <v>4552</v>
      </c>
      <c r="E1220" s="1">
        <v>2018</v>
      </c>
      <c r="F1220" s="1">
        <v>1</v>
      </c>
      <c r="I1220" s="1">
        <f>H1220-G1220+1</f>
        <v>1</v>
      </c>
      <c r="J1220" s="1" t="s">
        <v>4553</v>
      </c>
      <c r="K1220" s="1" t="s">
        <v>17386</v>
      </c>
      <c r="L1220" s="1" t="s">
        <v>4554</v>
      </c>
      <c r="M1220" s="1" t="s">
        <v>77</v>
      </c>
      <c r="N1220" s="1" t="s">
        <v>20</v>
      </c>
    </row>
    <row r="1221" spans="1:14" x14ac:dyDescent="0.25">
      <c r="A1221" s="1" t="s">
        <v>1496</v>
      </c>
      <c r="B1221" s="1" t="s">
        <v>1498</v>
      </c>
      <c r="C1221" s="1" t="s">
        <v>1497</v>
      </c>
      <c r="D1221" s="1" t="s">
        <v>1499</v>
      </c>
      <c r="E1221" s="1">
        <v>2020</v>
      </c>
      <c r="I1221" s="1">
        <f>H1221-G1221+1</f>
        <v>1</v>
      </c>
      <c r="J1221" s="1" t="s">
        <v>1500</v>
      </c>
      <c r="K1221" s="1" t="s">
        <v>16837</v>
      </c>
      <c r="L1221" s="1" t="s">
        <v>1501</v>
      </c>
      <c r="M1221" s="1" t="s">
        <v>77</v>
      </c>
      <c r="N1221" s="1" t="s">
        <v>20</v>
      </c>
    </row>
    <row r="1222" spans="1:14" x14ac:dyDescent="0.25">
      <c r="A1222" s="1" t="s">
        <v>5786</v>
      </c>
      <c r="B1222" s="1" t="s">
        <v>5788</v>
      </c>
      <c r="C1222" s="1" t="s">
        <v>5787</v>
      </c>
      <c r="D1222" s="1" t="s">
        <v>5789</v>
      </c>
      <c r="E1222" s="1">
        <v>2018</v>
      </c>
      <c r="F1222" s="1">
        <v>1</v>
      </c>
      <c r="I1222" s="1">
        <f>H1222-G1222+1</f>
        <v>1</v>
      </c>
      <c r="K1222" s="1" t="s">
        <v>17610</v>
      </c>
      <c r="L1222" s="1" t="s">
        <v>5790</v>
      </c>
      <c r="M1222" s="1" t="s">
        <v>77</v>
      </c>
      <c r="N1222" s="1" t="s">
        <v>20</v>
      </c>
    </row>
    <row r="1223" spans="1:14" x14ac:dyDescent="0.25">
      <c r="A1223" s="1" t="s">
        <v>14200</v>
      </c>
      <c r="B1223" s="1" t="s">
        <v>14202</v>
      </c>
      <c r="C1223" s="1" t="s">
        <v>14201</v>
      </c>
      <c r="D1223" s="1" t="s">
        <v>14203</v>
      </c>
      <c r="E1223" s="1">
        <v>2012</v>
      </c>
      <c r="F1223" s="1">
        <v>2</v>
      </c>
      <c r="I1223" s="1">
        <f>H1223-G1223+1</f>
        <v>1</v>
      </c>
      <c r="J1223" s="1" t="s">
        <v>14204</v>
      </c>
      <c r="K1223" s="1" t="s">
        <v>19200</v>
      </c>
      <c r="L1223" s="1" t="s">
        <v>14205</v>
      </c>
      <c r="M1223" s="1" t="s">
        <v>77</v>
      </c>
      <c r="N1223" s="1" t="s">
        <v>20</v>
      </c>
    </row>
    <row r="1224" spans="1:14" x14ac:dyDescent="0.25">
      <c r="A1224" s="1" t="s">
        <v>11184</v>
      </c>
      <c r="B1224" s="1" t="s">
        <v>11186</v>
      </c>
      <c r="C1224" s="1" t="s">
        <v>11185</v>
      </c>
      <c r="D1224" s="1" t="s">
        <v>11187</v>
      </c>
      <c r="E1224" s="1">
        <v>2007</v>
      </c>
      <c r="F1224" s="1">
        <v>1</v>
      </c>
      <c r="I1224" s="1">
        <f>H1224-G1224+1</f>
        <v>1</v>
      </c>
      <c r="K1224" s="1" t="s">
        <v>18591</v>
      </c>
      <c r="L1224" s="1" t="s">
        <v>11188</v>
      </c>
      <c r="M1224" s="1" t="s">
        <v>77</v>
      </c>
      <c r="N1224" s="1" t="s">
        <v>20</v>
      </c>
    </row>
    <row r="1225" spans="1:14" x14ac:dyDescent="0.25">
      <c r="A1225" s="1" t="s">
        <v>10827</v>
      </c>
      <c r="B1225" s="1" t="s">
        <v>10829</v>
      </c>
      <c r="C1225" s="1" t="s">
        <v>10828</v>
      </c>
      <c r="D1225" s="1" t="s">
        <v>10830</v>
      </c>
      <c r="E1225" s="1">
        <v>2006</v>
      </c>
      <c r="I1225" s="1">
        <f>H1225-G1225+1</f>
        <v>1</v>
      </c>
      <c r="K1225" s="1" t="s">
        <v>18591</v>
      </c>
      <c r="L1225" s="1" t="s">
        <v>10831</v>
      </c>
      <c r="M1225" s="1" t="s">
        <v>77</v>
      </c>
      <c r="N1225" s="1" t="s">
        <v>20</v>
      </c>
    </row>
    <row r="1226" spans="1:14" x14ac:dyDescent="0.25">
      <c r="A1226" s="1" t="s">
        <v>6242</v>
      </c>
      <c r="B1226" s="1" t="s">
        <v>6244</v>
      </c>
      <c r="C1226" s="1" t="s">
        <v>6243</v>
      </c>
      <c r="D1226" s="1" t="s">
        <v>6245</v>
      </c>
      <c r="E1226" s="1">
        <v>2017</v>
      </c>
      <c r="F1226" s="1">
        <v>1</v>
      </c>
      <c r="I1226" s="1">
        <f>H1226-G1226+1</f>
        <v>1</v>
      </c>
      <c r="J1226" s="1" t="s">
        <v>6246</v>
      </c>
      <c r="K1226" s="1" t="s">
        <v>17686</v>
      </c>
      <c r="L1226" s="1" t="s">
        <v>6247</v>
      </c>
      <c r="M1226" s="1" t="s">
        <v>77</v>
      </c>
      <c r="N1226" s="1" t="s">
        <v>20</v>
      </c>
    </row>
    <row r="1227" spans="1:14" x14ac:dyDescent="0.25">
      <c r="A1227" s="1" t="s">
        <v>3076</v>
      </c>
      <c r="B1227" s="1" t="s">
        <v>3078</v>
      </c>
      <c r="C1227" s="1" t="s">
        <v>3077</v>
      </c>
      <c r="D1227" s="1" t="s">
        <v>3079</v>
      </c>
      <c r="E1227" s="1">
        <v>2019</v>
      </c>
      <c r="F1227" s="1">
        <v>2</v>
      </c>
      <c r="I1227" s="1">
        <f>H1227-G1227+1</f>
        <v>1</v>
      </c>
      <c r="J1227" s="1" t="s">
        <v>3080</v>
      </c>
      <c r="K1227" s="1" t="s">
        <v>17133</v>
      </c>
      <c r="L1227" s="1" t="s">
        <v>3081</v>
      </c>
      <c r="M1227" s="1" t="s">
        <v>77</v>
      </c>
      <c r="N1227" s="1" t="s">
        <v>20</v>
      </c>
    </row>
    <row r="1228" spans="1:14" x14ac:dyDescent="0.25">
      <c r="A1228" s="1" t="s">
        <v>6415</v>
      </c>
      <c r="B1228" s="1" t="s">
        <v>6417</v>
      </c>
      <c r="C1228" s="1" t="s">
        <v>6416</v>
      </c>
      <c r="D1228" s="1" t="s">
        <v>6418</v>
      </c>
      <c r="E1228" s="1">
        <v>2017</v>
      </c>
      <c r="I1228" s="1">
        <f>H1228-G1228+1</f>
        <v>1</v>
      </c>
      <c r="J1228" s="1" t="s">
        <v>6419</v>
      </c>
      <c r="K1228" s="1" t="s">
        <v>17715</v>
      </c>
      <c r="L1228" s="1" t="s">
        <v>6420</v>
      </c>
      <c r="M1228" s="1" t="s">
        <v>77</v>
      </c>
      <c r="N1228" s="1" t="s">
        <v>20</v>
      </c>
    </row>
    <row r="1229" spans="1:14" x14ac:dyDescent="0.25">
      <c r="A1229" s="1" t="s">
        <v>1429</v>
      </c>
      <c r="B1229" s="1" t="s">
        <v>1431</v>
      </c>
      <c r="C1229" s="1" t="s">
        <v>1430</v>
      </c>
      <c r="D1229" s="1" t="s">
        <v>1432</v>
      </c>
      <c r="E1229" s="1">
        <v>2020</v>
      </c>
      <c r="I1229" s="1">
        <f>H1229-G1229+1</f>
        <v>1</v>
      </c>
      <c r="J1229" s="1" t="s">
        <v>1433</v>
      </c>
      <c r="K1229" s="1" t="s">
        <v>16825</v>
      </c>
      <c r="L1229" s="1" t="s">
        <v>1434</v>
      </c>
      <c r="M1229" s="1" t="s">
        <v>77</v>
      </c>
      <c r="N1229" s="1" t="s">
        <v>20</v>
      </c>
    </row>
    <row r="1230" spans="1:14" x14ac:dyDescent="0.25">
      <c r="A1230" s="1" t="s">
        <v>3121</v>
      </c>
      <c r="B1230" s="1" t="s">
        <v>3123</v>
      </c>
      <c r="C1230" s="1" t="s">
        <v>3122</v>
      </c>
      <c r="D1230" s="1" t="s">
        <v>3124</v>
      </c>
      <c r="E1230" s="1">
        <v>2019</v>
      </c>
      <c r="F1230" s="1">
        <v>3</v>
      </c>
      <c r="I1230" s="1">
        <f>H1230-G1230+1</f>
        <v>1</v>
      </c>
      <c r="J1230" s="1" t="s">
        <v>3125</v>
      </c>
      <c r="K1230" s="1" t="s">
        <v>17141</v>
      </c>
      <c r="L1230" s="1" t="s">
        <v>3126</v>
      </c>
      <c r="M1230" s="1" t="s">
        <v>77</v>
      </c>
      <c r="N1230" s="1" t="s">
        <v>20</v>
      </c>
    </row>
    <row r="1231" spans="1:14" x14ac:dyDescent="0.25">
      <c r="A1231" s="1" t="s">
        <v>12867</v>
      </c>
      <c r="B1231" s="1" t="s">
        <v>12869</v>
      </c>
      <c r="C1231" s="1" t="s">
        <v>12868</v>
      </c>
      <c r="D1231" s="1" t="s">
        <v>12870</v>
      </c>
      <c r="E1231" s="1">
        <v>2010</v>
      </c>
      <c r="F1231" s="1">
        <v>3</v>
      </c>
      <c r="I1231" s="1">
        <f>H1231-G1231+1</f>
        <v>1</v>
      </c>
      <c r="J1231" s="1" t="s">
        <v>12871</v>
      </c>
      <c r="K1231" s="1" t="s">
        <v>18968</v>
      </c>
      <c r="L1231" s="1" t="s">
        <v>12872</v>
      </c>
      <c r="M1231" s="1" t="s">
        <v>77</v>
      </c>
      <c r="N1231" s="1" t="s">
        <v>20</v>
      </c>
    </row>
    <row r="1232" spans="1:14" x14ac:dyDescent="0.25">
      <c r="A1232" s="1" t="s">
        <v>1219</v>
      </c>
      <c r="B1232" s="1" t="s">
        <v>1221</v>
      </c>
      <c r="C1232" s="1" t="s">
        <v>1220</v>
      </c>
      <c r="D1232" s="1" t="s">
        <v>1222</v>
      </c>
      <c r="E1232" s="1">
        <v>2020</v>
      </c>
      <c r="I1232" s="1">
        <f>H1232-G1232+1</f>
        <v>1</v>
      </c>
      <c r="J1232" s="1" t="s">
        <v>1223</v>
      </c>
      <c r="K1232" s="1" t="s">
        <v>16790</v>
      </c>
      <c r="L1232" s="1" t="s">
        <v>1224</v>
      </c>
      <c r="M1232" s="1" t="s">
        <v>77</v>
      </c>
      <c r="N1232" s="1" t="s">
        <v>20</v>
      </c>
    </row>
    <row r="1233" spans="1:14" x14ac:dyDescent="0.25">
      <c r="A1233" s="1" t="s">
        <v>3830</v>
      </c>
      <c r="B1233" s="1" t="s">
        <v>3832</v>
      </c>
      <c r="C1233" s="1" t="s">
        <v>3831</v>
      </c>
      <c r="D1233" s="1" t="s">
        <v>3833</v>
      </c>
      <c r="E1233" s="1">
        <v>2019</v>
      </c>
      <c r="I1233" s="1">
        <f>H1233-G1233+1</f>
        <v>1</v>
      </c>
      <c r="K1233" s="1" t="s">
        <v>17266</v>
      </c>
      <c r="L1233" s="1" t="s">
        <v>3834</v>
      </c>
      <c r="M1233" s="1" t="s">
        <v>77</v>
      </c>
      <c r="N1233" s="1" t="s">
        <v>20</v>
      </c>
    </row>
    <row r="1234" spans="1:14" x14ac:dyDescent="0.25">
      <c r="A1234" s="1" t="s">
        <v>3440</v>
      </c>
      <c r="B1234" s="1" t="s">
        <v>3442</v>
      </c>
      <c r="C1234" s="1" t="s">
        <v>3441</v>
      </c>
      <c r="D1234" s="1" t="s">
        <v>3443</v>
      </c>
      <c r="E1234" s="1">
        <v>2019</v>
      </c>
      <c r="F1234" s="1">
        <v>3</v>
      </c>
      <c r="I1234" s="1">
        <f>H1234-G1234+1</f>
        <v>1</v>
      </c>
      <c r="J1234" s="1" t="s">
        <v>3444</v>
      </c>
      <c r="K1234" s="1" t="s">
        <v>17190</v>
      </c>
      <c r="L1234" s="1" t="s">
        <v>3445</v>
      </c>
      <c r="M1234" s="1" t="s">
        <v>77</v>
      </c>
      <c r="N1234" s="1" t="s">
        <v>20</v>
      </c>
    </row>
    <row r="1235" spans="1:14" x14ac:dyDescent="0.25">
      <c r="A1235" s="1" t="s">
        <v>4577</v>
      </c>
      <c r="B1235" s="1" t="s">
        <v>4579</v>
      </c>
      <c r="C1235" s="1" t="s">
        <v>4578</v>
      </c>
      <c r="D1235" s="1" t="s">
        <v>4580</v>
      </c>
      <c r="E1235" s="1">
        <v>2018</v>
      </c>
      <c r="F1235" s="1">
        <v>2</v>
      </c>
      <c r="I1235" s="1">
        <f>H1235-G1235+1</f>
        <v>1</v>
      </c>
      <c r="J1235" s="1" t="s">
        <v>4581</v>
      </c>
      <c r="K1235" s="1" t="s">
        <v>17390</v>
      </c>
      <c r="L1235" s="1" t="s">
        <v>4582</v>
      </c>
      <c r="M1235" s="1" t="s">
        <v>77</v>
      </c>
      <c r="N1235" s="1" t="s">
        <v>20</v>
      </c>
    </row>
    <row r="1236" spans="1:14" x14ac:dyDescent="0.25">
      <c r="A1236" s="1" t="s">
        <v>7322</v>
      </c>
      <c r="B1236" s="1" t="s">
        <v>7324</v>
      </c>
      <c r="C1236" s="1" t="s">
        <v>7323</v>
      </c>
      <c r="D1236" s="1" t="s">
        <v>7325</v>
      </c>
      <c r="E1236" s="1">
        <v>2016</v>
      </c>
      <c r="F1236" s="1">
        <v>1</v>
      </c>
      <c r="I1236" s="1">
        <f>H1236-G1236+1</f>
        <v>1</v>
      </c>
      <c r="J1236" s="1" t="s">
        <v>7326</v>
      </c>
      <c r="K1236" s="1" t="s">
        <v>17872</v>
      </c>
      <c r="L1236" s="1" t="s">
        <v>7327</v>
      </c>
      <c r="M1236" s="1" t="s">
        <v>77</v>
      </c>
      <c r="N1236" s="1" t="s">
        <v>20</v>
      </c>
    </row>
    <row r="1237" spans="1:14" x14ac:dyDescent="0.25">
      <c r="A1237" s="1" t="s">
        <v>13214</v>
      </c>
      <c r="B1237" s="1" t="s">
        <v>13216</v>
      </c>
      <c r="C1237" s="1" t="s">
        <v>13215</v>
      </c>
      <c r="D1237" s="1" t="s">
        <v>13217</v>
      </c>
      <c r="E1237" s="1">
        <v>2011</v>
      </c>
      <c r="F1237" s="1">
        <v>1</v>
      </c>
      <c r="I1237" s="1">
        <f>H1237-G1237+1</f>
        <v>1</v>
      </c>
      <c r="J1237" s="1" t="s">
        <v>13218</v>
      </c>
      <c r="K1237" s="1" t="s">
        <v>19022</v>
      </c>
      <c r="L1237" s="1" t="s">
        <v>13219</v>
      </c>
      <c r="M1237" s="1" t="s">
        <v>77</v>
      </c>
      <c r="N1237" s="1" t="s">
        <v>20</v>
      </c>
    </row>
    <row r="1238" spans="1:14" x14ac:dyDescent="0.25">
      <c r="A1238" s="1" t="s">
        <v>6570</v>
      </c>
      <c r="B1238" s="1" t="s">
        <v>6572</v>
      </c>
      <c r="C1238" s="1" t="s">
        <v>6571</v>
      </c>
      <c r="D1238" s="1" t="s">
        <v>6573</v>
      </c>
      <c r="E1238" s="1">
        <v>2017</v>
      </c>
      <c r="I1238" s="1">
        <f>H1238-G1238+1</f>
        <v>1</v>
      </c>
      <c r="J1238" s="1" t="s">
        <v>6574</v>
      </c>
      <c r="K1238" s="1" t="s">
        <v>17742</v>
      </c>
      <c r="L1238" s="1" t="s">
        <v>6575</v>
      </c>
      <c r="M1238" s="1" t="s">
        <v>77</v>
      </c>
      <c r="N1238" s="1" t="s">
        <v>20</v>
      </c>
    </row>
    <row r="1239" spans="1:14" x14ac:dyDescent="0.25">
      <c r="A1239" s="1" t="s">
        <v>7217</v>
      </c>
      <c r="B1239" s="1" t="s">
        <v>7219</v>
      </c>
      <c r="C1239" s="1" t="s">
        <v>7218</v>
      </c>
      <c r="D1239" s="1" t="s">
        <v>7220</v>
      </c>
      <c r="E1239" s="1">
        <v>2016</v>
      </c>
      <c r="I1239" s="1">
        <f>H1239-G1239+1</f>
        <v>1</v>
      </c>
      <c r="J1239" s="1" t="s">
        <v>7221</v>
      </c>
      <c r="K1239" s="1" t="s">
        <v>17857</v>
      </c>
      <c r="L1239" s="1" t="s">
        <v>7222</v>
      </c>
      <c r="M1239" s="1" t="s">
        <v>77</v>
      </c>
      <c r="N1239" s="1" t="s">
        <v>20</v>
      </c>
    </row>
    <row r="1240" spans="1:14" x14ac:dyDescent="0.25">
      <c r="A1240" s="1" t="s">
        <v>13431</v>
      </c>
      <c r="B1240" s="1" t="s">
        <v>13433</v>
      </c>
      <c r="C1240" s="1" t="s">
        <v>13432</v>
      </c>
      <c r="D1240" s="1" t="s">
        <v>13434</v>
      </c>
      <c r="E1240" s="1">
        <v>2011</v>
      </c>
      <c r="F1240" s="1">
        <v>2</v>
      </c>
      <c r="I1240" s="1">
        <f>H1240-G1240+1</f>
        <v>1</v>
      </c>
      <c r="J1240" s="1" t="s">
        <v>13435</v>
      </c>
      <c r="K1240" s="1" t="s">
        <v>19058</v>
      </c>
      <c r="L1240" s="1" t="s">
        <v>13436</v>
      </c>
      <c r="M1240" s="1" t="s">
        <v>77</v>
      </c>
      <c r="N1240" s="1" t="s">
        <v>20</v>
      </c>
    </row>
    <row r="1241" spans="1:14" x14ac:dyDescent="0.25">
      <c r="A1241" s="1" t="s">
        <v>980</v>
      </c>
      <c r="B1241" s="1" t="s">
        <v>982</v>
      </c>
      <c r="C1241" s="1" t="s">
        <v>981</v>
      </c>
      <c r="D1241" s="1" t="s">
        <v>983</v>
      </c>
      <c r="E1241" s="1">
        <v>2020</v>
      </c>
      <c r="I1241" s="1">
        <f>H1241-G1241+1</f>
        <v>1</v>
      </c>
      <c r="J1241" s="1" t="s">
        <v>984</v>
      </c>
      <c r="K1241" s="1" t="s">
        <v>16746</v>
      </c>
      <c r="L1241" s="1" t="s">
        <v>985</v>
      </c>
      <c r="M1241" s="1" t="s">
        <v>77</v>
      </c>
      <c r="N1241" s="1" t="s">
        <v>20</v>
      </c>
    </row>
    <row r="1242" spans="1:14" x14ac:dyDescent="0.25">
      <c r="A1242" s="1" t="s">
        <v>3900</v>
      </c>
      <c r="B1242" s="1" t="s">
        <v>3902</v>
      </c>
      <c r="C1242" s="1" t="s">
        <v>3901</v>
      </c>
      <c r="D1242" s="1" t="s">
        <v>3903</v>
      </c>
      <c r="E1242" s="1">
        <v>2019</v>
      </c>
      <c r="I1242" s="1">
        <f>H1242-G1242+1</f>
        <v>1</v>
      </c>
      <c r="K1242" s="1" t="s">
        <v>17280</v>
      </c>
      <c r="L1242" s="1" t="s">
        <v>3904</v>
      </c>
      <c r="M1242" s="1" t="s">
        <v>77</v>
      </c>
      <c r="N1242" s="1" t="s">
        <v>20</v>
      </c>
    </row>
    <row r="1243" spans="1:14" x14ac:dyDescent="0.25">
      <c r="A1243" s="1" t="s">
        <v>867</v>
      </c>
      <c r="B1243" s="1" t="s">
        <v>869</v>
      </c>
      <c r="C1243" s="1" t="s">
        <v>868</v>
      </c>
      <c r="D1243" s="1" t="s">
        <v>870</v>
      </c>
      <c r="E1243" s="1">
        <v>2020</v>
      </c>
      <c r="I1243" s="1">
        <f>H1243-G1243+1</f>
        <v>1</v>
      </c>
      <c r="J1243" s="1" t="s">
        <v>871</v>
      </c>
      <c r="K1243" s="1" t="s">
        <v>16729</v>
      </c>
      <c r="L1243" s="1" t="s">
        <v>872</v>
      </c>
      <c r="M1243" s="1" t="s">
        <v>77</v>
      </c>
      <c r="N1243" s="1" t="s">
        <v>20</v>
      </c>
    </row>
    <row r="1244" spans="1:14" x14ac:dyDescent="0.25">
      <c r="A1244" s="1" t="s">
        <v>7007</v>
      </c>
      <c r="B1244" s="1" t="s">
        <v>7009</v>
      </c>
      <c r="C1244" s="1" t="s">
        <v>7008</v>
      </c>
      <c r="D1244" s="1" t="s">
        <v>7010</v>
      </c>
      <c r="E1244" s="1">
        <v>2017</v>
      </c>
      <c r="F1244" s="1">
        <v>1</v>
      </c>
      <c r="I1244" s="1">
        <f>H1244-G1244+1</f>
        <v>1</v>
      </c>
      <c r="K1244" s="1" t="s">
        <v>17610</v>
      </c>
      <c r="L1244" s="1" t="s">
        <v>7011</v>
      </c>
      <c r="M1244" s="1" t="s">
        <v>77</v>
      </c>
      <c r="N1244" s="1" t="s">
        <v>20</v>
      </c>
    </row>
    <row r="1245" spans="1:14" x14ac:dyDescent="0.25">
      <c r="A1245" s="1" t="s">
        <v>15522</v>
      </c>
      <c r="B1245" s="1" t="s">
        <v>15524</v>
      </c>
      <c r="C1245" s="1" t="s">
        <v>15523</v>
      </c>
      <c r="D1245" s="1" t="s">
        <v>15525</v>
      </c>
      <c r="E1245" s="1">
        <v>2013</v>
      </c>
      <c r="F1245" s="1">
        <v>5</v>
      </c>
      <c r="I1245" s="1">
        <f>H1245-G1245+1</f>
        <v>1</v>
      </c>
      <c r="J1245" s="1" t="s">
        <v>15526</v>
      </c>
      <c r="K1245" s="1" t="s">
        <v>19418</v>
      </c>
      <c r="L1245" s="1" t="s">
        <v>15527</v>
      </c>
      <c r="M1245" s="1" t="s">
        <v>77</v>
      </c>
      <c r="N1245" s="1" t="s">
        <v>20</v>
      </c>
    </row>
    <row r="1246" spans="1:14" x14ac:dyDescent="0.25">
      <c r="A1246" s="1" t="s">
        <v>15625</v>
      </c>
      <c r="B1246" s="1" t="s">
        <v>15627</v>
      </c>
      <c r="C1246" s="1" t="s">
        <v>15626</v>
      </c>
      <c r="D1246" s="1" t="s">
        <v>15628</v>
      </c>
      <c r="E1246" s="1">
        <v>2014</v>
      </c>
      <c r="F1246" s="1">
        <v>9</v>
      </c>
      <c r="I1246" s="1">
        <f>H1246-G1246+1</f>
        <v>1</v>
      </c>
      <c r="J1246" s="1" t="s">
        <v>15629</v>
      </c>
      <c r="K1246" s="1" t="s">
        <v>19439</v>
      </c>
      <c r="L1246" s="1" t="s">
        <v>15630</v>
      </c>
      <c r="M1246" s="1" t="s">
        <v>77</v>
      </c>
      <c r="N1246" s="1" t="s">
        <v>20</v>
      </c>
    </row>
    <row r="1247" spans="1:14" x14ac:dyDescent="0.25">
      <c r="A1247" s="1" t="s">
        <v>8482</v>
      </c>
      <c r="B1247" s="1" t="s">
        <v>8484</v>
      </c>
      <c r="C1247" s="1" t="s">
        <v>8483</v>
      </c>
      <c r="D1247" s="1" t="s">
        <v>8485</v>
      </c>
      <c r="E1247" s="1">
        <v>2015</v>
      </c>
      <c r="I1247" s="1">
        <f>H1247-G1247+1</f>
        <v>1</v>
      </c>
      <c r="J1247" s="1" t="s">
        <v>8486</v>
      </c>
      <c r="K1247" s="1" t="s">
        <v>18079</v>
      </c>
      <c r="L1247" s="1" t="s">
        <v>8487</v>
      </c>
      <c r="M1247" s="1" t="s">
        <v>77</v>
      </c>
      <c r="N1247" s="1" t="s">
        <v>20</v>
      </c>
    </row>
    <row r="1248" spans="1:14" x14ac:dyDescent="0.25">
      <c r="A1248" s="1" t="s">
        <v>4561</v>
      </c>
      <c r="B1248" s="1" t="s">
        <v>4563</v>
      </c>
      <c r="C1248" s="1" t="s">
        <v>4562</v>
      </c>
      <c r="D1248" s="1" t="s">
        <v>4564</v>
      </c>
      <c r="E1248" s="1">
        <v>2018</v>
      </c>
      <c r="F1248" s="1">
        <v>4</v>
      </c>
      <c r="I1248" s="1">
        <f>H1248-G1248+1</f>
        <v>1</v>
      </c>
      <c r="J1248" s="1" t="s">
        <v>4565</v>
      </c>
      <c r="K1248" s="1" t="s">
        <v>17388</v>
      </c>
      <c r="L1248" s="1" t="s">
        <v>4566</v>
      </c>
      <c r="M1248" s="1" t="s">
        <v>77</v>
      </c>
      <c r="N1248" s="1" t="s">
        <v>20</v>
      </c>
    </row>
    <row r="1249" spans="1:14" x14ac:dyDescent="0.25">
      <c r="A1249" s="1" t="s">
        <v>15008</v>
      </c>
      <c r="B1249" s="1" t="s">
        <v>15010</v>
      </c>
      <c r="C1249" s="1" t="s">
        <v>15009</v>
      </c>
      <c r="D1249" s="1" t="s">
        <v>15011</v>
      </c>
      <c r="E1249" s="1">
        <v>2013</v>
      </c>
      <c r="F1249" s="1">
        <v>32</v>
      </c>
      <c r="I1249" s="1">
        <f>H1249-G1249+1</f>
        <v>1</v>
      </c>
      <c r="J1249" s="1" t="s">
        <v>15012</v>
      </c>
      <c r="K1249" s="1" t="s">
        <v>19344</v>
      </c>
      <c r="L1249" s="1" t="s">
        <v>15013</v>
      </c>
      <c r="M1249" s="1" t="s">
        <v>77</v>
      </c>
      <c r="N1249" s="1" t="s">
        <v>20</v>
      </c>
    </row>
    <row r="1250" spans="1:14" x14ac:dyDescent="0.25">
      <c r="A1250" s="1" t="s">
        <v>10822</v>
      </c>
      <c r="B1250" s="1" t="s">
        <v>10824</v>
      </c>
      <c r="C1250" s="1" t="s">
        <v>10823</v>
      </c>
      <c r="D1250" s="1" t="s">
        <v>10825</v>
      </c>
      <c r="E1250" s="1">
        <v>2006</v>
      </c>
      <c r="I1250" s="1">
        <f>H1250-G1250+1</f>
        <v>1</v>
      </c>
      <c r="K1250" s="1" t="s">
        <v>18590</v>
      </c>
      <c r="L1250" s="1" t="s">
        <v>10826</v>
      </c>
      <c r="M1250" s="1" t="s">
        <v>77</v>
      </c>
      <c r="N1250" s="1" t="s">
        <v>20</v>
      </c>
    </row>
    <row r="1251" spans="1:14" x14ac:dyDescent="0.25">
      <c r="A1251" s="1" t="s">
        <v>3419</v>
      </c>
      <c r="B1251" s="1" t="s">
        <v>3421</v>
      </c>
      <c r="C1251" s="1" t="s">
        <v>3420</v>
      </c>
      <c r="D1251" s="1" t="s">
        <v>3422</v>
      </c>
      <c r="E1251" s="1">
        <v>2019</v>
      </c>
      <c r="I1251" s="1">
        <f>H1251-G1251+1</f>
        <v>1</v>
      </c>
      <c r="J1251" s="1" t="s">
        <v>3423</v>
      </c>
      <c r="K1251" s="1" t="s">
        <v>17186</v>
      </c>
      <c r="L1251" s="1" t="s">
        <v>3424</v>
      </c>
      <c r="M1251" s="1" t="s">
        <v>77</v>
      </c>
      <c r="N1251" s="1" t="s">
        <v>20</v>
      </c>
    </row>
    <row r="1252" spans="1:14" x14ac:dyDescent="0.25">
      <c r="A1252" s="1" t="s">
        <v>974</v>
      </c>
      <c r="B1252" s="1" t="s">
        <v>976</v>
      </c>
      <c r="C1252" s="1" t="s">
        <v>975</v>
      </c>
      <c r="D1252" s="1" t="s">
        <v>977</v>
      </c>
      <c r="E1252" s="1">
        <v>2020</v>
      </c>
      <c r="I1252" s="1">
        <f>H1252-G1252+1</f>
        <v>1</v>
      </c>
      <c r="J1252" s="1" t="s">
        <v>978</v>
      </c>
      <c r="K1252" s="1" t="s">
        <v>16745</v>
      </c>
      <c r="L1252" s="1" t="s">
        <v>979</v>
      </c>
      <c r="M1252" s="1" t="s">
        <v>77</v>
      </c>
      <c r="N1252" s="1" t="s">
        <v>20</v>
      </c>
    </row>
    <row r="1253" spans="1:14" x14ac:dyDescent="0.25">
      <c r="A1253" s="1" t="s">
        <v>2988</v>
      </c>
      <c r="B1253" s="1" t="s">
        <v>2990</v>
      </c>
      <c r="C1253" s="1" t="s">
        <v>2989</v>
      </c>
      <c r="D1253" s="1" t="s">
        <v>2991</v>
      </c>
      <c r="E1253" s="1">
        <v>2019</v>
      </c>
      <c r="I1253" s="1">
        <f>H1253-G1253+1</f>
        <v>1</v>
      </c>
      <c r="J1253" s="1" t="s">
        <v>2992</v>
      </c>
      <c r="K1253" s="1" t="s">
        <v>17120</v>
      </c>
      <c r="L1253" s="1" t="s">
        <v>2993</v>
      </c>
      <c r="M1253" s="1" t="s">
        <v>77</v>
      </c>
      <c r="N1253" s="1" t="s">
        <v>20</v>
      </c>
    </row>
    <row r="1254" spans="1:14" x14ac:dyDescent="0.25">
      <c r="A1254" s="1" t="s">
        <v>1502</v>
      </c>
      <c r="B1254" s="1" t="s">
        <v>1504</v>
      </c>
      <c r="C1254" s="1" t="s">
        <v>1503</v>
      </c>
      <c r="D1254" s="1" t="s">
        <v>1505</v>
      </c>
      <c r="E1254" s="1">
        <v>2020</v>
      </c>
      <c r="I1254" s="1">
        <f>H1254-G1254+1</f>
        <v>1</v>
      </c>
      <c r="J1254" s="1" t="s">
        <v>1506</v>
      </c>
      <c r="K1254" s="1" t="s">
        <v>16838</v>
      </c>
      <c r="L1254" s="1" t="s">
        <v>1507</v>
      </c>
      <c r="M1254" s="1" t="s">
        <v>77</v>
      </c>
      <c r="N1254" s="1" t="s">
        <v>20</v>
      </c>
    </row>
    <row r="1255" spans="1:14" x14ac:dyDescent="0.25">
      <c r="A1255" s="1" t="s">
        <v>3321</v>
      </c>
      <c r="B1255" s="1" t="s">
        <v>3323</v>
      </c>
      <c r="C1255" s="1" t="s">
        <v>3322</v>
      </c>
      <c r="D1255" s="1" t="s">
        <v>3324</v>
      </c>
      <c r="E1255" s="1">
        <v>2019</v>
      </c>
      <c r="F1255" s="1">
        <v>3</v>
      </c>
      <c r="I1255" s="1">
        <f>H1255-G1255+1</f>
        <v>1</v>
      </c>
      <c r="J1255" s="1" t="s">
        <v>3325</v>
      </c>
      <c r="K1255" s="1" t="s">
        <v>16625</v>
      </c>
      <c r="L1255" s="1" t="s">
        <v>3326</v>
      </c>
      <c r="M1255" s="1" t="s">
        <v>77</v>
      </c>
      <c r="N1255" s="1" t="s">
        <v>20</v>
      </c>
    </row>
    <row r="1256" spans="1:14" x14ac:dyDescent="0.25">
      <c r="A1256" s="1" t="s">
        <v>7880</v>
      </c>
      <c r="B1256" s="1" t="s">
        <v>7882</v>
      </c>
      <c r="C1256" s="1" t="s">
        <v>7881</v>
      </c>
      <c r="D1256" s="1" t="s">
        <v>7883</v>
      </c>
      <c r="E1256" s="1">
        <v>2016</v>
      </c>
      <c r="F1256" s="1">
        <v>1</v>
      </c>
      <c r="I1256" s="1">
        <f>H1256-G1256+1</f>
        <v>1</v>
      </c>
      <c r="J1256" s="1" t="s">
        <v>7884</v>
      </c>
      <c r="K1256" s="1" t="s">
        <v>17977</v>
      </c>
      <c r="L1256" s="1" t="s">
        <v>7885</v>
      </c>
      <c r="M1256" s="1" t="s">
        <v>77</v>
      </c>
      <c r="N1256" s="1" t="s">
        <v>20</v>
      </c>
    </row>
    <row r="1257" spans="1:14" x14ac:dyDescent="0.25">
      <c r="A1257" s="1" t="s">
        <v>10812</v>
      </c>
      <c r="B1257" s="1" t="s">
        <v>10814</v>
      </c>
      <c r="C1257" s="1" t="s">
        <v>10813</v>
      </c>
      <c r="D1257" s="1" t="s">
        <v>10815</v>
      </c>
      <c r="E1257" s="1">
        <v>2006</v>
      </c>
      <c r="F1257" s="1">
        <v>1</v>
      </c>
      <c r="I1257" s="1">
        <f>H1257-G1257+1</f>
        <v>1</v>
      </c>
      <c r="K1257" s="1" t="s">
        <v>18588</v>
      </c>
      <c r="L1257" s="1" t="s">
        <v>10816</v>
      </c>
      <c r="M1257" s="1" t="s">
        <v>77</v>
      </c>
      <c r="N1257" s="1" t="s">
        <v>20</v>
      </c>
    </row>
    <row r="1258" spans="1:14" x14ac:dyDescent="0.25">
      <c r="A1258" s="1" t="s">
        <v>14678</v>
      </c>
      <c r="B1258" s="1" t="s">
        <v>14680</v>
      </c>
      <c r="C1258" s="1" t="s">
        <v>14679</v>
      </c>
      <c r="D1258" s="1" t="s">
        <v>14681</v>
      </c>
      <c r="E1258" s="1">
        <v>2012</v>
      </c>
      <c r="F1258" s="1">
        <v>2</v>
      </c>
      <c r="I1258" s="1">
        <f>H1258-G1258+1</f>
        <v>1</v>
      </c>
      <c r="J1258" s="1" t="s">
        <v>14682</v>
      </c>
      <c r="K1258" s="1" t="s">
        <v>19284</v>
      </c>
      <c r="L1258" s="1" t="s">
        <v>14683</v>
      </c>
      <c r="M1258" s="1" t="s">
        <v>77</v>
      </c>
      <c r="N1258" s="1" t="s">
        <v>20</v>
      </c>
    </row>
    <row r="1259" spans="1:14" x14ac:dyDescent="0.25">
      <c r="A1259" s="1" t="s">
        <v>790</v>
      </c>
      <c r="B1259" s="1" t="s">
        <v>792</v>
      </c>
      <c r="C1259" s="1" t="s">
        <v>791</v>
      </c>
      <c r="D1259" s="1" t="s">
        <v>793</v>
      </c>
      <c r="E1259" s="1">
        <v>2020</v>
      </c>
      <c r="I1259" s="1">
        <f>H1259-G1259+1</f>
        <v>1</v>
      </c>
      <c r="J1259" s="1" t="s">
        <v>794</v>
      </c>
      <c r="K1259" s="1" t="s">
        <v>16716</v>
      </c>
      <c r="L1259" s="1" t="s">
        <v>795</v>
      </c>
      <c r="M1259" s="1" t="s">
        <v>77</v>
      </c>
      <c r="N1259" s="1" t="s">
        <v>20</v>
      </c>
    </row>
    <row r="1260" spans="1:14" x14ac:dyDescent="0.25">
      <c r="A1260" s="1" t="s">
        <v>12541</v>
      </c>
      <c r="B1260" s="1" t="s">
        <v>12542</v>
      </c>
      <c r="D1260" s="1" t="s">
        <v>12543</v>
      </c>
      <c r="E1260" s="1">
        <v>2010</v>
      </c>
      <c r="F1260" s="1">
        <v>1</v>
      </c>
      <c r="I1260" s="1">
        <f>H1260-G1260+1</f>
        <v>1</v>
      </c>
      <c r="K1260" s="1" t="s">
        <v>18900</v>
      </c>
      <c r="L1260" s="1" t="s">
        <v>12544</v>
      </c>
      <c r="M1260" s="1" t="s">
        <v>77</v>
      </c>
      <c r="N1260" s="1" t="s">
        <v>20</v>
      </c>
    </row>
    <row r="1261" spans="1:14" x14ac:dyDescent="0.25">
      <c r="A1261" s="1" t="s">
        <v>6633</v>
      </c>
      <c r="B1261" s="1" t="s">
        <v>6634</v>
      </c>
      <c r="D1261" s="1" t="s">
        <v>6635</v>
      </c>
      <c r="E1261" s="1">
        <v>2017</v>
      </c>
      <c r="I1261" s="1">
        <f>H1261-G1261+1</f>
        <v>1</v>
      </c>
      <c r="J1261" s="1" t="s">
        <v>6636</v>
      </c>
      <c r="K1261" s="1" t="s">
        <v>17753</v>
      </c>
      <c r="L1261" s="1" t="s">
        <v>6637</v>
      </c>
      <c r="M1261" s="1" t="s">
        <v>77</v>
      </c>
      <c r="N1261" s="1" t="s">
        <v>20</v>
      </c>
    </row>
    <row r="1262" spans="1:14" x14ac:dyDescent="0.25">
      <c r="A1262" s="1" t="s">
        <v>13875</v>
      </c>
      <c r="B1262" s="1" t="s">
        <v>13876</v>
      </c>
      <c r="D1262" s="1" t="s">
        <v>13877</v>
      </c>
      <c r="E1262" s="1">
        <v>2012</v>
      </c>
      <c r="F1262" s="1">
        <v>4</v>
      </c>
      <c r="I1262" s="1">
        <f>H1262-G1262+1</f>
        <v>1</v>
      </c>
      <c r="K1262" s="1" t="s">
        <v>18922</v>
      </c>
      <c r="L1262" s="1" t="s">
        <v>13878</v>
      </c>
      <c r="M1262" s="1" t="s">
        <v>77</v>
      </c>
      <c r="N1262" s="1" t="s">
        <v>20</v>
      </c>
    </row>
    <row r="1263" spans="1:14" x14ac:dyDescent="0.25">
      <c r="A1263" s="1" t="s">
        <v>12586</v>
      </c>
      <c r="B1263" s="1" t="s">
        <v>12587</v>
      </c>
      <c r="D1263" s="1" t="s">
        <v>12588</v>
      </c>
      <c r="E1263" s="1">
        <v>2010</v>
      </c>
      <c r="I1263" s="1">
        <f>H1263-G1263+1</f>
        <v>1</v>
      </c>
      <c r="K1263" s="1" t="s">
        <v>18910</v>
      </c>
      <c r="L1263" s="1" t="s">
        <v>12589</v>
      </c>
      <c r="M1263" s="1" t="s">
        <v>77</v>
      </c>
      <c r="N1263" s="1" t="s">
        <v>20</v>
      </c>
    </row>
    <row r="1264" spans="1:14" x14ac:dyDescent="0.25">
      <c r="A1264" s="1" t="s">
        <v>4979</v>
      </c>
      <c r="B1264" s="1" t="s">
        <v>4980</v>
      </c>
      <c r="D1264" s="1" t="s">
        <v>4981</v>
      </c>
      <c r="E1264" s="1">
        <v>2018</v>
      </c>
      <c r="F1264" s="1">
        <v>61</v>
      </c>
      <c r="I1264" s="1">
        <f>H1264-G1264+1</f>
        <v>1</v>
      </c>
      <c r="K1264" s="1" t="s">
        <v>17458</v>
      </c>
      <c r="L1264" s="1" t="s">
        <v>4982</v>
      </c>
      <c r="M1264" s="1" t="s">
        <v>77</v>
      </c>
      <c r="N1264" s="1" t="s">
        <v>20</v>
      </c>
    </row>
    <row r="1265" spans="1:14" x14ac:dyDescent="0.25">
      <c r="A1265" s="1" t="s">
        <v>14206</v>
      </c>
      <c r="B1265" s="1" t="s">
        <v>14207</v>
      </c>
      <c r="D1265" s="1" t="s">
        <v>14208</v>
      </c>
      <c r="E1265" s="1">
        <v>2012</v>
      </c>
      <c r="F1265" s="1">
        <v>1</v>
      </c>
      <c r="I1265" s="1">
        <f>H1265-G1265+1</f>
        <v>1</v>
      </c>
      <c r="J1265" s="1" t="s">
        <v>14209</v>
      </c>
      <c r="K1265" s="1" t="s">
        <v>19201</v>
      </c>
      <c r="L1265" s="1" t="s">
        <v>14210</v>
      </c>
      <c r="M1265" s="1" t="s">
        <v>77</v>
      </c>
      <c r="N1265" s="1" t="s">
        <v>20</v>
      </c>
    </row>
    <row r="1266" spans="1:14" x14ac:dyDescent="0.25">
      <c r="A1266" s="1" t="s">
        <v>6214</v>
      </c>
      <c r="B1266" s="1" t="s">
        <v>6215</v>
      </c>
      <c r="D1266" s="1" t="s">
        <v>6216</v>
      </c>
      <c r="E1266" s="1">
        <v>2017</v>
      </c>
      <c r="F1266" s="1">
        <v>1</v>
      </c>
      <c r="I1266" s="1">
        <f>H1266-G1266+1</f>
        <v>1</v>
      </c>
      <c r="J1266" s="1" t="s">
        <v>6217</v>
      </c>
      <c r="K1266" s="1" t="s">
        <v>17681</v>
      </c>
      <c r="L1266" s="1" t="s">
        <v>6218</v>
      </c>
      <c r="M1266" s="1" t="s">
        <v>77</v>
      </c>
      <c r="N1266" s="1" t="s">
        <v>20</v>
      </c>
    </row>
    <row r="1267" spans="1:14" x14ac:dyDescent="0.25">
      <c r="A1267" s="1" t="s">
        <v>4983</v>
      </c>
      <c r="B1267" s="1" t="s">
        <v>4984</v>
      </c>
      <c r="D1267" s="1" t="s">
        <v>4985</v>
      </c>
      <c r="E1267" s="1">
        <v>2018</v>
      </c>
      <c r="F1267" s="1">
        <v>13</v>
      </c>
      <c r="I1267" s="1">
        <f>H1267-G1267+1</f>
        <v>1</v>
      </c>
      <c r="K1267" s="1" t="s">
        <v>17459</v>
      </c>
      <c r="L1267" s="1" t="s">
        <v>4986</v>
      </c>
      <c r="M1267" s="1" t="s">
        <v>77</v>
      </c>
      <c r="N1267" s="1" t="s">
        <v>20</v>
      </c>
    </row>
    <row r="1268" spans="1:14" x14ac:dyDescent="0.25">
      <c r="A1268" s="1" t="s">
        <v>11779</v>
      </c>
      <c r="B1268" s="1" t="s">
        <v>11780</v>
      </c>
      <c r="D1268" s="1" t="s">
        <v>11781</v>
      </c>
      <c r="E1268" s="1">
        <v>2008</v>
      </c>
      <c r="F1268" s="1">
        <v>23</v>
      </c>
      <c r="I1268" s="1">
        <f>H1268-G1268+1</f>
        <v>1</v>
      </c>
      <c r="K1268" s="1" t="s">
        <v>18756</v>
      </c>
      <c r="L1268" s="1" t="s">
        <v>11782</v>
      </c>
      <c r="M1268" s="1" t="s">
        <v>77</v>
      </c>
      <c r="N1268" s="1" t="s">
        <v>20</v>
      </c>
    </row>
    <row r="1269" spans="1:14" x14ac:dyDescent="0.25">
      <c r="A1269" s="1" t="s">
        <v>12638</v>
      </c>
      <c r="B1269" s="1" t="s">
        <v>12639</v>
      </c>
      <c r="D1269" s="1" t="s">
        <v>12640</v>
      </c>
      <c r="E1269" s="1">
        <v>2010</v>
      </c>
      <c r="I1269" s="1">
        <f>H1269-G1269+1</f>
        <v>1</v>
      </c>
      <c r="K1269" s="1" t="s">
        <v>18923</v>
      </c>
      <c r="L1269" s="1" t="s">
        <v>12641</v>
      </c>
      <c r="M1269" s="1" t="s">
        <v>77</v>
      </c>
      <c r="N1269" s="1" t="s">
        <v>20</v>
      </c>
    </row>
    <row r="1270" spans="1:14" x14ac:dyDescent="0.25">
      <c r="A1270" s="1" t="s">
        <v>5613</v>
      </c>
      <c r="B1270" s="1" t="s">
        <v>5614</v>
      </c>
      <c r="D1270" s="1" t="s">
        <v>5615</v>
      </c>
      <c r="E1270" s="1">
        <v>2018</v>
      </c>
      <c r="I1270" s="1">
        <f>H1270-G1270+1</f>
        <v>1</v>
      </c>
      <c r="K1270" s="1" t="s">
        <v>17582</v>
      </c>
      <c r="L1270" s="1" t="s">
        <v>5616</v>
      </c>
      <c r="M1270" s="1" t="s">
        <v>77</v>
      </c>
      <c r="N1270" s="1" t="s">
        <v>20</v>
      </c>
    </row>
    <row r="1271" spans="1:14" x14ac:dyDescent="0.25">
      <c r="A1271" s="1" t="s">
        <v>10674</v>
      </c>
      <c r="B1271" s="1" t="s">
        <v>10675</v>
      </c>
      <c r="D1271" s="1" t="s">
        <v>10676</v>
      </c>
      <c r="E1271" s="1">
        <v>2005</v>
      </c>
      <c r="F1271" s="1">
        <v>3</v>
      </c>
      <c r="I1271" s="1">
        <f>H1271-G1271+1</f>
        <v>1</v>
      </c>
      <c r="K1271" s="1" t="s">
        <v>18564</v>
      </c>
      <c r="L1271" s="1" t="s">
        <v>10677</v>
      </c>
      <c r="M1271" s="1" t="s">
        <v>77</v>
      </c>
      <c r="N1271" s="1" t="s">
        <v>20</v>
      </c>
    </row>
    <row r="1272" spans="1:14" x14ac:dyDescent="0.25">
      <c r="A1272" s="1" t="s">
        <v>12528</v>
      </c>
      <c r="B1272" s="1" t="s">
        <v>12529</v>
      </c>
      <c r="D1272" s="1" t="s">
        <v>12530</v>
      </c>
      <c r="E1272" s="1">
        <v>2010</v>
      </c>
      <c r="F1272" s="1">
        <v>1</v>
      </c>
      <c r="I1272" s="1">
        <f>H1272-G1272+1</f>
        <v>1</v>
      </c>
      <c r="K1272" s="1" t="s">
        <v>18897</v>
      </c>
      <c r="L1272" s="1" t="s">
        <v>12531</v>
      </c>
      <c r="M1272" s="1" t="s">
        <v>77</v>
      </c>
      <c r="N1272" s="1" t="s">
        <v>20</v>
      </c>
    </row>
    <row r="1273" spans="1:14" x14ac:dyDescent="0.25">
      <c r="A1273" s="1" t="s">
        <v>4987</v>
      </c>
      <c r="B1273" s="1" t="s">
        <v>4988</v>
      </c>
      <c r="D1273" s="1" t="s">
        <v>4989</v>
      </c>
      <c r="E1273" s="1">
        <v>2018</v>
      </c>
      <c r="F1273" s="1">
        <v>55</v>
      </c>
      <c r="I1273" s="1">
        <f>H1273-G1273+1</f>
        <v>1</v>
      </c>
      <c r="K1273" s="1" t="s">
        <v>17460</v>
      </c>
      <c r="L1273" s="1" t="s">
        <v>4990</v>
      </c>
      <c r="M1273" s="1" t="s">
        <v>77</v>
      </c>
      <c r="N1273" s="1" t="s">
        <v>20</v>
      </c>
    </row>
    <row r="1274" spans="1:14" x14ac:dyDescent="0.25">
      <c r="A1274" s="1" t="s">
        <v>10024</v>
      </c>
      <c r="B1274" s="1" t="s">
        <v>10025</v>
      </c>
      <c r="D1274" s="1" t="s">
        <v>10026</v>
      </c>
      <c r="E1274" s="1">
        <v>2002</v>
      </c>
      <c r="F1274" s="1">
        <v>5</v>
      </c>
      <c r="I1274" s="1">
        <f>H1274-G1274+1</f>
        <v>1</v>
      </c>
      <c r="K1274" s="1" t="s">
        <v>18457</v>
      </c>
      <c r="L1274" s="1" t="s">
        <v>10027</v>
      </c>
      <c r="M1274" s="1" t="s">
        <v>77</v>
      </c>
      <c r="N1274" s="1" t="s">
        <v>20</v>
      </c>
    </row>
    <row r="1275" spans="1:14" x14ac:dyDescent="0.25">
      <c r="A1275" s="1" t="s">
        <v>13927</v>
      </c>
      <c r="B1275" s="1" t="s">
        <v>13928</v>
      </c>
      <c r="D1275" s="1" t="s">
        <v>13929</v>
      </c>
      <c r="E1275" s="1">
        <v>2012</v>
      </c>
      <c r="F1275" s="1">
        <v>2</v>
      </c>
      <c r="I1275" s="1">
        <f>H1275-G1275+1</f>
        <v>1</v>
      </c>
      <c r="K1275" s="1" t="s">
        <v>19154</v>
      </c>
      <c r="L1275" s="1" t="s">
        <v>13930</v>
      </c>
      <c r="M1275" s="1" t="s">
        <v>77</v>
      </c>
      <c r="N1275" s="1" t="s">
        <v>20</v>
      </c>
    </row>
    <row r="1276" spans="1:14" x14ac:dyDescent="0.25">
      <c r="A1276" s="1" t="s">
        <v>11811</v>
      </c>
      <c r="B1276" s="1" t="s">
        <v>11812</v>
      </c>
      <c r="D1276" s="1" t="s">
        <v>11813</v>
      </c>
      <c r="E1276" s="1">
        <v>2008</v>
      </c>
      <c r="F1276" s="1">
        <v>3</v>
      </c>
      <c r="I1276" s="1">
        <f>H1276-G1276+1</f>
        <v>1</v>
      </c>
      <c r="K1276" s="1" t="s">
        <v>18764</v>
      </c>
      <c r="L1276" s="1" t="s">
        <v>11814</v>
      </c>
      <c r="M1276" s="1" t="s">
        <v>77</v>
      </c>
      <c r="N1276" s="1" t="s">
        <v>20</v>
      </c>
    </row>
    <row r="1277" spans="1:14" x14ac:dyDescent="0.25">
      <c r="A1277" s="1" t="s">
        <v>12614</v>
      </c>
      <c r="B1277" s="1" t="s">
        <v>12615</v>
      </c>
      <c r="D1277" s="1" t="s">
        <v>12616</v>
      </c>
      <c r="E1277" s="1">
        <v>2010</v>
      </c>
      <c r="F1277" s="1">
        <v>4</v>
      </c>
      <c r="I1277" s="1">
        <f>H1277-G1277+1</f>
        <v>1</v>
      </c>
      <c r="K1277" s="1" t="s">
        <v>18917</v>
      </c>
      <c r="L1277" s="1" t="s">
        <v>12617</v>
      </c>
      <c r="M1277" s="1" t="s">
        <v>77</v>
      </c>
      <c r="N1277" s="1" t="s">
        <v>20</v>
      </c>
    </row>
    <row r="1278" spans="1:14" x14ac:dyDescent="0.25">
      <c r="A1278" s="1" t="s">
        <v>5384</v>
      </c>
      <c r="B1278" s="1" t="s">
        <v>5385</v>
      </c>
      <c r="D1278" s="1" t="s">
        <v>5386</v>
      </c>
      <c r="E1278" s="1">
        <v>2018</v>
      </c>
      <c r="I1278" s="1">
        <f>H1278-G1278+1</f>
        <v>1</v>
      </c>
      <c r="K1278" s="1" t="s">
        <v>17543</v>
      </c>
      <c r="L1278" s="1" t="s">
        <v>5387</v>
      </c>
      <c r="M1278" s="1" t="s">
        <v>77</v>
      </c>
      <c r="N1278" s="1" t="s">
        <v>20</v>
      </c>
    </row>
    <row r="1279" spans="1:14" x14ac:dyDescent="0.25">
      <c r="A1279" s="1" t="s">
        <v>13907</v>
      </c>
      <c r="B1279" s="1" t="s">
        <v>13908</v>
      </c>
      <c r="D1279" s="1" t="s">
        <v>13909</v>
      </c>
      <c r="E1279" s="1">
        <v>2012</v>
      </c>
      <c r="I1279" s="1">
        <f>H1279-G1279+1</f>
        <v>1</v>
      </c>
      <c r="K1279" s="1" t="s">
        <v>19150</v>
      </c>
      <c r="L1279" s="1" t="s">
        <v>13910</v>
      </c>
      <c r="M1279" s="1" t="s">
        <v>77</v>
      </c>
      <c r="N1279" s="1" t="s">
        <v>20</v>
      </c>
    </row>
    <row r="1280" spans="1:14" x14ac:dyDescent="0.25">
      <c r="A1280" s="1" t="s">
        <v>6219</v>
      </c>
      <c r="B1280" s="1" t="s">
        <v>6220</v>
      </c>
      <c r="D1280" s="1" t="s">
        <v>6221</v>
      </c>
      <c r="E1280" s="1">
        <v>2017</v>
      </c>
      <c r="F1280" s="1">
        <v>1</v>
      </c>
      <c r="I1280" s="1">
        <f>H1280-G1280+1</f>
        <v>1</v>
      </c>
      <c r="J1280" s="1" t="s">
        <v>6222</v>
      </c>
      <c r="K1280" s="1" t="s">
        <v>17682</v>
      </c>
      <c r="L1280" s="1" t="s">
        <v>6223</v>
      </c>
      <c r="M1280" s="1" t="s">
        <v>77</v>
      </c>
      <c r="N1280" s="1" t="s">
        <v>20</v>
      </c>
    </row>
    <row r="1281" spans="1:14" x14ac:dyDescent="0.25">
      <c r="A1281" s="1" t="s">
        <v>4975</v>
      </c>
      <c r="B1281" s="1" t="s">
        <v>4976</v>
      </c>
      <c r="D1281" s="1" t="s">
        <v>4977</v>
      </c>
      <c r="E1281" s="1">
        <v>2018</v>
      </c>
      <c r="F1281" s="1">
        <v>126</v>
      </c>
      <c r="I1281" s="1">
        <f>H1281-G1281+1</f>
        <v>1</v>
      </c>
      <c r="K1281" s="1" t="s">
        <v>17457</v>
      </c>
      <c r="L1281" s="1" t="s">
        <v>4978</v>
      </c>
      <c r="M1281" s="1" t="s">
        <v>77</v>
      </c>
      <c r="N1281" s="1" t="s">
        <v>20</v>
      </c>
    </row>
    <row r="1282" spans="1:14" x14ac:dyDescent="0.25">
      <c r="A1282" s="1" t="s">
        <v>6946</v>
      </c>
      <c r="B1282" s="1" t="s">
        <v>6947</v>
      </c>
      <c r="D1282" s="1" t="s">
        <v>6948</v>
      </c>
      <c r="E1282" s="1">
        <v>2017</v>
      </c>
      <c r="I1282" s="1">
        <f>H1282-G1282+1</f>
        <v>1</v>
      </c>
      <c r="K1282" s="1" t="s">
        <v>17814</v>
      </c>
      <c r="L1282" s="1" t="s">
        <v>6949</v>
      </c>
      <c r="M1282" s="1" t="s">
        <v>77</v>
      </c>
      <c r="N1282" s="1" t="s">
        <v>20</v>
      </c>
    </row>
    <row r="1283" spans="1:14" x14ac:dyDescent="0.25">
      <c r="A1283" s="1" t="s">
        <v>11803</v>
      </c>
      <c r="B1283" s="1" t="s">
        <v>11804</v>
      </c>
      <c r="D1283" s="1" t="s">
        <v>11805</v>
      </c>
      <c r="E1283" s="1">
        <v>2008</v>
      </c>
      <c r="F1283" s="1">
        <v>18</v>
      </c>
      <c r="I1283" s="1">
        <f>H1283-G1283+1</f>
        <v>1</v>
      </c>
      <c r="K1283" s="1" t="s">
        <v>18762</v>
      </c>
      <c r="L1283" s="1" t="s">
        <v>11806</v>
      </c>
      <c r="M1283" s="1" t="s">
        <v>77</v>
      </c>
      <c r="N1283" s="1" t="s">
        <v>20</v>
      </c>
    </row>
    <row r="1284" spans="1:14" x14ac:dyDescent="0.25">
      <c r="A1284" s="1" t="s">
        <v>11175</v>
      </c>
      <c r="B1284" s="1" t="s">
        <v>11176</v>
      </c>
      <c r="D1284" s="1" t="s">
        <v>11177</v>
      </c>
      <c r="E1284" s="1">
        <v>2007</v>
      </c>
      <c r="F1284" s="1">
        <v>2</v>
      </c>
      <c r="I1284" s="1">
        <f>H1284-G1284+1</f>
        <v>1</v>
      </c>
      <c r="J1284" s="1" t="s">
        <v>11178</v>
      </c>
      <c r="K1284" s="1" t="s">
        <v>18525</v>
      </c>
      <c r="L1284" s="1" t="s">
        <v>11179</v>
      </c>
      <c r="M1284" s="1" t="s">
        <v>77</v>
      </c>
      <c r="N1284" s="1" t="s">
        <v>20</v>
      </c>
    </row>
    <row r="1285" spans="1:14" x14ac:dyDescent="0.25">
      <c r="A1285" s="1" t="s">
        <v>12610</v>
      </c>
      <c r="B1285" s="1" t="s">
        <v>12611</v>
      </c>
      <c r="D1285" s="1" t="s">
        <v>12612</v>
      </c>
      <c r="E1285" s="1">
        <v>2010</v>
      </c>
      <c r="F1285" s="1">
        <v>36</v>
      </c>
      <c r="I1285" s="1">
        <f>H1285-G1285+1</f>
        <v>1</v>
      </c>
      <c r="K1285" s="1" t="s">
        <v>18916</v>
      </c>
      <c r="L1285" s="1" t="s">
        <v>12613</v>
      </c>
      <c r="M1285" s="1" t="s">
        <v>77</v>
      </c>
      <c r="N1285" s="1" t="s">
        <v>20</v>
      </c>
    </row>
    <row r="1286" spans="1:14" x14ac:dyDescent="0.25">
      <c r="A1286" s="1" t="s">
        <v>13977</v>
      </c>
      <c r="B1286" s="1" t="s">
        <v>13978</v>
      </c>
      <c r="D1286" s="1" t="s">
        <v>13979</v>
      </c>
      <c r="E1286" s="1">
        <v>2012</v>
      </c>
      <c r="F1286" s="1">
        <v>9</v>
      </c>
      <c r="I1286" s="1">
        <f>H1286-G1286+1</f>
        <v>1</v>
      </c>
      <c r="K1286" s="1" t="s">
        <v>19166</v>
      </c>
      <c r="L1286" s="1" t="s">
        <v>13980</v>
      </c>
      <c r="M1286" s="1" t="s">
        <v>77</v>
      </c>
      <c r="N1286" s="1" t="s">
        <v>20</v>
      </c>
    </row>
    <row r="1287" spans="1:14" x14ac:dyDescent="0.25">
      <c r="A1287" s="1" t="s">
        <v>13939</v>
      </c>
      <c r="B1287" s="1" t="s">
        <v>13940</v>
      </c>
      <c r="D1287" s="1" t="s">
        <v>13941</v>
      </c>
      <c r="E1287" s="1">
        <v>2012</v>
      </c>
      <c r="F1287" s="1">
        <v>2</v>
      </c>
      <c r="I1287" s="1">
        <f>H1287-G1287+1</f>
        <v>1</v>
      </c>
      <c r="K1287" s="1" t="s">
        <v>19157</v>
      </c>
      <c r="L1287" s="1" t="s">
        <v>13942</v>
      </c>
      <c r="M1287" s="1" t="s">
        <v>77</v>
      </c>
      <c r="N1287" s="1" t="s">
        <v>20</v>
      </c>
    </row>
    <row r="1288" spans="1:14" x14ac:dyDescent="0.25">
      <c r="A1288" s="1" t="s">
        <v>4971</v>
      </c>
      <c r="B1288" s="1" t="s">
        <v>4972</v>
      </c>
      <c r="D1288" s="1" t="s">
        <v>4973</v>
      </c>
      <c r="E1288" s="1">
        <v>2018</v>
      </c>
      <c r="F1288" s="1">
        <v>20</v>
      </c>
      <c r="I1288" s="1">
        <f>H1288-G1288+1</f>
        <v>1</v>
      </c>
      <c r="K1288" s="1" t="s">
        <v>17456</v>
      </c>
      <c r="L1288" s="1" t="s">
        <v>4974</v>
      </c>
      <c r="M1288" s="1" t="s">
        <v>77</v>
      </c>
      <c r="N1288" s="1" t="s">
        <v>20</v>
      </c>
    </row>
    <row r="1289" spans="1:14" x14ac:dyDescent="0.25">
      <c r="A1289" s="1" t="s">
        <v>12658</v>
      </c>
      <c r="B1289" s="1" t="s">
        <v>12659</v>
      </c>
      <c r="D1289" s="1" t="s">
        <v>12660</v>
      </c>
      <c r="E1289" s="1">
        <v>2010</v>
      </c>
      <c r="F1289" s="1">
        <v>3</v>
      </c>
      <c r="I1289" s="1">
        <f>H1289-G1289+1</f>
        <v>1</v>
      </c>
      <c r="K1289" s="1" t="s">
        <v>18928</v>
      </c>
      <c r="L1289" s="1" t="s">
        <v>12661</v>
      </c>
      <c r="M1289" s="1" t="s">
        <v>77</v>
      </c>
      <c r="N1289" s="1" t="s">
        <v>20</v>
      </c>
    </row>
    <row r="1290" spans="1:14" x14ac:dyDescent="0.25">
      <c r="A1290" s="1" t="s">
        <v>12679</v>
      </c>
      <c r="B1290" s="1" t="s">
        <v>12680</v>
      </c>
      <c r="D1290" s="1" t="s">
        <v>12681</v>
      </c>
      <c r="E1290" s="1">
        <v>2010</v>
      </c>
      <c r="F1290" s="1">
        <v>5</v>
      </c>
      <c r="I1290" s="1">
        <f>H1290-G1290+1</f>
        <v>1</v>
      </c>
      <c r="K1290" s="1" t="s">
        <v>18933</v>
      </c>
      <c r="L1290" s="1" t="s">
        <v>12682</v>
      </c>
      <c r="M1290" s="1" t="s">
        <v>77</v>
      </c>
      <c r="N1290" s="1" t="s">
        <v>20</v>
      </c>
    </row>
    <row r="1291" spans="1:14" x14ac:dyDescent="0.25">
      <c r="A1291" s="1" t="s">
        <v>12570</v>
      </c>
      <c r="B1291" s="1" t="s">
        <v>12571</v>
      </c>
      <c r="D1291" s="1" t="s">
        <v>12572</v>
      </c>
      <c r="E1291" s="1">
        <v>2010</v>
      </c>
      <c r="F1291" s="1">
        <v>5</v>
      </c>
      <c r="I1291" s="1">
        <f>H1291-G1291+1</f>
        <v>1</v>
      </c>
      <c r="K1291" s="1" t="s">
        <v>18906</v>
      </c>
      <c r="L1291" s="1" t="s">
        <v>12573</v>
      </c>
      <c r="M1291" s="1" t="s">
        <v>77</v>
      </c>
      <c r="N1291" s="1" t="s">
        <v>20</v>
      </c>
    </row>
    <row r="1292" spans="1:14" x14ac:dyDescent="0.25">
      <c r="A1292" s="1" t="s">
        <v>13923</v>
      </c>
      <c r="B1292" s="1" t="s">
        <v>13924</v>
      </c>
      <c r="D1292" s="1" t="s">
        <v>13925</v>
      </c>
      <c r="E1292" s="1">
        <v>2012</v>
      </c>
      <c r="I1292" s="1">
        <f>H1292-G1292+1</f>
        <v>1</v>
      </c>
      <c r="K1292" s="1" t="s">
        <v>19153</v>
      </c>
      <c r="L1292" s="1" t="s">
        <v>13926</v>
      </c>
      <c r="M1292" s="1" t="s">
        <v>77</v>
      </c>
      <c r="N1292" s="1" t="s">
        <v>20</v>
      </c>
    </row>
    <row r="1293" spans="1:14" x14ac:dyDescent="0.25">
      <c r="A1293" s="1" t="s">
        <v>11823</v>
      </c>
      <c r="B1293" s="1" t="s">
        <v>11824</v>
      </c>
      <c r="D1293" s="1" t="s">
        <v>11825</v>
      </c>
      <c r="E1293" s="1">
        <v>2008</v>
      </c>
      <c r="I1293" s="1">
        <f>H1293-G1293+1</f>
        <v>1</v>
      </c>
      <c r="K1293" s="1" t="s">
        <v>18767</v>
      </c>
      <c r="L1293" s="1" t="s">
        <v>11826</v>
      </c>
      <c r="M1293" s="1" t="s">
        <v>77</v>
      </c>
      <c r="N1293" s="1" t="s">
        <v>20</v>
      </c>
    </row>
    <row r="1294" spans="1:14" x14ac:dyDescent="0.25">
      <c r="A1294" s="1" t="s">
        <v>12622</v>
      </c>
      <c r="B1294" s="1" t="s">
        <v>12623</v>
      </c>
      <c r="D1294" s="1" t="s">
        <v>12624</v>
      </c>
      <c r="E1294" s="1">
        <v>2010</v>
      </c>
      <c r="F1294" s="1">
        <v>5</v>
      </c>
      <c r="I1294" s="1">
        <f>H1294-G1294+1</f>
        <v>1</v>
      </c>
      <c r="K1294" s="1" t="s">
        <v>18919</v>
      </c>
      <c r="L1294" s="1" t="s">
        <v>12625</v>
      </c>
      <c r="M1294" s="1" t="s">
        <v>77</v>
      </c>
      <c r="N1294" s="1" t="s">
        <v>20</v>
      </c>
    </row>
    <row r="1295" spans="1:14" x14ac:dyDescent="0.25">
      <c r="A1295" s="1" t="s">
        <v>5476</v>
      </c>
      <c r="B1295" s="1" t="s">
        <v>5477</v>
      </c>
      <c r="D1295" s="1" t="s">
        <v>5478</v>
      </c>
      <c r="E1295" s="1">
        <v>2018</v>
      </c>
      <c r="F1295" s="1">
        <v>1</v>
      </c>
      <c r="I1295" s="1">
        <f>H1295-G1295+1</f>
        <v>1</v>
      </c>
      <c r="J1295" s="1" t="s">
        <v>5479</v>
      </c>
      <c r="K1295" s="1" t="s">
        <v>17559</v>
      </c>
      <c r="L1295" s="1" t="s">
        <v>5480</v>
      </c>
      <c r="M1295" s="1" t="s">
        <v>77</v>
      </c>
      <c r="N1295" s="1" t="s">
        <v>20</v>
      </c>
    </row>
    <row r="1296" spans="1:14" x14ac:dyDescent="0.25">
      <c r="A1296" s="1" t="s">
        <v>13879</v>
      </c>
      <c r="B1296" s="1" t="s">
        <v>13880</v>
      </c>
      <c r="D1296" s="1" t="s">
        <v>13881</v>
      </c>
      <c r="E1296" s="1">
        <v>2012</v>
      </c>
      <c r="I1296" s="1">
        <f>H1296-G1296+1</f>
        <v>1</v>
      </c>
      <c r="K1296" s="1" t="s">
        <v>19143</v>
      </c>
      <c r="L1296" s="1" t="s">
        <v>13882</v>
      </c>
      <c r="M1296" s="1" t="s">
        <v>77</v>
      </c>
      <c r="N1296" s="1" t="s">
        <v>20</v>
      </c>
    </row>
    <row r="1297" spans="1:14" x14ac:dyDescent="0.25">
      <c r="A1297" s="1" t="s">
        <v>12654</v>
      </c>
      <c r="B1297" s="1" t="s">
        <v>12655</v>
      </c>
      <c r="D1297" s="1" t="s">
        <v>12656</v>
      </c>
      <c r="E1297" s="1">
        <v>2010</v>
      </c>
      <c r="F1297" s="1">
        <v>14</v>
      </c>
      <c r="I1297" s="1">
        <f>H1297-G1297+1</f>
        <v>1</v>
      </c>
      <c r="K1297" s="1" t="s">
        <v>18927</v>
      </c>
      <c r="L1297" s="1" t="s">
        <v>12657</v>
      </c>
      <c r="M1297" s="1" t="s">
        <v>77</v>
      </c>
      <c r="N1297" s="1" t="s">
        <v>20</v>
      </c>
    </row>
    <row r="1298" spans="1:14" x14ac:dyDescent="0.25">
      <c r="A1298" s="1" t="s">
        <v>3351</v>
      </c>
      <c r="B1298" s="1" t="s">
        <v>3352</v>
      </c>
      <c r="D1298" s="1" t="s">
        <v>3353</v>
      </c>
      <c r="E1298" s="1">
        <v>2019</v>
      </c>
      <c r="F1298" s="1">
        <v>1</v>
      </c>
      <c r="I1298" s="1">
        <f>H1298-G1298+1</f>
        <v>1</v>
      </c>
      <c r="J1298" s="1" t="s">
        <v>3354</v>
      </c>
      <c r="K1298" s="1" t="s">
        <v>17176</v>
      </c>
      <c r="L1298" s="1" t="s">
        <v>3355</v>
      </c>
      <c r="M1298" s="1" t="s">
        <v>77</v>
      </c>
      <c r="N1298" s="1" t="s">
        <v>20</v>
      </c>
    </row>
    <row r="1299" spans="1:14" x14ac:dyDescent="0.25">
      <c r="A1299" s="1" t="s">
        <v>12675</v>
      </c>
      <c r="B1299" s="1" t="s">
        <v>12676</v>
      </c>
      <c r="D1299" s="1" t="s">
        <v>12677</v>
      </c>
      <c r="E1299" s="1">
        <v>2010</v>
      </c>
      <c r="F1299" s="1">
        <v>19</v>
      </c>
      <c r="I1299" s="1">
        <f>H1299-G1299+1</f>
        <v>1</v>
      </c>
      <c r="K1299" s="1" t="s">
        <v>18932</v>
      </c>
      <c r="L1299" s="1" t="s">
        <v>12678</v>
      </c>
      <c r="M1299" s="1" t="s">
        <v>77</v>
      </c>
      <c r="N1299" s="1" t="s">
        <v>20</v>
      </c>
    </row>
    <row r="1300" spans="1:14" x14ac:dyDescent="0.25">
      <c r="A1300" s="1" t="s">
        <v>4991</v>
      </c>
      <c r="B1300" s="1" t="s">
        <v>4992</v>
      </c>
      <c r="D1300" s="1" t="s">
        <v>4993</v>
      </c>
      <c r="E1300" s="1">
        <v>2018</v>
      </c>
      <c r="F1300" s="1">
        <v>151</v>
      </c>
      <c r="I1300" s="1">
        <f>H1300-G1300+1</f>
        <v>1</v>
      </c>
      <c r="K1300" s="1" t="s">
        <v>17461</v>
      </c>
      <c r="L1300" s="1" t="s">
        <v>4994</v>
      </c>
      <c r="M1300" s="1" t="s">
        <v>77</v>
      </c>
      <c r="N1300" s="1" t="s">
        <v>20</v>
      </c>
    </row>
    <row r="1301" spans="1:14" x14ac:dyDescent="0.25">
      <c r="A1301" s="1" t="s">
        <v>13891</v>
      </c>
      <c r="B1301" s="1" t="s">
        <v>13892</v>
      </c>
      <c r="D1301" s="1" t="s">
        <v>13893</v>
      </c>
      <c r="E1301" s="1">
        <v>2012</v>
      </c>
      <c r="I1301" s="1">
        <f>H1301-G1301+1</f>
        <v>1</v>
      </c>
      <c r="K1301" s="1" t="s">
        <v>19146</v>
      </c>
      <c r="L1301" s="1" t="s">
        <v>13894</v>
      </c>
      <c r="M1301" s="1" t="s">
        <v>77</v>
      </c>
      <c r="N1301" s="1" t="s">
        <v>20</v>
      </c>
    </row>
    <row r="1302" spans="1:14" x14ac:dyDescent="0.25">
      <c r="A1302" s="1" t="s">
        <v>11799</v>
      </c>
      <c r="B1302" s="1" t="s">
        <v>11800</v>
      </c>
      <c r="D1302" s="1" t="s">
        <v>11801</v>
      </c>
      <c r="E1302" s="1">
        <v>2008</v>
      </c>
      <c r="F1302" s="1">
        <v>9</v>
      </c>
      <c r="I1302" s="1">
        <f>H1302-G1302+1</f>
        <v>1</v>
      </c>
      <c r="K1302" s="1" t="s">
        <v>18761</v>
      </c>
      <c r="L1302" s="1" t="s">
        <v>11802</v>
      </c>
      <c r="M1302" s="1" t="s">
        <v>77</v>
      </c>
      <c r="N1302" s="1" t="s">
        <v>20</v>
      </c>
    </row>
    <row r="1303" spans="1:14" x14ac:dyDescent="0.25">
      <c r="A1303" s="1" t="s">
        <v>12574</v>
      </c>
      <c r="B1303" s="1" t="s">
        <v>12575</v>
      </c>
      <c r="D1303" s="1" t="s">
        <v>12576</v>
      </c>
      <c r="E1303" s="1">
        <v>2010</v>
      </c>
      <c r="F1303" s="1">
        <v>6</v>
      </c>
      <c r="I1303" s="1">
        <f>H1303-G1303+1</f>
        <v>1</v>
      </c>
      <c r="K1303" s="1" t="s">
        <v>18907</v>
      </c>
      <c r="L1303" s="1" t="s">
        <v>12577</v>
      </c>
      <c r="M1303" s="1" t="s">
        <v>77</v>
      </c>
      <c r="N1303" s="1" t="s">
        <v>20</v>
      </c>
    </row>
    <row r="1304" spans="1:14" x14ac:dyDescent="0.25">
      <c r="A1304" s="1" t="s">
        <v>11831</v>
      </c>
      <c r="B1304" s="1" t="s">
        <v>11832</v>
      </c>
      <c r="D1304" s="1" t="s">
        <v>11833</v>
      </c>
      <c r="E1304" s="1">
        <v>2008</v>
      </c>
      <c r="F1304" s="1">
        <v>14</v>
      </c>
      <c r="I1304" s="1">
        <f>H1304-G1304+1</f>
        <v>1</v>
      </c>
      <c r="K1304" s="1" t="s">
        <v>18769</v>
      </c>
      <c r="L1304" s="1" t="s">
        <v>11834</v>
      </c>
      <c r="M1304" s="1" t="s">
        <v>77</v>
      </c>
      <c r="N1304" s="1" t="s">
        <v>20</v>
      </c>
    </row>
    <row r="1305" spans="1:14" x14ac:dyDescent="0.25">
      <c r="A1305" s="1" t="s">
        <v>3815</v>
      </c>
      <c r="B1305" s="1" t="s">
        <v>3816</v>
      </c>
      <c r="D1305" s="1" t="s">
        <v>3817</v>
      </c>
      <c r="E1305" s="1">
        <v>2019</v>
      </c>
      <c r="F1305" s="1">
        <v>29</v>
      </c>
      <c r="I1305" s="1">
        <f>H1305-G1305+1</f>
        <v>1</v>
      </c>
      <c r="K1305" s="1" t="s">
        <v>17263</v>
      </c>
      <c r="L1305" s="1" t="s">
        <v>3818</v>
      </c>
      <c r="M1305" s="1" t="s">
        <v>77</v>
      </c>
      <c r="N1305" s="1" t="s">
        <v>20</v>
      </c>
    </row>
    <row r="1306" spans="1:14" x14ac:dyDescent="0.25">
      <c r="A1306" s="1" t="s">
        <v>8626</v>
      </c>
      <c r="B1306" s="1" t="s">
        <v>8627</v>
      </c>
      <c r="D1306" s="1" t="s">
        <v>8628</v>
      </c>
      <c r="E1306" s="1">
        <v>2015</v>
      </c>
      <c r="F1306" s="1">
        <v>5</v>
      </c>
      <c r="I1306" s="1">
        <f>H1306-G1306+1</f>
        <v>1</v>
      </c>
      <c r="K1306" s="1" t="s">
        <v>18101</v>
      </c>
      <c r="L1306" s="1" t="s">
        <v>8629</v>
      </c>
      <c r="M1306" s="1" t="s">
        <v>77</v>
      </c>
      <c r="N1306" s="1" t="s">
        <v>20</v>
      </c>
    </row>
    <row r="1307" spans="1:14" x14ac:dyDescent="0.25">
      <c r="A1307" s="1" t="s">
        <v>8626</v>
      </c>
      <c r="B1307" s="1" t="s">
        <v>8627</v>
      </c>
      <c r="D1307" s="1" t="s">
        <v>8628</v>
      </c>
      <c r="E1307" s="1">
        <v>2015</v>
      </c>
      <c r="F1307" s="1">
        <v>5</v>
      </c>
      <c r="I1307" s="1">
        <f>H1307-G1307+1</f>
        <v>1</v>
      </c>
      <c r="K1307" s="1" t="s">
        <v>18101</v>
      </c>
      <c r="L1307" s="1" t="s">
        <v>8629</v>
      </c>
      <c r="M1307" s="1" t="s">
        <v>77</v>
      </c>
      <c r="N1307" s="1" t="s">
        <v>20</v>
      </c>
    </row>
    <row r="1308" spans="1:14" x14ac:dyDescent="0.25">
      <c r="A1308" s="1" t="s">
        <v>6941</v>
      </c>
      <c r="B1308" s="1" t="s">
        <v>6942</v>
      </c>
      <c r="D1308" s="1" t="s">
        <v>6943</v>
      </c>
      <c r="E1308" s="1">
        <v>2017</v>
      </c>
      <c r="I1308" s="1">
        <f>H1308-G1308+1</f>
        <v>1</v>
      </c>
      <c r="J1308" s="1" t="s">
        <v>6944</v>
      </c>
      <c r="K1308" s="1" t="s">
        <v>17813</v>
      </c>
      <c r="L1308" s="1" t="s">
        <v>6945</v>
      </c>
      <c r="M1308" s="1" t="s">
        <v>77</v>
      </c>
      <c r="N1308" s="1" t="s">
        <v>20</v>
      </c>
    </row>
    <row r="1309" spans="1:14" x14ac:dyDescent="0.25">
      <c r="A1309" s="1" t="s">
        <v>3811</v>
      </c>
      <c r="B1309" s="1" t="s">
        <v>3812</v>
      </c>
      <c r="D1309" s="1" t="s">
        <v>3813</v>
      </c>
      <c r="E1309" s="1">
        <v>2019</v>
      </c>
      <c r="F1309" s="1">
        <v>8</v>
      </c>
      <c r="I1309" s="1">
        <f>H1309-G1309+1</f>
        <v>1</v>
      </c>
      <c r="K1309" s="1" t="s">
        <v>17262</v>
      </c>
      <c r="L1309" s="1" t="s">
        <v>3814</v>
      </c>
      <c r="M1309" s="1" t="s">
        <v>77</v>
      </c>
      <c r="N1309" s="1" t="s">
        <v>20</v>
      </c>
    </row>
    <row r="1310" spans="1:14" x14ac:dyDescent="0.25">
      <c r="A1310" s="1" t="s">
        <v>6955</v>
      </c>
      <c r="B1310" s="1" t="s">
        <v>6956</v>
      </c>
      <c r="D1310" s="1" t="s">
        <v>6957</v>
      </c>
      <c r="E1310" s="1">
        <v>2017</v>
      </c>
      <c r="I1310" s="1">
        <f>H1310-G1310+1</f>
        <v>1</v>
      </c>
      <c r="J1310" s="1" t="s">
        <v>6958</v>
      </c>
      <c r="K1310" s="1" t="s">
        <v>17816</v>
      </c>
      <c r="L1310" s="1" t="s">
        <v>6959</v>
      </c>
      <c r="M1310" s="1" t="s">
        <v>77</v>
      </c>
      <c r="N1310" s="1" t="s">
        <v>20</v>
      </c>
    </row>
    <row r="1311" spans="1:14" x14ac:dyDescent="0.25">
      <c r="A1311" s="1" t="s">
        <v>3154</v>
      </c>
      <c r="B1311" s="1" t="s">
        <v>3155</v>
      </c>
      <c r="D1311" s="1" t="s">
        <v>3156</v>
      </c>
      <c r="E1311" s="1">
        <v>2019</v>
      </c>
      <c r="F1311" s="1">
        <v>1</v>
      </c>
      <c r="I1311" s="1">
        <f>H1311-G1311+1</f>
        <v>1</v>
      </c>
      <c r="J1311" s="1" t="s">
        <v>3157</v>
      </c>
      <c r="K1311" s="1" t="s">
        <v>17146</v>
      </c>
      <c r="L1311" s="1" t="s">
        <v>3158</v>
      </c>
      <c r="M1311" s="1" t="s">
        <v>77</v>
      </c>
      <c r="N1311" s="1" t="s">
        <v>20</v>
      </c>
    </row>
    <row r="1312" spans="1:14" x14ac:dyDescent="0.25">
      <c r="A1312" s="1" t="s">
        <v>12594</v>
      </c>
      <c r="B1312" s="1" t="s">
        <v>12595</v>
      </c>
      <c r="D1312" s="1" t="s">
        <v>12596</v>
      </c>
      <c r="E1312" s="1">
        <v>2010</v>
      </c>
      <c r="I1312" s="1">
        <f>H1312-G1312+1</f>
        <v>1</v>
      </c>
      <c r="K1312" s="1" t="s">
        <v>18912</v>
      </c>
      <c r="L1312" s="1" t="s">
        <v>12597</v>
      </c>
      <c r="M1312" s="1" t="s">
        <v>77</v>
      </c>
      <c r="N1312" s="1" t="s">
        <v>20</v>
      </c>
    </row>
    <row r="1313" spans="1:14" x14ac:dyDescent="0.25">
      <c r="A1313" s="1" t="s">
        <v>11751</v>
      </c>
      <c r="B1313" s="1" t="s">
        <v>11752</v>
      </c>
      <c r="D1313" s="1" t="s">
        <v>11753</v>
      </c>
      <c r="E1313" s="1">
        <v>2008</v>
      </c>
      <c r="F1313" s="1">
        <v>1</v>
      </c>
      <c r="I1313" s="1">
        <f>H1313-G1313+1</f>
        <v>1</v>
      </c>
      <c r="K1313" s="1" t="s">
        <v>18749</v>
      </c>
      <c r="L1313" s="1" t="s">
        <v>11754</v>
      </c>
      <c r="M1313" s="1" t="s">
        <v>77</v>
      </c>
      <c r="N1313" s="1" t="s">
        <v>20</v>
      </c>
    </row>
    <row r="1314" spans="1:14" x14ac:dyDescent="0.25">
      <c r="A1314" s="1" t="s">
        <v>14211</v>
      </c>
      <c r="B1314" s="1" t="s">
        <v>14212</v>
      </c>
      <c r="D1314" s="1" t="s">
        <v>14213</v>
      </c>
      <c r="E1314" s="1">
        <v>2012</v>
      </c>
      <c r="F1314" s="1">
        <v>4</v>
      </c>
      <c r="I1314" s="1">
        <f>H1314-G1314+1</f>
        <v>1</v>
      </c>
      <c r="J1314" s="1" t="s">
        <v>14214</v>
      </c>
      <c r="K1314" s="1" t="s">
        <v>19202</v>
      </c>
      <c r="L1314" s="1" t="s">
        <v>14215</v>
      </c>
      <c r="M1314" s="1" t="s">
        <v>77</v>
      </c>
      <c r="N1314" s="1" t="s">
        <v>20</v>
      </c>
    </row>
    <row r="1315" spans="1:14" x14ac:dyDescent="0.25">
      <c r="A1315" s="1" t="s">
        <v>6382</v>
      </c>
      <c r="B1315" s="1" t="s">
        <v>6383</v>
      </c>
      <c r="D1315" s="1" t="s">
        <v>6384</v>
      </c>
      <c r="E1315" s="1">
        <v>2017</v>
      </c>
      <c r="I1315" s="1">
        <f>H1315-G1315+1</f>
        <v>1</v>
      </c>
      <c r="J1315" s="1" t="s">
        <v>6385</v>
      </c>
      <c r="K1315" s="1" t="s">
        <v>17709</v>
      </c>
      <c r="L1315" s="1" t="s">
        <v>6386</v>
      </c>
      <c r="M1315" s="1" t="s">
        <v>77</v>
      </c>
      <c r="N1315" s="1" t="s">
        <v>20</v>
      </c>
    </row>
    <row r="1316" spans="1:14" x14ac:dyDescent="0.25">
      <c r="A1316" s="1" t="s">
        <v>12582</v>
      </c>
      <c r="B1316" s="1" t="s">
        <v>12583</v>
      </c>
      <c r="D1316" s="1" t="s">
        <v>12584</v>
      </c>
      <c r="E1316" s="1">
        <v>2010</v>
      </c>
      <c r="F1316" s="1">
        <v>5</v>
      </c>
      <c r="I1316" s="1">
        <f>H1316-G1316+1</f>
        <v>1</v>
      </c>
      <c r="K1316" s="1" t="s">
        <v>18909</v>
      </c>
      <c r="L1316" s="1" t="s">
        <v>12585</v>
      </c>
      <c r="M1316" s="1" t="s">
        <v>77</v>
      </c>
      <c r="N1316" s="1" t="s">
        <v>20</v>
      </c>
    </row>
    <row r="1317" spans="1:14" x14ac:dyDescent="0.25">
      <c r="A1317" s="1" t="s">
        <v>12646</v>
      </c>
      <c r="B1317" s="1" t="s">
        <v>12647</v>
      </c>
      <c r="D1317" s="1" t="s">
        <v>12648</v>
      </c>
      <c r="E1317" s="1">
        <v>2010</v>
      </c>
      <c r="F1317" s="1">
        <v>3</v>
      </c>
      <c r="I1317" s="1">
        <f>H1317-G1317+1</f>
        <v>1</v>
      </c>
      <c r="K1317" s="1" t="s">
        <v>18925</v>
      </c>
      <c r="L1317" s="1" t="s">
        <v>12649</v>
      </c>
      <c r="M1317" s="1" t="s">
        <v>77</v>
      </c>
      <c r="N1317" s="1" t="s">
        <v>20</v>
      </c>
    </row>
    <row r="1318" spans="1:14" x14ac:dyDescent="0.25">
      <c r="A1318" s="1" t="s">
        <v>12662</v>
      </c>
      <c r="B1318" s="1" t="s">
        <v>12663</v>
      </c>
      <c r="D1318" s="1" t="s">
        <v>12664</v>
      </c>
      <c r="E1318" s="1">
        <v>2010</v>
      </c>
      <c r="F1318" s="1">
        <v>3</v>
      </c>
      <c r="I1318" s="1">
        <f>H1318-G1318+1</f>
        <v>1</v>
      </c>
      <c r="K1318" s="1" t="s">
        <v>18929</v>
      </c>
      <c r="L1318" s="1" t="s">
        <v>12665</v>
      </c>
      <c r="M1318" s="1" t="s">
        <v>77</v>
      </c>
      <c r="N1318" s="1" t="s">
        <v>20</v>
      </c>
    </row>
    <row r="1319" spans="1:14" x14ac:dyDescent="0.25">
      <c r="A1319" s="1" t="s">
        <v>11787</v>
      </c>
      <c r="B1319" s="1" t="s">
        <v>11788</v>
      </c>
      <c r="D1319" s="1" t="s">
        <v>11789</v>
      </c>
      <c r="E1319" s="1">
        <v>2008</v>
      </c>
      <c r="I1319" s="1">
        <f>H1319-G1319+1</f>
        <v>1</v>
      </c>
      <c r="K1319" s="1" t="s">
        <v>18758</v>
      </c>
      <c r="L1319" s="1" t="s">
        <v>11790</v>
      </c>
      <c r="M1319" s="1" t="s">
        <v>77</v>
      </c>
      <c r="N1319" s="1" t="s">
        <v>20</v>
      </c>
    </row>
    <row r="1320" spans="1:14" x14ac:dyDescent="0.25">
      <c r="A1320" s="1" t="s">
        <v>12626</v>
      </c>
      <c r="B1320" s="1" t="s">
        <v>12627</v>
      </c>
      <c r="D1320" s="1" t="s">
        <v>12628</v>
      </c>
      <c r="E1320" s="1">
        <v>2010</v>
      </c>
      <c r="F1320" s="1">
        <v>2</v>
      </c>
      <c r="I1320" s="1">
        <f>H1320-G1320+1</f>
        <v>1</v>
      </c>
      <c r="K1320" s="1" t="s">
        <v>18920</v>
      </c>
      <c r="L1320" s="1" t="s">
        <v>12629</v>
      </c>
      <c r="M1320" s="1" t="s">
        <v>77</v>
      </c>
      <c r="N1320" s="1" t="s">
        <v>20</v>
      </c>
    </row>
    <row r="1321" spans="1:14" x14ac:dyDescent="0.25">
      <c r="A1321" s="1" t="s">
        <v>13919</v>
      </c>
      <c r="B1321" s="1" t="s">
        <v>13920</v>
      </c>
      <c r="D1321" s="1" t="s">
        <v>13921</v>
      </c>
      <c r="E1321" s="1">
        <v>2012</v>
      </c>
      <c r="I1321" s="1">
        <f>H1321-G1321+1</f>
        <v>1</v>
      </c>
      <c r="K1321" s="1" t="s">
        <v>19152</v>
      </c>
      <c r="L1321" s="1" t="s">
        <v>13922</v>
      </c>
      <c r="M1321" s="1" t="s">
        <v>77</v>
      </c>
      <c r="N1321" s="1" t="s">
        <v>20</v>
      </c>
    </row>
    <row r="1322" spans="1:14" x14ac:dyDescent="0.25">
      <c r="A1322" s="1" t="s">
        <v>11791</v>
      </c>
      <c r="B1322" s="1" t="s">
        <v>11792</v>
      </c>
      <c r="D1322" s="1" t="s">
        <v>11793</v>
      </c>
      <c r="E1322" s="1">
        <v>2008</v>
      </c>
      <c r="I1322" s="1">
        <f>H1322-G1322+1</f>
        <v>1</v>
      </c>
      <c r="K1322" s="1" t="s">
        <v>18759</v>
      </c>
      <c r="L1322" s="1" t="s">
        <v>11794</v>
      </c>
      <c r="M1322" s="1" t="s">
        <v>77</v>
      </c>
      <c r="N1322" s="1" t="s">
        <v>20</v>
      </c>
    </row>
    <row r="1323" spans="1:14" x14ac:dyDescent="0.25">
      <c r="A1323" s="1" t="s">
        <v>16124</v>
      </c>
      <c r="B1323" s="1" t="s">
        <v>16125</v>
      </c>
      <c r="D1323" s="1" t="s">
        <v>16126</v>
      </c>
      <c r="E1323" s="1">
        <v>2014</v>
      </c>
      <c r="F1323" s="1">
        <v>6</v>
      </c>
      <c r="I1323" s="1">
        <f>H1323-G1323+1</f>
        <v>1</v>
      </c>
      <c r="J1323" s="1" t="s">
        <v>16127</v>
      </c>
      <c r="K1323" s="1" t="s">
        <v>19519</v>
      </c>
      <c r="L1323" s="1" t="s">
        <v>16128</v>
      </c>
      <c r="M1323" s="1" t="s">
        <v>77</v>
      </c>
      <c r="N1323" s="1" t="s">
        <v>20</v>
      </c>
    </row>
    <row r="1324" spans="1:14" x14ac:dyDescent="0.25">
      <c r="A1324" s="1" t="s">
        <v>12578</v>
      </c>
      <c r="B1324" s="1" t="s">
        <v>12579</v>
      </c>
      <c r="D1324" s="1" t="s">
        <v>12580</v>
      </c>
      <c r="E1324" s="1">
        <v>2010</v>
      </c>
      <c r="F1324" s="1">
        <v>4</v>
      </c>
      <c r="I1324" s="1">
        <f>H1324-G1324+1</f>
        <v>1</v>
      </c>
      <c r="K1324" s="1" t="s">
        <v>18908</v>
      </c>
      <c r="L1324" s="1" t="s">
        <v>12581</v>
      </c>
      <c r="M1324" s="1" t="s">
        <v>77</v>
      </c>
      <c r="N1324" s="1" t="s">
        <v>20</v>
      </c>
    </row>
    <row r="1325" spans="1:14" x14ac:dyDescent="0.25">
      <c r="A1325" s="1" t="s">
        <v>1214</v>
      </c>
      <c r="B1325" s="1" t="s">
        <v>1215</v>
      </c>
      <c r="D1325" s="1" t="s">
        <v>1216</v>
      </c>
      <c r="E1325" s="1">
        <v>2020</v>
      </c>
      <c r="I1325" s="1">
        <f>H1325-G1325+1</f>
        <v>1</v>
      </c>
      <c r="J1325" s="1" t="s">
        <v>1217</v>
      </c>
      <c r="K1325" s="1" t="s">
        <v>16789</v>
      </c>
      <c r="L1325" s="1" t="s">
        <v>1218</v>
      </c>
      <c r="M1325" s="1" t="s">
        <v>77</v>
      </c>
      <c r="N1325" s="1" t="s">
        <v>20</v>
      </c>
    </row>
    <row r="1326" spans="1:14" x14ac:dyDescent="0.25">
      <c r="A1326" s="1" t="s">
        <v>13895</v>
      </c>
      <c r="B1326" s="1" t="s">
        <v>13896</v>
      </c>
      <c r="D1326" s="1" t="s">
        <v>13897</v>
      </c>
      <c r="E1326" s="1">
        <v>2012</v>
      </c>
      <c r="F1326" s="1">
        <v>3</v>
      </c>
      <c r="I1326" s="1">
        <f>H1326-G1326+1</f>
        <v>1</v>
      </c>
      <c r="K1326" s="1" t="s">
        <v>19147</v>
      </c>
      <c r="L1326" s="1" t="s">
        <v>13898</v>
      </c>
      <c r="M1326" s="1" t="s">
        <v>77</v>
      </c>
      <c r="N1326" s="1" t="s">
        <v>20</v>
      </c>
    </row>
    <row r="1327" spans="1:14" x14ac:dyDescent="0.25">
      <c r="A1327" s="1" t="s">
        <v>11815</v>
      </c>
      <c r="B1327" s="1" t="s">
        <v>11816</v>
      </c>
      <c r="D1327" s="1" t="s">
        <v>11817</v>
      </c>
      <c r="E1327" s="1">
        <v>2008</v>
      </c>
      <c r="I1327" s="1">
        <f>H1327-G1327+1</f>
        <v>1</v>
      </c>
      <c r="K1327" s="1" t="s">
        <v>18765</v>
      </c>
      <c r="L1327" s="1" t="s">
        <v>11818</v>
      </c>
      <c r="M1327" s="1" t="s">
        <v>77</v>
      </c>
      <c r="N1327" s="1" t="s">
        <v>20</v>
      </c>
    </row>
    <row r="1328" spans="1:14" x14ac:dyDescent="0.25">
      <c r="A1328" s="1" t="s">
        <v>10140</v>
      </c>
      <c r="B1328" s="1" t="s">
        <v>10141</v>
      </c>
      <c r="D1328" s="1" t="s">
        <v>10142</v>
      </c>
      <c r="E1328" s="1">
        <v>2003</v>
      </c>
      <c r="I1328" s="1">
        <f>H1328-G1328+1</f>
        <v>1</v>
      </c>
      <c r="K1328" s="1" t="s">
        <v>18458</v>
      </c>
      <c r="L1328" s="1" t="s">
        <v>10143</v>
      </c>
      <c r="M1328" s="1" t="s">
        <v>77</v>
      </c>
      <c r="N1328" s="1" t="s">
        <v>20</v>
      </c>
    </row>
    <row r="1329" spans="1:14" x14ac:dyDescent="0.25">
      <c r="A1329" s="1" t="s">
        <v>9877</v>
      </c>
      <c r="B1329" s="1" t="s">
        <v>9878</v>
      </c>
      <c r="D1329" s="1" t="s">
        <v>9879</v>
      </c>
      <c r="E1329" s="1">
        <v>2001</v>
      </c>
      <c r="I1329" s="1">
        <f>H1329-G1329+1</f>
        <v>1</v>
      </c>
      <c r="K1329" s="1" t="s">
        <v>18428</v>
      </c>
      <c r="L1329" s="1" t="s">
        <v>9880</v>
      </c>
      <c r="M1329" s="1" t="s">
        <v>77</v>
      </c>
      <c r="N1329" s="1" t="s">
        <v>20</v>
      </c>
    </row>
    <row r="1330" spans="1:14" x14ac:dyDescent="0.25">
      <c r="A1330" s="1" t="s">
        <v>11819</v>
      </c>
      <c r="B1330" s="1" t="s">
        <v>11820</v>
      </c>
      <c r="D1330" s="1" t="s">
        <v>11821</v>
      </c>
      <c r="E1330" s="1">
        <v>2008</v>
      </c>
      <c r="F1330" s="1">
        <v>4</v>
      </c>
      <c r="I1330" s="1">
        <f>H1330-G1330+1</f>
        <v>1</v>
      </c>
      <c r="K1330" s="1" t="s">
        <v>18766</v>
      </c>
      <c r="L1330" s="1" t="s">
        <v>11822</v>
      </c>
      <c r="M1330" s="1" t="s">
        <v>77</v>
      </c>
      <c r="N1330" s="1" t="s">
        <v>20</v>
      </c>
    </row>
    <row r="1331" spans="1:14" x14ac:dyDescent="0.25">
      <c r="A1331" s="1" t="s">
        <v>7223</v>
      </c>
      <c r="B1331" s="1" t="s">
        <v>7224</v>
      </c>
      <c r="D1331" s="1" t="s">
        <v>7225</v>
      </c>
      <c r="E1331" s="1">
        <v>2016</v>
      </c>
      <c r="F1331" s="1">
        <v>1</v>
      </c>
      <c r="I1331" s="1">
        <f>H1331-G1331+1</f>
        <v>1</v>
      </c>
      <c r="J1331" s="1" t="s">
        <v>7226</v>
      </c>
      <c r="K1331" s="1" t="s">
        <v>17858</v>
      </c>
      <c r="L1331" s="1" t="s">
        <v>7227</v>
      </c>
      <c r="M1331" s="1" t="s">
        <v>77</v>
      </c>
      <c r="N1331" s="1" t="s">
        <v>20</v>
      </c>
    </row>
    <row r="1332" spans="1:14" x14ac:dyDescent="0.25">
      <c r="A1332" s="1" t="s">
        <v>13943</v>
      </c>
      <c r="B1332" s="1" t="s">
        <v>13944</v>
      </c>
      <c r="D1332" s="1" t="s">
        <v>13945</v>
      </c>
      <c r="E1332" s="1">
        <v>2012</v>
      </c>
      <c r="F1332" s="1">
        <v>27</v>
      </c>
      <c r="I1332" s="1">
        <f>H1332-G1332+1</f>
        <v>1</v>
      </c>
      <c r="K1332" s="1" t="s">
        <v>19158</v>
      </c>
      <c r="L1332" s="1" t="s">
        <v>13946</v>
      </c>
      <c r="M1332" s="1" t="s">
        <v>77</v>
      </c>
      <c r="N1332" s="1" t="s">
        <v>20</v>
      </c>
    </row>
    <row r="1333" spans="1:14" x14ac:dyDescent="0.25">
      <c r="A1333" s="1" t="s">
        <v>12683</v>
      </c>
      <c r="B1333" s="1" t="s">
        <v>12684</v>
      </c>
      <c r="D1333" s="1" t="s">
        <v>12685</v>
      </c>
      <c r="E1333" s="1">
        <v>2010</v>
      </c>
      <c r="I1333" s="1">
        <f>H1333-G1333+1</f>
        <v>1</v>
      </c>
      <c r="K1333" s="1" t="s">
        <v>18934</v>
      </c>
      <c r="L1333" s="1" t="s">
        <v>12686</v>
      </c>
      <c r="M1333" s="1" t="s">
        <v>77</v>
      </c>
      <c r="N1333" s="1" t="s">
        <v>20</v>
      </c>
    </row>
    <row r="1334" spans="1:14" x14ac:dyDescent="0.25">
      <c r="A1334" s="1" t="s">
        <v>12602</v>
      </c>
      <c r="B1334" s="1" t="s">
        <v>12603</v>
      </c>
      <c r="D1334" s="1" t="s">
        <v>12604</v>
      </c>
      <c r="E1334" s="1">
        <v>2010</v>
      </c>
      <c r="F1334" s="1">
        <v>6</v>
      </c>
      <c r="I1334" s="1">
        <f>H1334-G1334+1</f>
        <v>1</v>
      </c>
      <c r="K1334" s="1" t="s">
        <v>18914</v>
      </c>
      <c r="L1334" s="1" t="s">
        <v>12605</v>
      </c>
      <c r="M1334" s="1" t="s">
        <v>77</v>
      </c>
      <c r="N1334" s="1" t="s">
        <v>20</v>
      </c>
    </row>
    <row r="1335" spans="1:14" x14ac:dyDescent="0.25">
      <c r="A1335" s="1" t="s">
        <v>13883</v>
      </c>
      <c r="B1335" s="1" t="s">
        <v>13884</v>
      </c>
      <c r="D1335" s="1" t="s">
        <v>13885</v>
      </c>
      <c r="E1335" s="1">
        <v>2012</v>
      </c>
      <c r="I1335" s="1">
        <f>H1335-G1335+1</f>
        <v>1</v>
      </c>
      <c r="K1335" s="1" t="s">
        <v>19144</v>
      </c>
      <c r="L1335" s="1" t="s">
        <v>13886</v>
      </c>
      <c r="M1335" s="1" t="s">
        <v>77</v>
      </c>
      <c r="N1335" s="1" t="s">
        <v>20</v>
      </c>
    </row>
    <row r="1336" spans="1:14" x14ac:dyDescent="0.25">
      <c r="A1336" s="1" t="s">
        <v>12554</v>
      </c>
      <c r="B1336" s="1" t="s">
        <v>12555</v>
      </c>
      <c r="D1336" s="1" t="s">
        <v>12556</v>
      </c>
      <c r="E1336" s="1">
        <v>2010</v>
      </c>
      <c r="F1336" s="1">
        <v>5</v>
      </c>
      <c r="I1336" s="1">
        <f>H1336-G1336+1</f>
        <v>1</v>
      </c>
      <c r="K1336" s="1" t="s">
        <v>18834</v>
      </c>
      <c r="L1336" s="1" t="s">
        <v>12557</v>
      </c>
      <c r="M1336" s="1" t="s">
        <v>77</v>
      </c>
      <c r="N1336" s="1" t="s">
        <v>20</v>
      </c>
    </row>
    <row r="1337" spans="1:14" x14ac:dyDescent="0.25">
      <c r="A1337" s="1" t="s">
        <v>9754</v>
      </c>
      <c r="B1337" s="1" t="s">
        <v>9755</v>
      </c>
      <c r="D1337" s="1" t="s">
        <v>9756</v>
      </c>
      <c r="E1337" s="1">
        <v>2000</v>
      </c>
      <c r="I1337" s="1">
        <f>H1337-G1337+1</f>
        <v>1</v>
      </c>
      <c r="K1337" s="1" t="s">
        <v>18405</v>
      </c>
      <c r="L1337" s="1" t="s">
        <v>9757</v>
      </c>
      <c r="M1337" s="1" t="s">
        <v>77</v>
      </c>
      <c r="N1337" s="1" t="s">
        <v>20</v>
      </c>
    </row>
    <row r="1338" spans="1:14" x14ac:dyDescent="0.25">
      <c r="A1338" s="1" t="s">
        <v>15301</v>
      </c>
      <c r="B1338" s="1" t="s">
        <v>15302</v>
      </c>
      <c r="D1338" s="1" t="s">
        <v>15303</v>
      </c>
      <c r="E1338" s="1">
        <v>2013</v>
      </c>
      <c r="F1338" s="1">
        <v>1</v>
      </c>
      <c r="I1338" s="1">
        <f>H1338-G1338+1</f>
        <v>1</v>
      </c>
      <c r="J1338" s="1" t="s">
        <v>15304</v>
      </c>
      <c r="K1338" s="1" t="s">
        <v>19385</v>
      </c>
      <c r="L1338" s="1" t="s">
        <v>15305</v>
      </c>
      <c r="M1338" s="1" t="s">
        <v>77</v>
      </c>
      <c r="N1338" s="1" t="s">
        <v>20</v>
      </c>
    </row>
    <row r="1339" spans="1:14" x14ac:dyDescent="0.25">
      <c r="A1339" s="1" t="s">
        <v>13887</v>
      </c>
      <c r="B1339" s="1" t="s">
        <v>13888</v>
      </c>
      <c r="D1339" s="1" t="s">
        <v>13889</v>
      </c>
      <c r="E1339" s="1">
        <v>2012</v>
      </c>
      <c r="I1339" s="1">
        <f>H1339-G1339+1</f>
        <v>1</v>
      </c>
      <c r="K1339" s="1" t="s">
        <v>19145</v>
      </c>
      <c r="L1339" s="1" t="s">
        <v>13890</v>
      </c>
      <c r="M1339" s="1" t="s">
        <v>77</v>
      </c>
      <c r="N1339" s="1" t="s">
        <v>20</v>
      </c>
    </row>
    <row r="1340" spans="1:14" x14ac:dyDescent="0.25">
      <c r="A1340" s="1" t="s">
        <v>12630</v>
      </c>
      <c r="B1340" s="1" t="s">
        <v>12631</v>
      </c>
      <c r="D1340" s="1" t="s">
        <v>12632</v>
      </c>
      <c r="E1340" s="1">
        <v>2010</v>
      </c>
      <c r="F1340" s="1">
        <v>3</v>
      </c>
      <c r="I1340" s="1">
        <f>H1340-G1340+1</f>
        <v>1</v>
      </c>
      <c r="K1340" s="1" t="s">
        <v>18921</v>
      </c>
      <c r="L1340" s="1" t="s">
        <v>12633</v>
      </c>
      <c r="M1340" s="1" t="s">
        <v>77</v>
      </c>
      <c r="N1340" s="1" t="s">
        <v>20</v>
      </c>
    </row>
    <row r="1341" spans="1:14" x14ac:dyDescent="0.25">
      <c r="A1341" s="1" t="s">
        <v>12562</v>
      </c>
      <c r="B1341" s="1" t="s">
        <v>12563</v>
      </c>
      <c r="D1341" s="1" t="s">
        <v>12564</v>
      </c>
      <c r="E1341" s="1">
        <v>2010</v>
      </c>
      <c r="F1341" s="1">
        <v>1</v>
      </c>
      <c r="I1341" s="1">
        <f>H1341-G1341+1</f>
        <v>1</v>
      </c>
      <c r="K1341" s="1" t="s">
        <v>18904</v>
      </c>
      <c r="L1341" s="1" t="s">
        <v>12565</v>
      </c>
      <c r="M1341" s="1" t="s">
        <v>77</v>
      </c>
      <c r="N1341" s="1" t="s">
        <v>20</v>
      </c>
    </row>
    <row r="1342" spans="1:14" x14ac:dyDescent="0.25">
      <c r="A1342" s="1" t="s">
        <v>12634</v>
      </c>
      <c r="B1342" s="1" t="s">
        <v>12635</v>
      </c>
      <c r="D1342" s="1" t="s">
        <v>12636</v>
      </c>
      <c r="E1342" s="1">
        <v>2010</v>
      </c>
      <c r="F1342" s="1">
        <v>21</v>
      </c>
      <c r="I1342" s="1">
        <f>H1342-G1342+1</f>
        <v>1</v>
      </c>
      <c r="K1342" s="1" t="s">
        <v>18922</v>
      </c>
      <c r="L1342" s="1" t="s">
        <v>12637</v>
      </c>
      <c r="M1342" s="1" t="s">
        <v>77</v>
      </c>
      <c r="N1342" s="1" t="s">
        <v>20</v>
      </c>
    </row>
    <row r="1343" spans="1:14" x14ac:dyDescent="0.25">
      <c r="A1343" s="1" t="s">
        <v>12524</v>
      </c>
      <c r="B1343" s="1" t="s">
        <v>12525</v>
      </c>
      <c r="D1343" s="1" t="s">
        <v>12526</v>
      </c>
      <c r="E1343" s="1">
        <v>2010</v>
      </c>
      <c r="F1343" s="1">
        <v>3</v>
      </c>
      <c r="I1343" s="1">
        <f>H1343-G1343+1</f>
        <v>1</v>
      </c>
      <c r="K1343" s="1" t="s">
        <v>18896</v>
      </c>
      <c r="L1343" s="1" t="s">
        <v>12527</v>
      </c>
      <c r="M1343" s="1" t="s">
        <v>77</v>
      </c>
      <c r="N1343" s="1" t="s">
        <v>20</v>
      </c>
    </row>
    <row r="1344" spans="1:14" x14ac:dyDescent="0.25">
      <c r="A1344" s="1" t="s">
        <v>13935</v>
      </c>
      <c r="B1344" s="1" t="s">
        <v>13936</v>
      </c>
      <c r="D1344" s="1" t="s">
        <v>13937</v>
      </c>
      <c r="E1344" s="1">
        <v>2012</v>
      </c>
      <c r="F1344" s="1">
        <v>3</v>
      </c>
      <c r="I1344" s="1">
        <f>H1344-G1344+1</f>
        <v>1</v>
      </c>
      <c r="K1344" s="1" t="s">
        <v>19156</v>
      </c>
      <c r="L1344" s="1" t="s">
        <v>13938</v>
      </c>
      <c r="M1344" s="1" t="s">
        <v>77</v>
      </c>
      <c r="N1344" s="1" t="s">
        <v>20</v>
      </c>
    </row>
    <row r="1345" spans="1:14" x14ac:dyDescent="0.25">
      <c r="A1345" s="1" t="s">
        <v>12618</v>
      </c>
      <c r="B1345" s="1" t="s">
        <v>12619</v>
      </c>
      <c r="D1345" s="1" t="s">
        <v>12620</v>
      </c>
      <c r="E1345" s="1">
        <v>2010</v>
      </c>
      <c r="F1345" s="1">
        <v>2</v>
      </c>
      <c r="I1345" s="1">
        <f>H1345-G1345+1</f>
        <v>1</v>
      </c>
      <c r="K1345" s="1" t="s">
        <v>18918</v>
      </c>
      <c r="L1345" s="1" t="s">
        <v>12621</v>
      </c>
      <c r="M1345" s="1" t="s">
        <v>77</v>
      </c>
      <c r="N1345" s="1" t="s">
        <v>20</v>
      </c>
    </row>
    <row r="1346" spans="1:14" x14ac:dyDescent="0.25">
      <c r="A1346" s="1" t="s">
        <v>12650</v>
      </c>
      <c r="B1346" s="1" t="s">
        <v>12651</v>
      </c>
      <c r="D1346" s="1" t="s">
        <v>12652</v>
      </c>
      <c r="E1346" s="1">
        <v>2010</v>
      </c>
      <c r="F1346" s="1">
        <v>5</v>
      </c>
      <c r="I1346" s="1">
        <f>H1346-G1346+1</f>
        <v>1</v>
      </c>
      <c r="K1346" s="1" t="s">
        <v>18926</v>
      </c>
      <c r="L1346" s="1" t="s">
        <v>12653</v>
      </c>
      <c r="M1346" s="1" t="s">
        <v>77</v>
      </c>
      <c r="N1346" s="1" t="s">
        <v>20</v>
      </c>
    </row>
    <row r="1347" spans="1:14" x14ac:dyDescent="0.25">
      <c r="A1347" s="1" t="s">
        <v>11747</v>
      </c>
      <c r="B1347" s="1" t="s">
        <v>11748</v>
      </c>
      <c r="D1347" s="1" t="s">
        <v>11749</v>
      </c>
      <c r="E1347" s="1">
        <v>2008</v>
      </c>
      <c r="F1347" s="1">
        <v>2</v>
      </c>
      <c r="I1347" s="1">
        <f>H1347-G1347+1</f>
        <v>1</v>
      </c>
      <c r="K1347" s="1" t="s">
        <v>18748</v>
      </c>
      <c r="L1347" s="1" t="s">
        <v>11750</v>
      </c>
      <c r="M1347" s="1" t="s">
        <v>77</v>
      </c>
      <c r="N1347" s="1" t="s">
        <v>20</v>
      </c>
    </row>
    <row r="1348" spans="1:14" x14ac:dyDescent="0.25">
      <c r="A1348" s="1" t="s">
        <v>12532</v>
      </c>
      <c r="B1348" s="1" t="s">
        <v>12533</v>
      </c>
      <c r="D1348" s="1" t="s">
        <v>12534</v>
      </c>
      <c r="E1348" s="1">
        <v>2010</v>
      </c>
      <c r="F1348" s="1">
        <v>22</v>
      </c>
      <c r="I1348" s="1">
        <f>H1348-G1348+1</f>
        <v>1</v>
      </c>
      <c r="K1348" s="1" t="s">
        <v>18898</v>
      </c>
      <c r="L1348" s="1" t="s">
        <v>12535</v>
      </c>
      <c r="M1348" s="1" t="s">
        <v>77</v>
      </c>
      <c r="N1348" s="1" t="s">
        <v>20</v>
      </c>
    </row>
    <row r="1349" spans="1:14" x14ac:dyDescent="0.25">
      <c r="A1349" s="1" t="s">
        <v>11827</v>
      </c>
      <c r="B1349" s="1" t="s">
        <v>11828</v>
      </c>
      <c r="D1349" s="1" t="s">
        <v>11829</v>
      </c>
      <c r="E1349" s="1">
        <v>2008</v>
      </c>
      <c r="F1349" s="1">
        <v>5</v>
      </c>
      <c r="I1349" s="1">
        <f>H1349-G1349+1</f>
        <v>1</v>
      </c>
      <c r="K1349" s="1" t="s">
        <v>18768</v>
      </c>
      <c r="L1349" s="1" t="s">
        <v>11830</v>
      </c>
      <c r="M1349" s="1" t="s">
        <v>77</v>
      </c>
      <c r="N1349" s="1" t="s">
        <v>20</v>
      </c>
    </row>
    <row r="1350" spans="1:14" x14ac:dyDescent="0.25">
      <c r="A1350" s="1" t="s">
        <v>12566</v>
      </c>
      <c r="B1350" s="1" t="s">
        <v>12567</v>
      </c>
      <c r="D1350" s="1" t="s">
        <v>12568</v>
      </c>
      <c r="E1350" s="1">
        <v>2010</v>
      </c>
      <c r="I1350" s="1">
        <f>H1350-G1350+1</f>
        <v>1</v>
      </c>
      <c r="K1350" s="1" t="s">
        <v>18905</v>
      </c>
      <c r="L1350" s="1" t="s">
        <v>12569</v>
      </c>
      <c r="M1350" s="1" t="s">
        <v>77</v>
      </c>
      <c r="N1350" s="1" t="s">
        <v>20</v>
      </c>
    </row>
    <row r="1351" spans="1:14" x14ac:dyDescent="0.25">
      <c r="A1351" s="1" t="s">
        <v>13903</v>
      </c>
      <c r="B1351" s="1" t="s">
        <v>13904</v>
      </c>
      <c r="D1351" s="1" t="s">
        <v>13905</v>
      </c>
      <c r="E1351" s="1">
        <v>2012</v>
      </c>
      <c r="F1351" s="1">
        <v>5</v>
      </c>
      <c r="I1351" s="1">
        <f>H1351-G1351+1</f>
        <v>1</v>
      </c>
      <c r="K1351" s="1" t="s">
        <v>19149</v>
      </c>
      <c r="L1351" s="1" t="s">
        <v>13906</v>
      </c>
      <c r="M1351" s="1" t="s">
        <v>77</v>
      </c>
      <c r="N1351" s="1" t="s">
        <v>20</v>
      </c>
    </row>
    <row r="1352" spans="1:14" x14ac:dyDescent="0.25">
      <c r="A1352" s="1" t="s">
        <v>13989</v>
      </c>
      <c r="B1352" s="1" t="s">
        <v>13990</v>
      </c>
      <c r="D1352" s="1" t="s">
        <v>13991</v>
      </c>
      <c r="E1352" s="1">
        <v>2012</v>
      </c>
      <c r="F1352" s="1">
        <v>11</v>
      </c>
      <c r="I1352" s="1">
        <f>H1352-G1352+1</f>
        <v>1</v>
      </c>
      <c r="K1352" s="1" t="s">
        <v>19169</v>
      </c>
      <c r="L1352" s="1" t="s">
        <v>13992</v>
      </c>
      <c r="M1352" s="1" t="s">
        <v>77</v>
      </c>
      <c r="N1352" s="1" t="s">
        <v>20</v>
      </c>
    </row>
    <row r="1353" spans="1:14" x14ac:dyDescent="0.25">
      <c r="A1353" s="1" t="s">
        <v>8447</v>
      </c>
      <c r="B1353" s="1" t="s">
        <v>8448</v>
      </c>
      <c r="D1353" s="1" t="s">
        <v>8449</v>
      </c>
      <c r="E1353" s="1">
        <v>2015</v>
      </c>
      <c r="F1353" s="1">
        <v>1</v>
      </c>
      <c r="I1353" s="1">
        <f>H1353-G1353+1</f>
        <v>1</v>
      </c>
      <c r="J1353" s="1" t="s">
        <v>8450</v>
      </c>
      <c r="K1353" s="1" t="s">
        <v>18073</v>
      </c>
      <c r="L1353" s="1" t="s">
        <v>8451</v>
      </c>
      <c r="M1353" s="1" t="s">
        <v>77</v>
      </c>
      <c r="N1353" s="1" t="s">
        <v>20</v>
      </c>
    </row>
    <row r="1354" spans="1:14" x14ac:dyDescent="0.25">
      <c r="A1354" s="1" t="s">
        <v>12642</v>
      </c>
      <c r="B1354" s="1" t="s">
        <v>12643</v>
      </c>
      <c r="D1354" s="1" t="s">
        <v>12644</v>
      </c>
      <c r="E1354" s="1">
        <v>2010</v>
      </c>
      <c r="F1354" s="1">
        <v>1</v>
      </c>
      <c r="I1354" s="1">
        <f>H1354-G1354+1</f>
        <v>1</v>
      </c>
      <c r="K1354" s="1" t="s">
        <v>18924</v>
      </c>
      <c r="L1354" s="1" t="s">
        <v>12645</v>
      </c>
      <c r="M1354" s="1" t="s">
        <v>77</v>
      </c>
      <c r="N1354" s="1" t="s">
        <v>20</v>
      </c>
    </row>
    <row r="1355" spans="1:14" x14ac:dyDescent="0.25">
      <c r="A1355" s="1" t="s">
        <v>10028</v>
      </c>
      <c r="B1355" s="1" t="s">
        <v>10029</v>
      </c>
      <c r="D1355" s="1" t="s">
        <v>10030</v>
      </c>
      <c r="E1355" s="1">
        <v>2002</v>
      </c>
      <c r="I1355" s="1">
        <f>H1355-G1355+1</f>
        <v>1</v>
      </c>
      <c r="K1355" s="1" t="s">
        <v>18458</v>
      </c>
      <c r="L1355" s="1" t="s">
        <v>10031</v>
      </c>
      <c r="M1355" s="1" t="s">
        <v>77</v>
      </c>
      <c r="N1355" s="1" t="s">
        <v>20</v>
      </c>
    </row>
    <row r="1356" spans="1:14" x14ac:dyDescent="0.25">
      <c r="A1356" s="1" t="s">
        <v>10320</v>
      </c>
      <c r="B1356" s="1" t="s">
        <v>10321</v>
      </c>
      <c r="D1356" s="1" t="s">
        <v>10322</v>
      </c>
      <c r="E1356" s="1">
        <v>2004</v>
      </c>
      <c r="I1356" s="1">
        <f>H1356-G1356+1</f>
        <v>1</v>
      </c>
      <c r="K1356" s="1" t="s">
        <v>18507</v>
      </c>
      <c r="L1356" s="1" t="s">
        <v>10323</v>
      </c>
      <c r="M1356" s="1" t="s">
        <v>77</v>
      </c>
      <c r="N1356" s="1" t="s">
        <v>20</v>
      </c>
    </row>
    <row r="1357" spans="1:14" x14ac:dyDescent="0.25">
      <c r="A1357" s="1" t="s">
        <v>11807</v>
      </c>
      <c r="B1357" s="1" t="s">
        <v>11808</v>
      </c>
      <c r="D1357" s="1" t="s">
        <v>11809</v>
      </c>
      <c r="E1357" s="1">
        <v>2008</v>
      </c>
      <c r="F1357" s="1">
        <v>3</v>
      </c>
      <c r="I1357" s="1">
        <f>H1357-G1357+1</f>
        <v>1</v>
      </c>
      <c r="K1357" s="1" t="s">
        <v>18763</v>
      </c>
      <c r="L1357" s="1" t="s">
        <v>11810</v>
      </c>
      <c r="M1357" s="1" t="s">
        <v>77</v>
      </c>
      <c r="N1357" s="1" t="s">
        <v>20</v>
      </c>
    </row>
    <row r="1358" spans="1:14" x14ac:dyDescent="0.25">
      <c r="A1358" s="1" t="s">
        <v>12671</v>
      </c>
      <c r="B1358" s="1" t="s">
        <v>12672</v>
      </c>
      <c r="D1358" s="1" t="s">
        <v>12673</v>
      </c>
      <c r="E1358" s="1">
        <v>2010</v>
      </c>
      <c r="F1358" s="1">
        <v>1</v>
      </c>
      <c r="I1358" s="1">
        <f>H1358-G1358+1</f>
        <v>1</v>
      </c>
      <c r="K1358" s="1" t="s">
        <v>18931</v>
      </c>
      <c r="L1358" s="1" t="s">
        <v>12674</v>
      </c>
      <c r="M1358" s="1" t="s">
        <v>77</v>
      </c>
      <c r="N1358" s="1" t="s">
        <v>20</v>
      </c>
    </row>
    <row r="1359" spans="1:14" x14ac:dyDescent="0.25">
      <c r="A1359" s="1" t="s">
        <v>11795</v>
      </c>
      <c r="B1359" s="1" t="s">
        <v>11796</v>
      </c>
      <c r="D1359" s="1" t="s">
        <v>11797</v>
      </c>
      <c r="E1359" s="1">
        <v>2008</v>
      </c>
      <c r="F1359" s="1">
        <v>6</v>
      </c>
      <c r="I1359" s="1">
        <f>H1359-G1359+1</f>
        <v>1</v>
      </c>
      <c r="K1359" s="1" t="s">
        <v>18760</v>
      </c>
      <c r="L1359" s="1" t="s">
        <v>11798</v>
      </c>
      <c r="M1359" s="1" t="s">
        <v>77</v>
      </c>
      <c r="N1359" s="1" t="s">
        <v>20</v>
      </c>
    </row>
    <row r="1360" spans="1:14" x14ac:dyDescent="0.25">
      <c r="A1360" s="1" t="s">
        <v>13969</v>
      </c>
      <c r="B1360" s="1" t="s">
        <v>13970</v>
      </c>
      <c r="D1360" s="1" t="s">
        <v>13971</v>
      </c>
      <c r="E1360" s="1">
        <v>2012</v>
      </c>
      <c r="F1360" s="1">
        <v>9</v>
      </c>
      <c r="I1360" s="1">
        <f>H1360-G1360+1</f>
        <v>1</v>
      </c>
      <c r="K1360" s="1" t="s">
        <v>19164</v>
      </c>
      <c r="L1360" s="1" t="s">
        <v>13972</v>
      </c>
      <c r="M1360" s="1" t="s">
        <v>77</v>
      </c>
      <c r="N1360" s="1" t="s">
        <v>20</v>
      </c>
    </row>
    <row r="1361" spans="1:14" x14ac:dyDescent="0.25">
      <c r="A1361" s="1" t="s">
        <v>12520</v>
      </c>
      <c r="B1361" s="1" t="s">
        <v>12521</v>
      </c>
      <c r="D1361" s="1" t="s">
        <v>12522</v>
      </c>
      <c r="E1361" s="1">
        <v>2010</v>
      </c>
      <c r="F1361" s="1">
        <v>6</v>
      </c>
      <c r="I1361" s="1">
        <f>H1361-G1361+1</f>
        <v>1</v>
      </c>
      <c r="K1361" s="1" t="s">
        <v>18895</v>
      </c>
      <c r="L1361" s="1" t="s">
        <v>12523</v>
      </c>
      <c r="M1361" s="1" t="s">
        <v>77</v>
      </c>
      <c r="N1361" s="1" t="s">
        <v>20</v>
      </c>
    </row>
    <row r="1362" spans="1:14" x14ac:dyDescent="0.25">
      <c r="A1362" s="1" t="s">
        <v>12545</v>
      </c>
      <c r="B1362" s="1" t="s">
        <v>12546</v>
      </c>
      <c r="D1362" s="1" t="s">
        <v>12547</v>
      </c>
      <c r="E1362" s="1">
        <v>2010</v>
      </c>
      <c r="F1362" s="1">
        <v>1</v>
      </c>
      <c r="I1362" s="1">
        <f>H1362-G1362+1</f>
        <v>1</v>
      </c>
      <c r="K1362" s="1" t="s">
        <v>18901</v>
      </c>
      <c r="L1362" s="1" t="s">
        <v>12548</v>
      </c>
      <c r="M1362" s="1" t="s">
        <v>77</v>
      </c>
      <c r="N1362" s="1" t="s">
        <v>20</v>
      </c>
    </row>
    <row r="1363" spans="1:14" x14ac:dyDescent="0.25">
      <c r="A1363" s="1" t="s">
        <v>1575</v>
      </c>
      <c r="B1363" s="1" t="s">
        <v>1576</v>
      </c>
      <c r="D1363" s="1" t="s">
        <v>1577</v>
      </c>
      <c r="E1363" s="1">
        <v>2020</v>
      </c>
      <c r="I1363" s="1">
        <f>H1363-G1363+1</f>
        <v>1</v>
      </c>
      <c r="K1363" s="1" t="s">
        <v>16854</v>
      </c>
      <c r="L1363" s="1" t="s">
        <v>1578</v>
      </c>
      <c r="M1363" s="1" t="s">
        <v>77</v>
      </c>
      <c r="N1363" s="1" t="s">
        <v>20</v>
      </c>
    </row>
    <row r="1364" spans="1:14" x14ac:dyDescent="0.25">
      <c r="A1364" s="1" t="s">
        <v>12606</v>
      </c>
      <c r="B1364" s="1" t="s">
        <v>12607</v>
      </c>
      <c r="D1364" s="1" t="s">
        <v>12608</v>
      </c>
      <c r="E1364" s="1">
        <v>2010</v>
      </c>
      <c r="F1364" s="1">
        <v>2</v>
      </c>
      <c r="I1364" s="1">
        <f>H1364-G1364+1</f>
        <v>1</v>
      </c>
      <c r="K1364" s="1" t="s">
        <v>18915</v>
      </c>
      <c r="L1364" s="1" t="s">
        <v>12609</v>
      </c>
      <c r="M1364" s="1" t="s">
        <v>77</v>
      </c>
      <c r="N1364" s="1" t="s">
        <v>20</v>
      </c>
    </row>
    <row r="1365" spans="1:14" x14ac:dyDescent="0.25">
      <c r="A1365" s="1" t="s">
        <v>12501</v>
      </c>
      <c r="B1365" s="1" t="s">
        <v>12502</v>
      </c>
      <c r="D1365" s="1" t="s">
        <v>12503</v>
      </c>
      <c r="E1365" s="1">
        <v>2010</v>
      </c>
      <c r="I1365" s="1">
        <f>H1365-G1365+1</f>
        <v>1</v>
      </c>
      <c r="K1365" s="1" t="s">
        <v>18891</v>
      </c>
      <c r="L1365" s="1" t="s">
        <v>12504</v>
      </c>
      <c r="M1365" s="1" t="s">
        <v>77</v>
      </c>
      <c r="N1365" s="1" t="s">
        <v>20</v>
      </c>
    </row>
    <row r="1366" spans="1:14" x14ac:dyDescent="0.25">
      <c r="A1366" s="1" t="s">
        <v>13931</v>
      </c>
      <c r="B1366" s="1" t="s">
        <v>13932</v>
      </c>
      <c r="D1366" s="1" t="s">
        <v>13933</v>
      </c>
      <c r="E1366" s="1">
        <v>2012</v>
      </c>
      <c r="F1366" s="1">
        <v>12</v>
      </c>
      <c r="I1366" s="1">
        <f>H1366-G1366+1</f>
        <v>1</v>
      </c>
      <c r="K1366" s="1" t="s">
        <v>19155</v>
      </c>
      <c r="L1366" s="1" t="s">
        <v>13934</v>
      </c>
      <c r="M1366" s="1" t="s">
        <v>77</v>
      </c>
      <c r="N1366" s="1" t="s">
        <v>20</v>
      </c>
    </row>
    <row r="1367" spans="1:14" x14ac:dyDescent="0.25">
      <c r="A1367" s="1" t="s">
        <v>12590</v>
      </c>
      <c r="B1367" s="1" t="s">
        <v>12591</v>
      </c>
      <c r="D1367" s="1" t="s">
        <v>12592</v>
      </c>
      <c r="E1367" s="1">
        <v>2010</v>
      </c>
      <c r="F1367" s="1">
        <v>3</v>
      </c>
      <c r="I1367" s="1">
        <f>H1367-G1367+1</f>
        <v>1</v>
      </c>
      <c r="K1367" s="1" t="s">
        <v>18911</v>
      </c>
      <c r="L1367" s="1" t="s">
        <v>12593</v>
      </c>
      <c r="M1367" s="1" t="s">
        <v>77</v>
      </c>
      <c r="N1367" s="1" t="s">
        <v>20</v>
      </c>
    </row>
    <row r="1368" spans="1:14" x14ac:dyDescent="0.25">
      <c r="A1368" s="1" t="s">
        <v>13899</v>
      </c>
      <c r="B1368" s="1" t="s">
        <v>13900</v>
      </c>
      <c r="D1368" s="1" t="s">
        <v>13901</v>
      </c>
      <c r="E1368" s="1">
        <v>2012</v>
      </c>
      <c r="F1368" s="1">
        <v>3</v>
      </c>
      <c r="I1368" s="1">
        <f>H1368-G1368+1</f>
        <v>1</v>
      </c>
      <c r="K1368" s="1" t="s">
        <v>19148</v>
      </c>
      <c r="L1368" s="1" t="s">
        <v>13902</v>
      </c>
      <c r="M1368" s="1" t="s">
        <v>77</v>
      </c>
      <c r="N1368" s="1" t="s">
        <v>20</v>
      </c>
    </row>
    <row r="1369" spans="1:14" x14ac:dyDescent="0.25">
      <c r="A1369" s="1" t="s">
        <v>11783</v>
      </c>
      <c r="B1369" s="1" t="s">
        <v>11784</v>
      </c>
      <c r="D1369" s="1" t="s">
        <v>11785</v>
      </c>
      <c r="E1369" s="1">
        <v>2008</v>
      </c>
      <c r="F1369" s="1">
        <v>5</v>
      </c>
      <c r="I1369" s="1">
        <f>H1369-G1369+1</f>
        <v>1</v>
      </c>
      <c r="K1369" s="1" t="s">
        <v>18757</v>
      </c>
      <c r="L1369" s="1" t="s">
        <v>11786</v>
      </c>
      <c r="M1369" s="1" t="s">
        <v>77</v>
      </c>
      <c r="N1369" s="1" t="s">
        <v>20</v>
      </c>
    </row>
    <row r="1370" spans="1:14" x14ac:dyDescent="0.25">
      <c r="A1370" s="1" t="s">
        <v>11775</v>
      </c>
      <c r="B1370" s="1" t="s">
        <v>11776</v>
      </c>
      <c r="D1370" s="1" t="s">
        <v>11777</v>
      </c>
      <c r="E1370" s="1">
        <v>2008</v>
      </c>
      <c r="F1370" s="1">
        <v>1</v>
      </c>
      <c r="I1370" s="1">
        <f>H1370-G1370+1</f>
        <v>1</v>
      </c>
      <c r="K1370" s="1" t="s">
        <v>18755</v>
      </c>
      <c r="L1370" s="1" t="s">
        <v>11778</v>
      </c>
      <c r="M1370" s="1" t="s">
        <v>77</v>
      </c>
      <c r="N1370" s="1" t="s">
        <v>20</v>
      </c>
    </row>
    <row r="1371" spans="1:14" x14ac:dyDescent="0.25">
      <c r="A1371" s="1" t="s">
        <v>12598</v>
      </c>
      <c r="B1371" s="1" t="s">
        <v>12599</v>
      </c>
      <c r="D1371" s="1" t="s">
        <v>12600</v>
      </c>
      <c r="E1371" s="1">
        <v>2010</v>
      </c>
      <c r="F1371" s="1">
        <v>8</v>
      </c>
      <c r="I1371" s="1">
        <f>H1371-G1371+1</f>
        <v>1</v>
      </c>
      <c r="K1371" s="1" t="s">
        <v>18913</v>
      </c>
      <c r="L1371" s="1" t="s">
        <v>12601</v>
      </c>
      <c r="M1371" s="1" t="s">
        <v>77</v>
      </c>
      <c r="N1371" s="1" t="s">
        <v>20</v>
      </c>
    </row>
    <row r="1372" spans="1:14" x14ac:dyDescent="0.25">
      <c r="A1372" s="1" t="s">
        <v>11755</v>
      </c>
      <c r="B1372" s="1" t="s">
        <v>11756</v>
      </c>
      <c r="D1372" s="1" t="s">
        <v>11757</v>
      </c>
      <c r="E1372" s="1">
        <v>2008</v>
      </c>
      <c r="F1372" s="1">
        <v>2</v>
      </c>
      <c r="I1372" s="1">
        <f>H1372-G1372+1</f>
        <v>1</v>
      </c>
      <c r="K1372" s="1" t="s">
        <v>18750</v>
      </c>
      <c r="L1372" s="1" t="s">
        <v>11758</v>
      </c>
      <c r="M1372" s="1" t="s">
        <v>77</v>
      </c>
      <c r="N1372" s="1" t="s">
        <v>20</v>
      </c>
    </row>
    <row r="1373" spans="1:14" x14ac:dyDescent="0.25">
      <c r="A1373" s="1" t="s">
        <v>13915</v>
      </c>
      <c r="B1373" s="1" t="s">
        <v>13916</v>
      </c>
      <c r="D1373" s="1" t="s">
        <v>13917</v>
      </c>
      <c r="E1373" s="1">
        <v>2012</v>
      </c>
      <c r="F1373" s="1">
        <v>5</v>
      </c>
      <c r="I1373" s="1">
        <f>H1373-G1373+1</f>
        <v>1</v>
      </c>
      <c r="K1373" s="1" t="s">
        <v>19151</v>
      </c>
      <c r="L1373" s="1" t="s">
        <v>13918</v>
      </c>
      <c r="M1373" s="1" t="s">
        <v>77</v>
      </c>
      <c r="N1373" s="1" t="s">
        <v>20</v>
      </c>
    </row>
    <row r="1374" spans="1:14" x14ac:dyDescent="0.25">
      <c r="A1374" s="1" t="s">
        <v>14894</v>
      </c>
      <c r="B1374" s="1" t="s">
        <v>14895</v>
      </c>
      <c r="D1374" s="1" t="s">
        <v>14896</v>
      </c>
      <c r="E1374" s="1">
        <v>2013</v>
      </c>
      <c r="F1374" s="1">
        <v>2</v>
      </c>
      <c r="I1374" s="1">
        <f>H1374-G1374+1</f>
        <v>1</v>
      </c>
      <c r="K1374" s="1" t="s">
        <v>19324</v>
      </c>
      <c r="L1374" s="1" t="s">
        <v>14897</v>
      </c>
      <c r="M1374" s="1" t="s">
        <v>77</v>
      </c>
      <c r="N1374" s="1" t="s">
        <v>20</v>
      </c>
    </row>
    <row r="1375" spans="1:14" x14ac:dyDescent="0.25">
      <c r="A1375" s="1" t="s">
        <v>12558</v>
      </c>
      <c r="B1375" s="1" t="s">
        <v>12559</v>
      </c>
      <c r="D1375" s="1" t="s">
        <v>12560</v>
      </c>
      <c r="E1375" s="1">
        <v>2010</v>
      </c>
      <c r="F1375" s="1">
        <v>2</v>
      </c>
      <c r="I1375" s="1">
        <f>H1375-G1375+1</f>
        <v>1</v>
      </c>
      <c r="K1375" s="1" t="s">
        <v>18903</v>
      </c>
      <c r="L1375" s="1" t="s">
        <v>12561</v>
      </c>
      <c r="M1375" s="1" t="s">
        <v>77</v>
      </c>
      <c r="N1375" s="1" t="s">
        <v>20</v>
      </c>
    </row>
    <row r="1376" spans="1:14" x14ac:dyDescent="0.25">
      <c r="A1376" s="1" t="s">
        <v>7414</v>
      </c>
      <c r="B1376" s="1" t="s">
        <v>7415</v>
      </c>
      <c r="D1376" s="1" t="s">
        <v>7416</v>
      </c>
      <c r="E1376" s="1">
        <v>2016</v>
      </c>
      <c r="I1376" s="1">
        <f>H1376-G1376+1</f>
        <v>1</v>
      </c>
      <c r="J1376" s="1" t="s">
        <v>7417</v>
      </c>
      <c r="K1376" s="1" t="s">
        <v>17886</v>
      </c>
      <c r="L1376" s="1" t="s">
        <v>7418</v>
      </c>
      <c r="M1376" s="1" t="s">
        <v>77</v>
      </c>
      <c r="N1376" s="1" t="s">
        <v>20</v>
      </c>
    </row>
    <row r="1377" spans="1:14" x14ac:dyDescent="0.25">
      <c r="A1377" s="1" t="s">
        <v>5987</v>
      </c>
      <c r="B1377" s="1" t="s">
        <v>5988</v>
      </c>
      <c r="D1377" s="1" t="s">
        <v>5989</v>
      </c>
      <c r="E1377" s="1">
        <v>2018</v>
      </c>
      <c r="F1377" s="1">
        <v>12</v>
      </c>
      <c r="I1377" s="1">
        <f>H1377-G1377+1</f>
        <v>1</v>
      </c>
      <c r="K1377" s="1" t="s">
        <v>17644</v>
      </c>
      <c r="L1377" s="1" t="s">
        <v>5990</v>
      </c>
      <c r="M1377" s="1" t="s">
        <v>77</v>
      </c>
      <c r="N1377" s="1" t="s">
        <v>20</v>
      </c>
    </row>
    <row r="1378" spans="1:14" x14ac:dyDescent="0.25">
      <c r="A1378" s="1" t="s">
        <v>320</v>
      </c>
      <c r="B1378" s="1" t="s">
        <v>322</v>
      </c>
      <c r="C1378" s="1" t="s">
        <v>321</v>
      </c>
      <c r="D1378" s="1" t="s">
        <v>323</v>
      </c>
      <c r="E1378" s="1">
        <v>2021</v>
      </c>
      <c r="G1378" s="1">
        <v>1065</v>
      </c>
      <c r="H1378" s="1">
        <v>1070</v>
      </c>
      <c r="I1378" s="1">
        <f>H1378-G1378+1</f>
        <v>6</v>
      </c>
      <c r="J1378" s="1" t="s">
        <v>324</v>
      </c>
      <c r="K1378" s="1" t="s">
        <v>16627</v>
      </c>
      <c r="L1378" s="1" t="s">
        <v>325</v>
      </c>
      <c r="M1378" s="1" t="s">
        <v>77</v>
      </c>
      <c r="N1378" s="1" t="s">
        <v>20</v>
      </c>
    </row>
    <row r="1379" spans="1:14" x14ac:dyDescent="0.25">
      <c r="A1379" s="1" t="s">
        <v>14742</v>
      </c>
      <c r="B1379" s="1" t="s">
        <v>14744</v>
      </c>
      <c r="C1379" s="1" t="s">
        <v>14743</v>
      </c>
      <c r="D1379" s="1" t="s">
        <v>14745</v>
      </c>
      <c r="E1379" s="1">
        <v>2012</v>
      </c>
      <c r="F1379" s="1">
        <v>3</v>
      </c>
      <c r="G1379" s="1">
        <v>248</v>
      </c>
      <c r="H1379" s="1">
        <v>253</v>
      </c>
      <c r="I1379" s="1">
        <f>H1379-G1379+1</f>
        <v>6</v>
      </c>
      <c r="J1379" s="1" t="s">
        <v>14746</v>
      </c>
      <c r="K1379" s="1" t="s">
        <v>19294</v>
      </c>
      <c r="L1379" s="1" t="s">
        <v>14747</v>
      </c>
      <c r="M1379" s="1" t="s">
        <v>77</v>
      </c>
      <c r="N1379" s="1" t="s">
        <v>20</v>
      </c>
    </row>
    <row r="1380" spans="1:14" x14ac:dyDescent="0.25">
      <c r="A1380" s="1" t="s">
        <v>220</v>
      </c>
      <c r="B1380" s="1" t="s">
        <v>222</v>
      </c>
      <c r="C1380" s="1" t="s">
        <v>221</v>
      </c>
      <c r="D1380" s="1" t="s">
        <v>223</v>
      </c>
      <c r="E1380" s="1">
        <v>2021</v>
      </c>
      <c r="G1380" s="1">
        <v>2015</v>
      </c>
      <c r="H1380" s="1">
        <v>2020</v>
      </c>
      <c r="I1380" s="1">
        <f>H1380-G1380+1</f>
        <v>6</v>
      </c>
      <c r="J1380" s="1" t="s">
        <v>224</v>
      </c>
      <c r="K1380" s="1" t="s">
        <v>16609</v>
      </c>
      <c r="L1380" s="1" t="s">
        <v>225</v>
      </c>
      <c r="M1380" s="1" t="s">
        <v>77</v>
      </c>
      <c r="N1380" s="1" t="s">
        <v>20</v>
      </c>
    </row>
    <row r="1381" spans="1:14" x14ac:dyDescent="0.25">
      <c r="A1381" s="1" t="s">
        <v>3574</v>
      </c>
      <c r="B1381" s="1" t="s">
        <v>3576</v>
      </c>
      <c r="C1381" s="1" t="s">
        <v>3575</v>
      </c>
      <c r="D1381" s="1" t="s">
        <v>3577</v>
      </c>
      <c r="E1381" s="1">
        <v>2019</v>
      </c>
      <c r="G1381" s="1">
        <v>153</v>
      </c>
      <c r="H1381" s="1">
        <v>158</v>
      </c>
      <c r="I1381" s="1">
        <f>H1381-G1381+1</f>
        <v>6</v>
      </c>
      <c r="J1381" s="1" t="s">
        <v>3578</v>
      </c>
      <c r="K1381" s="1" t="s">
        <v>17212</v>
      </c>
      <c r="L1381" s="1" t="s">
        <v>3579</v>
      </c>
      <c r="M1381" s="1" t="s">
        <v>77</v>
      </c>
      <c r="N1381" s="1" t="s">
        <v>20</v>
      </c>
    </row>
    <row r="1382" spans="1:14" x14ac:dyDescent="0.25">
      <c r="A1382" s="1" t="s">
        <v>15553</v>
      </c>
      <c r="B1382" s="1" t="s">
        <v>15555</v>
      </c>
      <c r="C1382" s="1" t="s">
        <v>15554</v>
      </c>
      <c r="D1382" s="1" t="s">
        <v>15556</v>
      </c>
      <c r="E1382" s="1">
        <v>2014</v>
      </c>
      <c r="G1382" s="1">
        <v>278</v>
      </c>
      <c r="H1382" s="1">
        <v>283</v>
      </c>
      <c r="I1382" s="1">
        <f>H1382-G1382+1</f>
        <v>6</v>
      </c>
      <c r="K1382" s="1" t="s">
        <v>19423</v>
      </c>
      <c r="L1382" s="1" t="s">
        <v>15557</v>
      </c>
      <c r="M1382" s="1" t="s">
        <v>77</v>
      </c>
      <c r="N1382" s="1" t="s">
        <v>20</v>
      </c>
    </row>
    <row r="1383" spans="1:14" x14ac:dyDescent="0.25">
      <c r="A1383" s="1" t="s">
        <v>14984</v>
      </c>
      <c r="B1383" s="1" t="s">
        <v>14986</v>
      </c>
      <c r="C1383" s="1" t="s">
        <v>14985</v>
      </c>
      <c r="D1383" s="1" t="s">
        <v>14987</v>
      </c>
      <c r="E1383" s="1">
        <v>2013</v>
      </c>
      <c r="F1383" s="1">
        <v>3</v>
      </c>
      <c r="G1383" s="1">
        <v>785</v>
      </c>
      <c r="H1383" s="1">
        <v>790</v>
      </c>
      <c r="I1383" s="1">
        <f>H1383-G1383+1</f>
        <v>6</v>
      </c>
      <c r="J1383" s="1" t="s">
        <v>14988</v>
      </c>
      <c r="K1383" s="1" t="s">
        <v>19340</v>
      </c>
      <c r="L1383" s="1" t="s">
        <v>14989</v>
      </c>
      <c r="M1383" s="1" t="s">
        <v>77</v>
      </c>
      <c r="N1383" s="1" t="s">
        <v>20</v>
      </c>
    </row>
    <row r="1384" spans="1:14" x14ac:dyDescent="0.25">
      <c r="A1384" s="1" t="s">
        <v>2446</v>
      </c>
      <c r="B1384" s="1" t="s">
        <v>2448</v>
      </c>
      <c r="C1384" s="1" t="s">
        <v>2447</v>
      </c>
      <c r="D1384" s="1" t="s">
        <v>2449</v>
      </c>
      <c r="E1384" s="1">
        <v>2020</v>
      </c>
      <c r="G1384" s="1">
        <v>276</v>
      </c>
      <c r="H1384" s="1">
        <v>281</v>
      </c>
      <c r="I1384" s="1">
        <f>H1384-G1384+1</f>
        <v>6</v>
      </c>
      <c r="J1384" s="1" t="s">
        <v>2450</v>
      </c>
      <c r="K1384" s="1" t="s">
        <v>17018</v>
      </c>
      <c r="L1384" s="1" t="s">
        <v>2451</v>
      </c>
      <c r="M1384" s="1" t="s">
        <v>77</v>
      </c>
      <c r="N1384" s="1" t="s">
        <v>20</v>
      </c>
    </row>
    <row r="1385" spans="1:14" x14ac:dyDescent="0.25">
      <c r="A1385" s="1" t="s">
        <v>13534</v>
      </c>
      <c r="B1385" s="1" t="s">
        <v>13536</v>
      </c>
      <c r="C1385" s="1" t="s">
        <v>13535</v>
      </c>
      <c r="D1385" s="1" t="s">
        <v>13537</v>
      </c>
      <c r="E1385" s="1">
        <v>2011</v>
      </c>
      <c r="F1385" s="1">
        <v>4</v>
      </c>
      <c r="G1385" s="1">
        <v>523</v>
      </c>
      <c r="H1385" s="1">
        <v>528</v>
      </c>
      <c r="I1385" s="1">
        <f>H1385-G1385+1</f>
        <v>6</v>
      </c>
      <c r="K1385" s="1" t="s">
        <v>19077</v>
      </c>
      <c r="L1385" s="1" t="s">
        <v>13538</v>
      </c>
      <c r="M1385" s="1" t="s">
        <v>77</v>
      </c>
      <c r="N1385" s="1" t="s">
        <v>20</v>
      </c>
    </row>
    <row r="1386" spans="1:14" x14ac:dyDescent="0.25">
      <c r="A1386" s="1" t="s">
        <v>13039</v>
      </c>
      <c r="B1386" s="1" t="s">
        <v>13041</v>
      </c>
      <c r="C1386" s="1" t="s">
        <v>13040</v>
      </c>
      <c r="D1386" s="1" t="s">
        <v>13042</v>
      </c>
      <c r="E1386" s="1">
        <v>2011</v>
      </c>
      <c r="F1386" s="1">
        <v>5</v>
      </c>
      <c r="G1386" s="1">
        <v>1276</v>
      </c>
      <c r="H1386" s="1">
        <v>1281</v>
      </c>
      <c r="I1386" s="1">
        <f>H1386-G1386+1</f>
        <v>6</v>
      </c>
      <c r="K1386" s="1" t="s">
        <v>18994</v>
      </c>
      <c r="L1386" s="1" t="s">
        <v>13043</v>
      </c>
      <c r="M1386" s="1" t="s">
        <v>77</v>
      </c>
      <c r="N1386" s="1" t="s">
        <v>20</v>
      </c>
    </row>
    <row r="1387" spans="1:14" x14ac:dyDescent="0.25">
      <c r="A1387" s="1" t="s">
        <v>13199</v>
      </c>
      <c r="B1387" s="1" t="s">
        <v>13201</v>
      </c>
      <c r="C1387" s="1" t="s">
        <v>13200</v>
      </c>
      <c r="D1387" s="1" t="s">
        <v>13202</v>
      </c>
      <c r="E1387" s="1">
        <v>2011</v>
      </c>
      <c r="F1387" s="1">
        <v>4</v>
      </c>
      <c r="G1387" s="1">
        <v>77</v>
      </c>
      <c r="H1387" s="1">
        <v>82</v>
      </c>
      <c r="I1387" s="1">
        <f>H1387-G1387+1</f>
        <v>6</v>
      </c>
      <c r="J1387" s="1" t="s">
        <v>13203</v>
      </c>
      <c r="K1387" s="1" t="s">
        <v>19019</v>
      </c>
      <c r="L1387" s="1" t="s">
        <v>13204</v>
      </c>
      <c r="M1387" s="1" t="s">
        <v>77</v>
      </c>
      <c r="N1387" s="1" t="s">
        <v>20</v>
      </c>
    </row>
    <row r="1388" spans="1:14" x14ac:dyDescent="0.25">
      <c r="A1388" s="1" t="s">
        <v>8500</v>
      </c>
      <c r="B1388" s="1" t="s">
        <v>8502</v>
      </c>
      <c r="C1388" s="1" t="s">
        <v>8501</v>
      </c>
      <c r="D1388" s="1" t="s">
        <v>8503</v>
      </c>
      <c r="E1388" s="1">
        <v>2015</v>
      </c>
      <c r="F1388" s="1">
        <v>4</v>
      </c>
      <c r="G1388" s="1">
        <v>111</v>
      </c>
      <c r="H1388" s="1">
        <v>116</v>
      </c>
      <c r="I1388" s="1">
        <f>H1388-G1388+1</f>
        <v>6</v>
      </c>
      <c r="J1388" s="1" t="s">
        <v>8504</v>
      </c>
      <c r="K1388" s="1" t="s">
        <v>18081</v>
      </c>
      <c r="L1388" s="1" t="s">
        <v>8505</v>
      </c>
      <c r="M1388" s="1" t="s">
        <v>77</v>
      </c>
      <c r="N1388" s="1" t="s">
        <v>20</v>
      </c>
    </row>
    <row r="1389" spans="1:14" x14ac:dyDescent="0.25">
      <c r="A1389" s="1" t="s">
        <v>6130</v>
      </c>
      <c r="B1389" s="1" t="s">
        <v>6132</v>
      </c>
      <c r="C1389" s="1" t="s">
        <v>6131</v>
      </c>
      <c r="D1389" s="1" t="s">
        <v>6133</v>
      </c>
      <c r="E1389" s="1">
        <v>2017</v>
      </c>
      <c r="F1389" s="1">
        <v>1</v>
      </c>
      <c r="G1389" s="1">
        <v>430</v>
      </c>
      <c r="H1389" s="1">
        <v>435</v>
      </c>
      <c r="I1389" s="1">
        <f>H1389-G1389+1</f>
        <v>6</v>
      </c>
      <c r="J1389" s="1" t="s">
        <v>6134</v>
      </c>
      <c r="K1389" s="1" t="s">
        <v>17667</v>
      </c>
      <c r="L1389" s="1" t="s">
        <v>6135</v>
      </c>
      <c r="M1389" s="1" t="s">
        <v>77</v>
      </c>
      <c r="N1389" s="1" t="s">
        <v>20</v>
      </c>
    </row>
    <row r="1390" spans="1:14" x14ac:dyDescent="0.25">
      <c r="A1390" s="1" t="s">
        <v>14708</v>
      </c>
      <c r="B1390" s="1" t="s">
        <v>14710</v>
      </c>
      <c r="C1390" s="1" t="s">
        <v>14709</v>
      </c>
      <c r="D1390" s="1" t="s">
        <v>14711</v>
      </c>
      <c r="E1390" s="1">
        <v>2012</v>
      </c>
      <c r="F1390" s="1">
        <v>7</v>
      </c>
      <c r="G1390" s="1">
        <v>221</v>
      </c>
      <c r="H1390" s="1">
        <v>226</v>
      </c>
      <c r="I1390" s="1">
        <f>H1390-G1390+1</f>
        <v>6</v>
      </c>
      <c r="J1390" s="1" t="s">
        <v>14712</v>
      </c>
      <c r="K1390" s="1" t="s">
        <v>19288</v>
      </c>
      <c r="L1390" s="1" t="s">
        <v>14713</v>
      </c>
      <c r="M1390" s="1" t="s">
        <v>77</v>
      </c>
      <c r="N1390" s="1" t="s">
        <v>20</v>
      </c>
    </row>
    <row r="1391" spans="1:14" x14ac:dyDescent="0.25">
      <c r="A1391" s="1" t="s">
        <v>16263</v>
      </c>
      <c r="B1391" s="1" t="s">
        <v>16265</v>
      </c>
      <c r="C1391" s="1" t="s">
        <v>16264</v>
      </c>
      <c r="D1391" s="1" t="s">
        <v>16266</v>
      </c>
      <c r="E1391" s="1">
        <v>2014</v>
      </c>
      <c r="F1391" s="1">
        <v>3</v>
      </c>
      <c r="G1391" s="1">
        <v>282</v>
      </c>
      <c r="H1391" s="1">
        <v>287</v>
      </c>
      <c r="I1391" s="1">
        <f>H1391-G1391+1</f>
        <v>6</v>
      </c>
      <c r="J1391" s="1" t="s">
        <v>16267</v>
      </c>
      <c r="K1391" s="1" t="s">
        <v>19539</v>
      </c>
      <c r="L1391" s="1" t="s">
        <v>16268</v>
      </c>
      <c r="M1391" s="1" t="s">
        <v>77</v>
      </c>
      <c r="N1391" s="1" t="s">
        <v>20</v>
      </c>
    </row>
    <row r="1392" spans="1:14" x14ac:dyDescent="0.25">
      <c r="A1392" s="1" t="s">
        <v>10295</v>
      </c>
      <c r="B1392" s="1" t="s">
        <v>10297</v>
      </c>
      <c r="C1392" s="1" t="s">
        <v>10296</v>
      </c>
      <c r="D1392" s="1" t="s">
        <v>10298</v>
      </c>
      <c r="E1392" s="1">
        <v>2003</v>
      </c>
      <c r="G1392" s="1">
        <v>714</v>
      </c>
      <c r="H1392" s="1">
        <v>719</v>
      </c>
      <c r="I1392" s="1">
        <f>H1392-G1392+1</f>
        <v>6</v>
      </c>
      <c r="K1392" s="1" t="s">
        <v>18448</v>
      </c>
      <c r="L1392" s="1" t="s">
        <v>10299</v>
      </c>
      <c r="M1392" s="1" t="s">
        <v>77</v>
      </c>
      <c r="N1392" s="1" t="s">
        <v>20</v>
      </c>
    </row>
    <row r="1393" spans="1:14" x14ac:dyDescent="0.25">
      <c r="A1393" s="1" t="s">
        <v>13142</v>
      </c>
      <c r="B1393" s="1" t="s">
        <v>13144</v>
      </c>
      <c r="C1393" s="1" t="s">
        <v>13143</v>
      </c>
      <c r="D1393" s="1" t="s">
        <v>13145</v>
      </c>
      <c r="E1393" s="1">
        <v>2011</v>
      </c>
      <c r="G1393" s="1">
        <v>68</v>
      </c>
      <c r="H1393" s="1">
        <v>73</v>
      </c>
      <c r="I1393" s="1">
        <f>H1393-G1393+1</f>
        <v>6</v>
      </c>
      <c r="J1393" s="1" t="s">
        <v>13146</v>
      </c>
      <c r="K1393" s="1" t="s">
        <v>19010</v>
      </c>
      <c r="L1393" s="1" t="s">
        <v>13147</v>
      </c>
      <c r="M1393" s="1" t="s">
        <v>77</v>
      </c>
      <c r="N1393" s="1" t="s">
        <v>20</v>
      </c>
    </row>
    <row r="1394" spans="1:14" x14ac:dyDescent="0.25">
      <c r="A1394" s="1" t="s">
        <v>1393</v>
      </c>
      <c r="B1394" s="1" t="s">
        <v>1395</v>
      </c>
      <c r="C1394" s="1" t="s">
        <v>1394</v>
      </c>
      <c r="D1394" s="1" t="s">
        <v>1396</v>
      </c>
      <c r="E1394" s="1">
        <v>2020</v>
      </c>
      <c r="F1394" s="1">
        <v>1</v>
      </c>
      <c r="G1394" s="1">
        <v>185</v>
      </c>
      <c r="H1394" s="1">
        <v>190</v>
      </c>
      <c r="I1394" s="1">
        <f>H1394-G1394+1</f>
        <v>6</v>
      </c>
      <c r="J1394" s="1" t="s">
        <v>1397</v>
      </c>
      <c r="K1394" s="1" t="s">
        <v>16819</v>
      </c>
      <c r="L1394" s="1" t="s">
        <v>1398</v>
      </c>
      <c r="M1394" s="1" t="s">
        <v>77</v>
      </c>
      <c r="N1394" s="1" t="s">
        <v>20</v>
      </c>
    </row>
    <row r="1395" spans="1:14" x14ac:dyDescent="0.25">
      <c r="A1395" s="1" t="s">
        <v>7822</v>
      </c>
      <c r="B1395" s="1" t="s">
        <v>7824</v>
      </c>
      <c r="C1395" s="1" t="s">
        <v>7823</v>
      </c>
      <c r="D1395" s="1" t="s">
        <v>7825</v>
      </c>
      <c r="E1395" s="1">
        <v>2016</v>
      </c>
      <c r="G1395" s="1">
        <v>49</v>
      </c>
      <c r="H1395" s="1">
        <v>54</v>
      </c>
      <c r="I1395" s="1">
        <f>H1395-G1395+1</f>
        <v>6</v>
      </c>
      <c r="K1395" s="1" t="s">
        <v>17967</v>
      </c>
      <c r="L1395" s="1" t="s">
        <v>7826</v>
      </c>
      <c r="M1395" s="1" t="s">
        <v>77</v>
      </c>
      <c r="N1395" s="1" t="s">
        <v>20</v>
      </c>
    </row>
    <row r="1396" spans="1:14" x14ac:dyDescent="0.25">
      <c r="A1396" s="1" t="s">
        <v>4642</v>
      </c>
      <c r="B1396" s="1" t="s">
        <v>4644</v>
      </c>
      <c r="C1396" s="1" t="s">
        <v>4643</v>
      </c>
      <c r="D1396" s="1" t="s">
        <v>4645</v>
      </c>
      <c r="E1396" s="1">
        <v>2018</v>
      </c>
      <c r="F1396" s="1">
        <v>12</v>
      </c>
      <c r="G1396" s="1">
        <v>1614</v>
      </c>
      <c r="H1396" s="1">
        <v>1619</v>
      </c>
      <c r="I1396" s="1">
        <f>H1396-G1396+1</f>
        <v>6</v>
      </c>
      <c r="J1396" s="1" t="s">
        <v>4646</v>
      </c>
      <c r="K1396" s="1" t="s">
        <v>17401</v>
      </c>
      <c r="L1396" s="1" t="s">
        <v>4647</v>
      </c>
      <c r="M1396" s="1" t="s">
        <v>77</v>
      </c>
      <c r="N1396" s="1" t="s">
        <v>20</v>
      </c>
    </row>
    <row r="1397" spans="1:14" x14ac:dyDescent="0.25">
      <c r="A1397" s="1" t="s">
        <v>15548</v>
      </c>
      <c r="B1397" s="1" t="s">
        <v>15550</v>
      </c>
      <c r="C1397" s="1" t="s">
        <v>15549</v>
      </c>
      <c r="D1397" s="1" t="s">
        <v>15551</v>
      </c>
      <c r="E1397" s="1">
        <v>2014</v>
      </c>
      <c r="G1397" s="1">
        <v>68</v>
      </c>
      <c r="H1397" s="1">
        <v>73</v>
      </c>
      <c r="I1397" s="1">
        <f>H1397-G1397+1</f>
        <v>6</v>
      </c>
      <c r="K1397" s="1" t="s">
        <v>19422</v>
      </c>
      <c r="L1397" s="1" t="s">
        <v>15552</v>
      </c>
      <c r="M1397" s="1" t="s">
        <v>77</v>
      </c>
      <c r="N1397" s="1" t="s">
        <v>20</v>
      </c>
    </row>
    <row r="1398" spans="1:14" x14ac:dyDescent="0.25">
      <c r="A1398" s="1" t="s">
        <v>909</v>
      </c>
      <c r="B1398" s="1" t="s">
        <v>911</v>
      </c>
      <c r="C1398" s="1" t="s">
        <v>910</v>
      </c>
      <c r="D1398" s="1" t="s">
        <v>912</v>
      </c>
      <c r="E1398" s="1">
        <v>2020</v>
      </c>
      <c r="G1398" s="1">
        <v>212</v>
      </c>
      <c r="H1398" s="1">
        <v>217</v>
      </c>
      <c r="I1398" s="1">
        <f>H1398-G1398+1</f>
        <v>6</v>
      </c>
      <c r="J1398" s="1" t="s">
        <v>913</v>
      </c>
      <c r="K1398" s="1" t="s">
        <v>16736</v>
      </c>
      <c r="L1398" s="1" t="s">
        <v>914</v>
      </c>
      <c r="M1398" s="1" t="s">
        <v>77</v>
      </c>
      <c r="N1398" s="1" t="s">
        <v>20</v>
      </c>
    </row>
    <row r="1399" spans="1:14" x14ac:dyDescent="0.25">
      <c r="A1399" s="1" t="s">
        <v>16174</v>
      </c>
      <c r="B1399" s="1" t="s">
        <v>16176</v>
      </c>
      <c r="C1399" s="1" t="s">
        <v>16175</v>
      </c>
      <c r="D1399" s="1" t="s">
        <v>16177</v>
      </c>
      <c r="E1399" s="1">
        <v>2014</v>
      </c>
      <c r="G1399" s="1">
        <v>69</v>
      </c>
      <c r="H1399" s="1">
        <v>74</v>
      </c>
      <c r="I1399" s="1">
        <f>H1399-G1399+1</f>
        <v>6</v>
      </c>
      <c r="J1399" s="1" t="s">
        <v>16178</v>
      </c>
      <c r="K1399" s="1" t="s">
        <v>19527</v>
      </c>
      <c r="L1399" s="1" t="s">
        <v>16179</v>
      </c>
      <c r="M1399" s="1" t="s">
        <v>77</v>
      </c>
      <c r="N1399" s="1" t="s">
        <v>20</v>
      </c>
    </row>
    <row r="1400" spans="1:14" x14ac:dyDescent="0.25">
      <c r="A1400" s="1" t="s">
        <v>2616</v>
      </c>
      <c r="B1400" s="1" t="s">
        <v>2618</v>
      </c>
      <c r="C1400" s="1" t="s">
        <v>2617</v>
      </c>
      <c r="D1400" s="1" t="s">
        <v>2619</v>
      </c>
      <c r="E1400" s="1">
        <v>2020</v>
      </c>
      <c r="G1400" s="1">
        <v>1844</v>
      </c>
      <c r="H1400" s="1">
        <v>1849</v>
      </c>
      <c r="I1400" s="1">
        <f>H1400-G1400+1</f>
        <v>6</v>
      </c>
      <c r="J1400" s="1" t="s">
        <v>2620</v>
      </c>
      <c r="K1400" s="1" t="s">
        <v>17054</v>
      </c>
      <c r="L1400" s="1" t="s">
        <v>2621</v>
      </c>
      <c r="M1400" s="1" t="s">
        <v>77</v>
      </c>
      <c r="N1400" s="1" t="s">
        <v>20</v>
      </c>
    </row>
    <row r="1401" spans="1:14" x14ac:dyDescent="0.25">
      <c r="A1401" s="1" t="s">
        <v>4743</v>
      </c>
      <c r="B1401" s="1" t="s">
        <v>4745</v>
      </c>
      <c r="C1401" s="1" t="s">
        <v>4744</v>
      </c>
      <c r="D1401" s="1" t="s">
        <v>4746</v>
      </c>
      <c r="E1401" s="1">
        <v>2018</v>
      </c>
      <c r="F1401" s="1">
        <v>1</v>
      </c>
      <c r="G1401" s="1">
        <v>699</v>
      </c>
      <c r="H1401" s="1">
        <v>704</v>
      </c>
      <c r="I1401" s="1">
        <f>H1401-G1401+1</f>
        <v>6</v>
      </c>
      <c r="J1401" s="1" t="s">
        <v>4747</v>
      </c>
      <c r="K1401" s="1" t="s">
        <v>17417</v>
      </c>
      <c r="L1401" s="1" t="s">
        <v>4748</v>
      </c>
      <c r="M1401" s="1" t="s">
        <v>77</v>
      </c>
      <c r="N1401" s="1" t="s">
        <v>20</v>
      </c>
    </row>
    <row r="1402" spans="1:14" x14ac:dyDescent="0.25">
      <c r="A1402" s="1" t="s">
        <v>1279</v>
      </c>
      <c r="B1402" s="1" t="s">
        <v>1281</v>
      </c>
      <c r="C1402" s="1" t="s">
        <v>1280</v>
      </c>
      <c r="D1402" s="1" t="s">
        <v>1282</v>
      </c>
      <c r="E1402" s="1">
        <v>2020</v>
      </c>
      <c r="F1402" s="1">
        <v>1</v>
      </c>
      <c r="G1402" s="1">
        <v>1086</v>
      </c>
      <c r="H1402" s="1">
        <v>1091</v>
      </c>
      <c r="I1402" s="1">
        <f>H1402-G1402+1</f>
        <v>6</v>
      </c>
      <c r="J1402" s="1" t="s">
        <v>1283</v>
      </c>
      <c r="K1402" s="1" t="s">
        <v>16800</v>
      </c>
      <c r="L1402" s="1" t="s">
        <v>1284</v>
      </c>
      <c r="M1402" s="1" t="s">
        <v>77</v>
      </c>
      <c r="N1402" s="1" t="s">
        <v>20</v>
      </c>
    </row>
    <row r="1403" spans="1:14" x14ac:dyDescent="0.25">
      <c r="A1403" s="1" t="s">
        <v>2802</v>
      </c>
      <c r="B1403" s="1" t="s">
        <v>2804</v>
      </c>
      <c r="C1403" s="1" t="s">
        <v>2803</v>
      </c>
      <c r="D1403" s="1" t="s">
        <v>2805</v>
      </c>
      <c r="E1403" s="1">
        <v>2019</v>
      </c>
      <c r="G1403" s="1">
        <v>265</v>
      </c>
      <c r="H1403" s="1">
        <v>270</v>
      </c>
      <c r="I1403" s="1">
        <f>H1403-G1403+1</f>
        <v>6</v>
      </c>
      <c r="J1403" s="1" t="s">
        <v>2806</v>
      </c>
      <c r="K1403" s="1" t="s">
        <v>17090</v>
      </c>
      <c r="L1403" s="1" t="s">
        <v>2807</v>
      </c>
      <c r="M1403" s="1" t="s">
        <v>77</v>
      </c>
      <c r="N1403" s="1" t="s">
        <v>20</v>
      </c>
    </row>
    <row r="1404" spans="1:14" x14ac:dyDescent="0.25">
      <c r="A1404" s="1" t="s">
        <v>1073</v>
      </c>
      <c r="B1404" s="1" t="s">
        <v>1075</v>
      </c>
      <c r="C1404" s="1" t="s">
        <v>1074</v>
      </c>
      <c r="D1404" s="1" t="s">
        <v>1076</v>
      </c>
      <c r="E1404" s="1">
        <v>2020</v>
      </c>
      <c r="G1404" s="1">
        <v>209</v>
      </c>
      <c r="H1404" s="1">
        <v>214</v>
      </c>
      <c r="I1404" s="1">
        <f>H1404-G1404+1</f>
        <v>6</v>
      </c>
      <c r="J1404" s="1" t="s">
        <v>1077</v>
      </c>
      <c r="K1404" s="1" t="s">
        <v>16762</v>
      </c>
      <c r="L1404" s="1" t="s">
        <v>1078</v>
      </c>
      <c r="M1404" s="1" t="s">
        <v>77</v>
      </c>
      <c r="N1404" s="1" t="s">
        <v>20</v>
      </c>
    </row>
    <row r="1405" spans="1:14" x14ac:dyDescent="0.25">
      <c r="A1405" s="1" t="s">
        <v>1301</v>
      </c>
      <c r="B1405" s="1" t="s">
        <v>1303</v>
      </c>
      <c r="C1405" s="1" t="s">
        <v>1302</v>
      </c>
      <c r="D1405" s="1" t="s">
        <v>1304</v>
      </c>
      <c r="E1405" s="1">
        <v>2020</v>
      </c>
      <c r="G1405" s="1">
        <v>229</v>
      </c>
      <c r="H1405" s="1">
        <v>234</v>
      </c>
      <c r="I1405" s="1">
        <f>H1405-G1405+1</f>
        <v>6</v>
      </c>
      <c r="J1405" s="1" t="s">
        <v>1305</v>
      </c>
      <c r="K1405" s="1" t="s">
        <v>16803</v>
      </c>
      <c r="L1405" s="1" t="s">
        <v>1306</v>
      </c>
      <c r="M1405" s="1" t="s">
        <v>77</v>
      </c>
      <c r="N1405" s="1" t="s">
        <v>20</v>
      </c>
    </row>
    <row r="1406" spans="1:14" x14ac:dyDescent="0.25">
      <c r="A1406" s="1" t="s">
        <v>4783</v>
      </c>
      <c r="B1406" s="1" t="s">
        <v>4785</v>
      </c>
      <c r="C1406" s="1" t="s">
        <v>4784</v>
      </c>
      <c r="D1406" s="1" t="s">
        <v>4786</v>
      </c>
      <c r="E1406" s="1">
        <v>2018</v>
      </c>
      <c r="F1406" s="1">
        <v>1</v>
      </c>
      <c r="G1406" s="1">
        <v>619</v>
      </c>
      <c r="H1406" s="1">
        <v>624</v>
      </c>
      <c r="I1406" s="1">
        <f>H1406-G1406+1</f>
        <v>6</v>
      </c>
      <c r="J1406" s="1" t="s">
        <v>4787</v>
      </c>
      <c r="K1406" s="1" t="s">
        <v>17424</v>
      </c>
      <c r="L1406" s="1" t="s">
        <v>4788</v>
      </c>
      <c r="M1406" s="1" t="s">
        <v>77</v>
      </c>
      <c r="N1406" s="1" t="s">
        <v>20</v>
      </c>
    </row>
    <row r="1407" spans="1:14" x14ac:dyDescent="0.25">
      <c r="A1407" s="1" t="s">
        <v>4702</v>
      </c>
      <c r="B1407" s="1" t="s">
        <v>4704</v>
      </c>
      <c r="C1407" s="1" t="s">
        <v>4703</v>
      </c>
      <c r="D1407" s="1" t="s">
        <v>4705</v>
      </c>
      <c r="E1407" s="1">
        <v>2018</v>
      </c>
      <c r="F1407" s="1">
        <v>5</v>
      </c>
      <c r="G1407" s="1">
        <v>55</v>
      </c>
      <c r="H1407" s="1">
        <v>60</v>
      </c>
      <c r="I1407" s="1">
        <f>H1407-G1407+1</f>
        <v>6</v>
      </c>
      <c r="J1407" s="1" t="s">
        <v>4706</v>
      </c>
      <c r="K1407" s="1" t="s">
        <v>17411</v>
      </c>
      <c r="L1407" s="1" t="s">
        <v>4707</v>
      </c>
      <c r="M1407" s="1" t="s">
        <v>77</v>
      </c>
      <c r="N1407" s="1" t="s">
        <v>20</v>
      </c>
    </row>
    <row r="1408" spans="1:14" x14ac:dyDescent="0.25">
      <c r="A1408" s="1" t="s">
        <v>14428</v>
      </c>
      <c r="B1408" s="1" t="s">
        <v>14430</v>
      </c>
      <c r="C1408" s="1" t="s">
        <v>14429</v>
      </c>
      <c r="D1408" s="1" t="s">
        <v>14431</v>
      </c>
      <c r="E1408" s="1">
        <v>2012</v>
      </c>
      <c r="G1408" s="1">
        <v>381</v>
      </c>
      <c r="H1408" s="1">
        <v>386</v>
      </c>
      <c r="I1408" s="1">
        <f>H1408-G1408+1</f>
        <v>6</v>
      </c>
      <c r="J1408" s="1" t="s">
        <v>14432</v>
      </c>
      <c r="K1408" s="1" t="s">
        <v>19236</v>
      </c>
      <c r="L1408" s="1" t="s">
        <v>14433</v>
      </c>
      <c r="M1408" s="1" t="s">
        <v>77</v>
      </c>
      <c r="N1408" s="1" t="s">
        <v>20</v>
      </c>
    </row>
    <row r="1409" spans="1:14" x14ac:dyDescent="0.25">
      <c r="A1409" s="1" t="s">
        <v>14672</v>
      </c>
      <c r="B1409" s="1" t="s">
        <v>14674</v>
      </c>
      <c r="C1409" s="1" t="s">
        <v>14673</v>
      </c>
      <c r="D1409" s="1" t="s">
        <v>14675</v>
      </c>
      <c r="E1409" s="1">
        <v>2012</v>
      </c>
      <c r="G1409" s="1">
        <v>811</v>
      </c>
      <c r="H1409" s="1">
        <v>816</v>
      </c>
      <c r="I1409" s="1">
        <f>H1409-G1409+1</f>
        <v>6</v>
      </c>
      <c r="J1409" s="1" t="s">
        <v>14676</v>
      </c>
      <c r="K1409" s="1" t="s">
        <v>19283</v>
      </c>
      <c r="L1409" s="1" t="s">
        <v>14677</v>
      </c>
      <c r="M1409" s="1" t="s">
        <v>77</v>
      </c>
      <c r="N1409" s="1" t="s">
        <v>20</v>
      </c>
    </row>
    <row r="1410" spans="1:14" x14ac:dyDescent="0.25">
      <c r="A1410" s="1" t="s">
        <v>11492</v>
      </c>
      <c r="B1410" s="1" t="s">
        <v>11494</v>
      </c>
      <c r="C1410" s="1" t="s">
        <v>11493</v>
      </c>
      <c r="D1410" s="1" t="s">
        <v>11495</v>
      </c>
      <c r="E1410" s="1">
        <v>2007</v>
      </c>
      <c r="G1410" s="1">
        <v>4124</v>
      </c>
      <c r="H1410" s="1">
        <v>4129</v>
      </c>
      <c r="I1410" s="1">
        <f>H1410-G1410+1</f>
        <v>6</v>
      </c>
      <c r="J1410" s="1" t="s">
        <v>11496</v>
      </c>
      <c r="K1410" s="1" t="s">
        <v>18705</v>
      </c>
      <c r="L1410" s="1" t="s">
        <v>11497</v>
      </c>
      <c r="M1410" s="1" t="s">
        <v>77</v>
      </c>
      <c r="N1410" s="1" t="s">
        <v>20</v>
      </c>
    </row>
    <row r="1411" spans="1:14" x14ac:dyDescent="0.25">
      <c r="A1411" s="1" t="s">
        <v>10665</v>
      </c>
      <c r="B1411" s="1" t="s">
        <v>10667</v>
      </c>
      <c r="C1411" s="1" t="s">
        <v>10666</v>
      </c>
      <c r="D1411" s="1" t="s">
        <v>10668</v>
      </c>
      <c r="E1411" s="1">
        <v>2005</v>
      </c>
      <c r="G1411" s="1">
        <v>214</v>
      </c>
      <c r="H1411" s="1">
        <v>219</v>
      </c>
      <c r="I1411" s="1">
        <f>H1411-G1411+1</f>
        <v>6</v>
      </c>
      <c r="K1411" s="1" t="s">
        <v>18562</v>
      </c>
      <c r="L1411" s="1" t="s">
        <v>10669</v>
      </c>
      <c r="M1411" s="1" t="s">
        <v>77</v>
      </c>
      <c r="N1411" s="1" t="s">
        <v>20</v>
      </c>
    </row>
    <row r="1412" spans="1:14" x14ac:dyDescent="0.25">
      <c r="A1412" s="1" t="s">
        <v>12941</v>
      </c>
      <c r="B1412" s="1" t="s">
        <v>12943</v>
      </c>
      <c r="C1412" s="1" t="s">
        <v>12942</v>
      </c>
      <c r="D1412" s="1" t="s">
        <v>12944</v>
      </c>
      <c r="E1412" s="1">
        <v>2010</v>
      </c>
      <c r="F1412" s="1">
        <v>2</v>
      </c>
      <c r="G1412" s="1">
        <v>351</v>
      </c>
      <c r="H1412" s="1">
        <v>356</v>
      </c>
      <c r="I1412" s="1">
        <f>H1412-G1412+1</f>
        <v>6</v>
      </c>
      <c r="J1412" s="1" t="s">
        <v>12945</v>
      </c>
      <c r="K1412" s="1" t="s">
        <v>18980</v>
      </c>
      <c r="L1412" s="1" t="s">
        <v>12946</v>
      </c>
      <c r="M1412" s="1" t="s">
        <v>77</v>
      </c>
      <c r="N1412" s="1" t="s">
        <v>20</v>
      </c>
    </row>
    <row r="1413" spans="1:14" x14ac:dyDescent="0.25">
      <c r="A1413" s="1" t="s">
        <v>1021</v>
      </c>
      <c r="B1413" s="1" t="s">
        <v>1023</v>
      </c>
      <c r="C1413" s="1" t="s">
        <v>1022</v>
      </c>
      <c r="D1413" s="1" t="s">
        <v>1024</v>
      </c>
      <c r="E1413" s="1">
        <v>2020</v>
      </c>
      <c r="F1413" s="1">
        <v>1</v>
      </c>
      <c r="G1413" s="1">
        <v>1034</v>
      </c>
      <c r="H1413" s="1">
        <v>1039</v>
      </c>
      <c r="I1413" s="1">
        <f>H1413-G1413+1</f>
        <v>6</v>
      </c>
      <c r="J1413" s="1" t="s">
        <v>1025</v>
      </c>
      <c r="K1413" s="1" t="s">
        <v>16753</v>
      </c>
      <c r="L1413" s="1" t="s">
        <v>1026</v>
      </c>
      <c r="M1413" s="1" t="s">
        <v>77</v>
      </c>
      <c r="N1413" s="1" t="s">
        <v>20</v>
      </c>
    </row>
    <row r="1414" spans="1:14" x14ac:dyDescent="0.25">
      <c r="A1414" s="1" t="s">
        <v>1015</v>
      </c>
      <c r="B1414" s="1" t="s">
        <v>1017</v>
      </c>
      <c r="C1414" s="1" t="s">
        <v>1016</v>
      </c>
      <c r="D1414" s="1" t="s">
        <v>1018</v>
      </c>
      <c r="E1414" s="1">
        <v>2020</v>
      </c>
      <c r="G1414" s="1">
        <v>1040</v>
      </c>
      <c r="H1414" s="1">
        <v>1045</v>
      </c>
      <c r="I1414" s="1">
        <f>H1414-G1414+1</f>
        <v>6</v>
      </c>
      <c r="J1414" s="1" t="s">
        <v>1019</v>
      </c>
      <c r="K1414" s="1" t="s">
        <v>16752</v>
      </c>
      <c r="L1414" s="1" t="s">
        <v>1020</v>
      </c>
      <c r="M1414" s="1" t="s">
        <v>77</v>
      </c>
      <c r="N1414" s="1" t="s">
        <v>20</v>
      </c>
    </row>
    <row r="1415" spans="1:14" x14ac:dyDescent="0.25">
      <c r="A1415" s="1" t="s">
        <v>2923</v>
      </c>
      <c r="B1415" s="1" t="s">
        <v>2925</v>
      </c>
      <c r="C1415" s="1" t="s">
        <v>2924</v>
      </c>
      <c r="D1415" s="1" t="s">
        <v>2926</v>
      </c>
      <c r="E1415" s="1">
        <v>2019</v>
      </c>
      <c r="G1415" s="1">
        <v>136</v>
      </c>
      <c r="H1415" s="1">
        <v>141</v>
      </c>
      <c r="I1415" s="1">
        <f>H1415-G1415+1</f>
        <v>6</v>
      </c>
      <c r="J1415" s="1" t="s">
        <v>2927</v>
      </c>
      <c r="K1415" s="1" t="s">
        <v>17110</v>
      </c>
      <c r="L1415" s="1" t="s">
        <v>2928</v>
      </c>
      <c r="M1415" s="1" t="s">
        <v>77</v>
      </c>
      <c r="N1415" s="1" t="s">
        <v>20</v>
      </c>
    </row>
    <row r="1416" spans="1:14" x14ac:dyDescent="0.25">
      <c r="A1416" s="1" t="s">
        <v>10042</v>
      </c>
      <c r="B1416" s="1" t="s">
        <v>10044</v>
      </c>
      <c r="C1416" s="1" t="s">
        <v>10043</v>
      </c>
      <c r="D1416" s="1" t="s">
        <v>10045</v>
      </c>
      <c r="E1416" s="1">
        <v>2002</v>
      </c>
      <c r="F1416" s="1">
        <v>13</v>
      </c>
      <c r="G1416" s="1">
        <v>119</v>
      </c>
      <c r="H1416" s="1">
        <v>124</v>
      </c>
      <c r="I1416" s="1">
        <f>H1416-G1416+1</f>
        <v>6</v>
      </c>
      <c r="J1416" s="1" t="s">
        <v>10046</v>
      </c>
      <c r="K1416" s="1" t="s">
        <v>18461</v>
      </c>
      <c r="L1416" s="1" t="s">
        <v>10047</v>
      </c>
      <c r="M1416" s="1" t="s">
        <v>77</v>
      </c>
      <c r="N1416" s="1" t="s">
        <v>20</v>
      </c>
    </row>
    <row r="1417" spans="1:14" x14ac:dyDescent="0.25">
      <c r="A1417" s="1" t="s">
        <v>6427</v>
      </c>
      <c r="B1417" s="1" t="s">
        <v>6429</v>
      </c>
      <c r="C1417" s="1" t="s">
        <v>6428</v>
      </c>
      <c r="D1417" s="1" t="s">
        <v>6430</v>
      </c>
      <c r="E1417" s="1">
        <v>2017</v>
      </c>
      <c r="F1417" s="1">
        <v>2</v>
      </c>
      <c r="G1417" s="1">
        <v>577</v>
      </c>
      <c r="H1417" s="1">
        <v>582</v>
      </c>
      <c r="I1417" s="1">
        <f>H1417-G1417+1</f>
        <v>6</v>
      </c>
      <c r="J1417" s="1" t="s">
        <v>6431</v>
      </c>
      <c r="K1417" s="1" t="s">
        <v>17717</v>
      </c>
      <c r="L1417" s="1" t="s">
        <v>6432</v>
      </c>
      <c r="M1417" s="1" t="s">
        <v>77</v>
      </c>
      <c r="N1417" s="1" t="s">
        <v>20</v>
      </c>
    </row>
    <row r="1418" spans="1:14" x14ac:dyDescent="0.25">
      <c r="A1418" s="1" t="s">
        <v>14244</v>
      </c>
      <c r="B1418" s="1" t="s">
        <v>14246</v>
      </c>
      <c r="C1418" s="1" t="s">
        <v>14245</v>
      </c>
      <c r="D1418" s="1" t="s">
        <v>14247</v>
      </c>
      <c r="E1418" s="1">
        <v>2012</v>
      </c>
      <c r="F1418" s="1">
        <v>4</v>
      </c>
      <c r="G1418" s="1">
        <v>214</v>
      </c>
      <c r="H1418" s="1">
        <v>219</v>
      </c>
      <c r="I1418" s="1">
        <f>H1418-G1418+1</f>
        <v>6</v>
      </c>
      <c r="K1418" s="1" t="s">
        <v>19207</v>
      </c>
      <c r="L1418" s="1" t="s">
        <v>14248</v>
      </c>
      <c r="M1418" s="1" t="s">
        <v>77</v>
      </c>
      <c r="N1418" s="1" t="s">
        <v>20</v>
      </c>
    </row>
    <row r="1419" spans="1:14" x14ac:dyDescent="0.25">
      <c r="A1419" s="1" t="s">
        <v>8261</v>
      </c>
      <c r="B1419" s="1" t="s">
        <v>8263</v>
      </c>
      <c r="C1419" s="1" t="s">
        <v>8262</v>
      </c>
      <c r="D1419" s="1" t="s">
        <v>8264</v>
      </c>
      <c r="E1419" s="1">
        <v>2016</v>
      </c>
      <c r="G1419" s="1">
        <v>202</v>
      </c>
      <c r="H1419" s="1">
        <v>207</v>
      </c>
      <c r="I1419" s="1">
        <f>H1419-G1419+1</f>
        <v>6</v>
      </c>
      <c r="J1419" s="1" t="s">
        <v>8265</v>
      </c>
      <c r="K1419" s="1" t="s">
        <v>18042</v>
      </c>
      <c r="L1419" s="1" t="s">
        <v>8266</v>
      </c>
      <c r="M1419" s="1" t="s">
        <v>77</v>
      </c>
      <c r="N1419" s="1" t="s">
        <v>20</v>
      </c>
    </row>
    <row r="1420" spans="1:14" x14ac:dyDescent="0.25">
      <c r="A1420" s="1" t="s">
        <v>7078</v>
      </c>
      <c r="B1420" s="1" t="s">
        <v>7080</v>
      </c>
      <c r="C1420" s="1" t="s">
        <v>7079</v>
      </c>
      <c r="D1420" s="1" t="s">
        <v>7081</v>
      </c>
      <c r="E1420" s="1">
        <v>2017</v>
      </c>
      <c r="G1420" s="1">
        <v>186</v>
      </c>
      <c r="H1420" s="1">
        <v>191</v>
      </c>
      <c r="I1420" s="1">
        <f>H1420-G1420+1</f>
        <v>6</v>
      </c>
      <c r="J1420" s="1" t="s">
        <v>7082</v>
      </c>
      <c r="K1420" s="1" t="s">
        <v>17834</v>
      </c>
      <c r="L1420" s="1" t="s">
        <v>7083</v>
      </c>
      <c r="M1420" s="1" t="s">
        <v>77</v>
      </c>
      <c r="N1420" s="1" t="s">
        <v>20</v>
      </c>
    </row>
    <row r="1421" spans="1:14" x14ac:dyDescent="0.25">
      <c r="A1421" s="1" t="s">
        <v>12223</v>
      </c>
      <c r="B1421" s="1" t="s">
        <v>12225</v>
      </c>
      <c r="C1421" s="1" t="s">
        <v>12224</v>
      </c>
      <c r="D1421" s="1" t="s">
        <v>12226</v>
      </c>
      <c r="E1421" s="1">
        <v>2009</v>
      </c>
      <c r="F1421" s="1">
        <v>2</v>
      </c>
      <c r="G1421" s="1">
        <v>120</v>
      </c>
      <c r="H1421" s="1">
        <v>125</v>
      </c>
      <c r="I1421" s="1">
        <f>H1421-G1421+1</f>
        <v>6</v>
      </c>
      <c r="J1421" s="1" t="s">
        <v>12227</v>
      </c>
      <c r="K1421" s="1" t="s">
        <v>18843</v>
      </c>
      <c r="L1421" s="1" t="s">
        <v>12228</v>
      </c>
      <c r="M1421" s="1" t="s">
        <v>77</v>
      </c>
      <c r="N1421" s="1" t="s">
        <v>20</v>
      </c>
    </row>
    <row r="1422" spans="1:14" x14ac:dyDescent="0.25">
      <c r="A1422" s="1" t="s">
        <v>12486</v>
      </c>
      <c r="B1422" s="1" t="s">
        <v>12488</v>
      </c>
      <c r="C1422" s="1" t="s">
        <v>12487</v>
      </c>
      <c r="D1422" s="1" t="s">
        <v>12489</v>
      </c>
      <c r="E1422" s="1">
        <v>2010</v>
      </c>
      <c r="F1422" s="1">
        <v>6</v>
      </c>
      <c r="G1422" s="1">
        <v>5</v>
      </c>
      <c r="H1422" s="1">
        <v>10</v>
      </c>
      <c r="I1422" s="1">
        <f>H1422-G1422+1</f>
        <v>6</v>
      </c>
      <c r="J1422" s="1" t="s">
        <v>12490</v>
      </c>
      <c r="K1422" s="1" t="s">
        <v>18888</v>
      </c>
      <c r="L1422" s="1" t="s">
        <v>12491</v>
      </c>
      <c r="M1422" s="1" t="s">
        <v>77</v>
      </c>
      <c r="N1422" s="1" t="s">
        <v>20</v>
      </c>
    </row>
    <row r="1423" spans="1:14" x14ac:dyDescent="0.25">
      <c r="A1423" s="1" t="s">
        <v>10718</v>
      </c>
      <c r="B1423" s="1" t="s">
        <v>10720</v>
      </c>
      <c r="C1423" s="1" t="s">
        <v>10719</v>
      </c>
      <c r="D1423" s="1" t="s">
        <v>10721</v>
      </c>
      <c r="E1423" s="1">
        <v>2005</v>
      </c>
      <c r="F1423" s="1">
        <v>2</v>
      </c>
      <c r="G1423" s="1">
        <v>147</v>
      </c>
      <c r="H1423" s="1">
        <v>152</v>
      </c>
      <c r="I1423" s="1">
        <f>H1423-G1423+1</f>
        <v>6</v>
      </c>
      <c r="K1423" s="1" t="s">
        <v>18481</v>
      </c>
      <c r="L1423" s="1" t="s">
        <v>10722</v>
      </c>
      <c r="M1423" s="1" t="s">
        <v>77</v>
      </c>
      <c r="N1423" s="1" t="s">
        <v>20</v>
      </c>
    </row>
    <row r="1424" spans="1:14" x14ac:dyDescent="0.25">
      <c r="A1424" s="1" t="s">
        <v>11839</v>
      </c>
      <c r="B1424" s="1" t="s">
        <v>11841</v>
      </c>
      <c r="C1424" s="1" t="s">
        <v>11840</v>
      </c>
      <c r="D1424" s="1" t="s">
        <v>11842</v>
      </c>
      <c r="E1424" s="1">
        <v>2008</v>
      </c>
      <c r="F1424" s="1">
        <v>2</v>
      </c>
      <c r="G1424" s="1">
        <v>35</v>
      </c>
      <c r="H1424" s="1">
        <v>40</v>
      </c>
      <c r="I1424" s="1">
        <f>H1424-G1424+1</f>
        <v>6</v>
      </c>
      <c r="K1424" s="1" t="s">
        <v>18771</v>
      </c>
      <c r="L1424" s="1" t="s">
        <v>11843</v>
      </c>
      <c r="M1424" s="1" t="s">
        <v>77</v>
      </c>
      <c r="N1424" s="1" t="s">
        <v>20</v>
      </c>
    </row>
    <row r="1425" spans="1:14" x14ac:dyDescent="0.25">
      <c r="A1425" s="1" t="s">
        <v>11921</v>
      </c>
      <c r="B1425" s="1" t="s">
        <v>11923</v>
      </c>
      <c r="C1425" s="1" t="s">
        <v>11922</v>
      </c>
      <c r="D1425" s="1" t="s">
        <v>11924</v>
      </c>
      <c r="E1425" s="1">
        <v>2009</v>
      </c>
      <c r="G1425" s="1">
        <v>309</v>
      </c>
      <c r="H1425" s="1">
        <v>314</v>
      </c>
      <c r="I1425" s="1">
        <f>H1425-G1425+1</f>
        <v>6</v>
      </c>
      <c r="K1425" s="1" t="s">
        <v>18789</v>
      </c>
      <c r="M1425" s="1" t="s">
        <v>77</v>
      </c>
      <c r="N1425" s="1" t="s">
        <v>20</v>
      </c>
    </row>
    <row r="1426" spans="1:14" x14ac:dyDescent="0.25">
      <c r="A1426" s="1" t="s">
        <v>7541</v>
      </c>
      <c r="B1426" s="1" t="s">
        <v>7543</v>
      </c>
      <c r="C1426" s="1" t="s">
        <v>7542</v>
      </c>
      <c r="D1426" s="1" t="s">
        <v>7544</v>
      </c>
      <c r="E1426" s="1">
        <v>2016</v>
      </c>
      <c r="F1426" s="1">
        <v>3</v>
      </c>
      <c r="G1426" s="1">
        <v>145</v>
      </c>
      <c r="H1426" s="1">
        <v>150</v>
      </c>
      <c r="I1426" s="1">
        <f>H1426-G1426+1</f>
        <v>6</v>
      </c>
      <c r="J1426" s="1" t="s">
        <v>7545</v>
      </c>
      <c r="K1426" s="1" t="s">
        <v>17909</v>
      </c>
      <c r="L1426" s="1" t="s">
        <v>7546</v>
      </c>
      <c r="M1426" s="1" t="s">
        <v>77</v>
      </c>
      <c r="N1426" s="1" t="s">
        <v>20</v>
      </c>
    </row>
    <row r="1427" spans="1:14" x14ac:dyDescent="0.25">
      <c r="A1427" s="1" t="s">
        <v>13752</v>
      </c>
      <c r="B1427" s="1" t="s">
        <v>13754</v>
      </c>
      <c r="C1427" s="1" t="s">
        <v>13753</v>
      </c>
      <c r="D1427" s="1" t="s">
        <v>13755</v>
      </c>
      <c r="E1427" s="1">
        <v>2011</v>
      </c>
      <c r="G1427" s="1">
        <v>63</v>
      </c>
      <c r="H1427" s="1">
        <v>68</v>
      </c>
      <c r="I1427" s="1">
        <f>H1427-G1427+1</f>
        <v>6</v>
      </c>
      <c r="J1427" s="1" t="s">
        <v>13756</v>
      </c>
      <c r="K1427" s="1" t="s">
        <v>17909</v>
      </c>
      <c r="L1427" s="1" t="s">
        <v>13757</v>
      </c>
      <c r="M1427" s="1" t="s">
        <v>77</v>
      </c>
      <c r="N1427" s="1" t="s">
        <v>20</v>
      </c>
    </row>
    <row r="1428" spans="1:14" x14ac:dyDescent="0.25">
      <c r="A1428" s="1" t="s">
        <v>1343</v>
      </c>
      <c r="B1428" s="1" t="s">
        <v>1345</v>
      </c>
      <c r="C1428" s="1" t="s">
        <v>1344</v>
      </c>
      <c r="D1428" s="1" t="s">
        <v>1346</v>
      </c>
      <c r="E1428" s="1">
        <v>2020</v>
      </c>
      <c r="G1428" s="1">
        <v>157</v>
      </c>
      <c r="H1428" s="1">
        <v>162</v>
      </c>
      <c r="I1428" s="1">
        <f>H1428-G1428+1</f>
        <v>6</v>
      </c>
      <c r="J1428" s="1" t="s">
        <v>1347</v>
      </c>
      <c r="K1428" s="1" t="s">
        <v>16811</v>
      </c>
      <c r="L1428" s="1" t="s">
        <v>1348</v>
      </c>
      <c r="M1428" s="1" t="s">
        <v>77</v>
      </c>
      <c r="N1428" s="1" t="s">
        <v>20</v>
      </c>
    </row>
    <row r="1429" spans="1:14" x14ac:dyDescent="0.25">
      <c r="A1429" s="1" t="s">
        <v>6627</v>
      </c>
      <c r="B1429" s="1" t="s">
        <v>6629</v>
      </c>
      <c r="C1429" s="1" t="s">
        <v>6628</v>
      </c>
      <c r="D1429" s="1" t="s">
        <v>6630</v>
      </c>
      <c r="E1429" s="1">
        <v>2017</v>
      </c>
      <c r="F1429" s="1">
        <v>2</v>
      </c>
      <c r="G1429" s="1">
        <v>910</v>
      </c>
      <c r="H1429" s="1">
        <v>915</v>
      </c>
      <c r="I1429" s="1">
        <f>H1429-G1429+1</f>
        <v>6</v>
      </c>
      <c r="J1429" s="1" t="s">
        <v>6631</v>
      </c>
      <c r="K1429" s="1" t="s">
        <v>17752</v>
      </c>
      <c r="L1429" s="1" t="s">
        <v>6632</v>
      </c>
      <c r="M1429" s="1" t="s">
        <v>77</v>
      </c>
      <c r="N1429" s="1" t="s">
        <v>20</v>
      </c>
    </row>
    <row r="1430" spans="1:14" x14ac:dyDescent="0.25">
      <c r="A1430" s="1" t="s">
        <v>6576</v>
      </c>
      <c r="B1430" s="1" t="s">
        <v>6578</v>
      </c>
      <c r="C1430" s="1" t="s">
        <v>6577</v>
      </c>
      <c r="D1430" s="1" t="s">
        <v>6579</v>
      </c>
      <c r="E1430" s="1">
        <v>2017</v>
      </c>
      <c r="G1430" s="1">
        <v>242</v>
      </c>
      <c r="H1430" s="1">
        <v>247</v>
      </c>
      <c r="I1430" s="1">
        <f>H1430-G1430+1</f>
        <v>6</v>
      </c>
      <c r="J1430" s="1" t="s">
        <v>6580</v>
      </c>
      <c r="K1430" s="1" t="s">
        <v>17743</v>
      </c>
      <c r="L1430" s="1" t="s">
        <v>6581</v>
      </c>
      <c r="M1430" s="1" t="s">
        <v>77</v>
      </c>
      <c r="N1430" s="1" t="s">
        <v>20</v>
      </c>
    </row>
    <row r="1431" spans="1:14" x14ac:dyDescent="0.25">
      <c r="A1431" s="1" t="s">
        <v>13220</v>
      </c>
      <c r="B1431" s="1" t="s">
        <v>13222</v>
      </c>
      <c r="C1431" s="1" t="s">
        <v>13221</v>
      </c>
      <c r="D1431" s="1" t="s">
        <v>13223</v>
      </c>
      <c r="E1431" s="1">
        <v>2011</v>
      </c>
      <c r="F1431" s="1">
        <v>2</v>
      </c>
      <c r="G1431" s="1">
        <v>620</v>
      </c>
      <c r="H1431" s="1">
        <v>625</v>
      </c>
      <c r="I1431" s="1">
        <f>H1431-G1431+1</f>
        <v>6</v>
      </c>
      <c r="J1431" s="1" t="s">
        <v>13224</v>
      </c>
      <c r="K1431" s="1" t="s">
        <v>19023</v>
      </c>
      <c r="L1431" s="1" t="s">
        <v>13225</v>
      </c>
      <c r="M1431" s="1" t="s">
        <v>77</v>
      </c>
      <c r="N1431" s="1" t="s">
        <v>20</v>
      </c>
    </row>
    <row r="1432" spans="1:14" x14ac:dyDescent="0.25">
      <c r="A1432" s="1" t="s">
        <v>10329</v>
      </c>
      <c r="B1432" s="1" t="s">
        <v>10331</v>
      </c>
      <c r="C1432" s="1" t="s">
        <v>10330</v>
      </c>
      <c r="D1432" s="1" t="s">
        <v>10332</v>
      </c>
      <c r="E1432" s="1">
        <v>2004</v>
      </c>
      <c r="F1432" s="1">
        <v>24</v>
      </c>
      <c r="G1432" s="1">
        <v>389</v>
      </c>
      <c r="H1432" s="1">
        <v>394</v>
      </c>
      <c r="I1432" s="1">
        <f>H1432-G1432+1</f>
        <v>6</v>
      </c>
      <c r="J1432" s="1" t="s">
        <v>10333</v>
      </c>
      <c r="K1432" s="1" t="s">
        <v>18508</v>
      </c>
      <c r="L1432" s="1" t="s">
        <v>10334</v>
      </c>
      <c r="M1432" s="1" t="s">
        <v>77</v>
      </c>
      <c r="N1432" s="1" t="s">
        <v>20</v>
      </c>
    </row>
    <row r="1433" spans="1:14" x14ac:dyDescent="0.25">
      <c r="A1433" s="1" t="s">
        <v>12844</v>
      </c>
      <c r="B1433" s="1" t="s">
        <v>12846</v>
      </c>
      <c r="C1433" s="1" t="s">
        <v>12845</v>
      </c>
      <c r="D1433" s="1" t="s">
        <v>12847</v>
      </c>
      <c r="E1433" s="1">
        <v>2010</v>
      </c>
      <c r="G1433" s="1">
        <v>670</v>
      </c>
      <c r="H1433" s="1">
        <v>675</v>
      </c>
      <c r="I1433" s="1">
        <f>H1433-G1433+1</f>
        <v>6</v>
      </c>
      <c r="J1433" s="1" t="s">
        <v>12848</v>
      </c>
      <c r="K1433" s="1" t="s">
        <v>18964</v>
      </c>
      <c r="L1433" s="1" t="s">
        <v>12849</v>
      </c>
      <c r="M1433" s="1" t="s">
        <v>77</v>
      </c>
      <c r="N1433" s="1" t="s">
        <v>20</v>
      </c>
    </row>
    <row r="1434" spans="1:14" x14ac:dyDescent="0.25">
      <c r="A1434" s="1" t="s">
        <v>7372</v>
      </c>
      <c r="B1434" s="1" t="s">
        <v>7374</v>
      </c>
      <c r="C1434" s="1" t="s">
        <v>7373</v>
      </c>
      <c r="D1434" s="1" t="s">
        <v>7375</v>
      </c>
      <c r="E1434" s="1">
        <v>2016</v>
      </c>
      <c r="F1434" s="1">
        <v>5</v>
      </c>
      <c r="G1434" s="1">
        <v>245</v>
      </c>
      <c r="H1434" s="1">
        <v>250</v>
      </c>
      <c r="I1434" s="1">
        <f>H1434-G1434+1</f>
        <v>6</v>
      </c>
      <c r="J1434" s="1" t="s">
        <v>7376</v>
      </c>
      <c r="K1434" s="1" t="s">
        <v>17880</v>
      </c>
      <c r="L1434" s="1" t="s">
        <v>7377</v>
      </c>
      <c r="M1434" s="1" t="s">
        <v>77</v>
      </c>
      <c r="N1434" s="1" t="s">
        <v>20</v>
      </c>
    </row>
    <row r="1435" spans="1:14" x14ac:dyDescent="0.25">
      <c r="A1435" s="1" t="s">
        <v>3215</v>
      </c>
      <c r="B1435" s="1" t="s">
        <v>3217</v>
      </c>
      <c r="C1435" s="1" t="s">
        <v>3216</v>
      </c>
      <c r="D1435" s="1" t="s">
        <v>3218</v>
      </c>
      <c r="E1435" s="1">
        <v>2019</v>
      </c>
      <c r="G1435" s="1">
        <v>523</v>
      </c>
      <c r="H1435" s="1">
        <v>528</v>
      </c>
      <c r="I1435" s="1">
        <f>H1435-G1435+1</f>
        <v>6</v>
      </c>
      <c r="J1435" s="1" t="s">
        <v>3219</v>
      </c>
      <c r="K1435" s="1" t="s">
        <v>17156</v>
      </c>
      <c r="L1435" s="1" t="s">
        <v>3220</v>
      </c>
      <c r="M1435" s="1" t="s">
        <v>77</v>
      </c>
      <c r="N1435" s="1" t="s">
        <v>20</v>
      </c>
    </row>
    <row r="1436" spans="1:14" x14ac:dyDescent="0.25">
      <c r="A1436" s="1" t="s">
        <v>264</v>
      </c>
      <c r="B1436" s="1" t="s">
        <v>266</v>
      </c>
      <c r="C1436" s="1" t="s">
        <v>265</v>
      </c>
      <c r="D1436" s="1" t="s">
        <v>267</v>
      </c>
      <c r="E1436" s="1">
        <v>2021</v>
      </c>
      <c r="G1436" s="1">
        <v>194</v>
      </c>
      <c r="H1436" s="1">
        <v>199</v>
      </c>
      <c r="I1436" s="1">
        <f>H1436-G1436+1</f>
        <v>6</v>
      </c>
      <c r="J1436" s="1" t="s">
        <v>268</v>
      </c>
      <c r="K1436" s="1" t="s">
        <v>16617</v>
      </c>
      <c r="L1436" s="1" t="s">
        <v>269</v>
      </c>
      <c r="M1436" s="1" t="s">
        <v>77</v>
      </c>
      <c r="N1436" s="1" t="s">
        <v>20</v>
      </c>
    </row>
    <row r="1437" spans="1:14" x14ac:dyDescent="0.25">
      <c r="A1437" s="1" t="s">
        <v>14898</v>
      </c>
      <c r="B1437" s="1" t="s">
        <v>14900</v>
      </c>
      <c r="C1437" s="1" t="s">
        <v>14899</v>
      </c>
      <c r="D1437" s="1" t="s">
        <v>14901</v>
      </c>
      <c r="E1437" s="1">
        <v>2013</v>
      </c>
      <c r="G1437" s="1">
        <v>814</v>
      </c>
      <c r="H1437" s="1">
        <v>819</v>
      </c>
      <c r="I1437" s="1">
        <f>H1437-G1437+1</f>
        <v>6</v>
      </c>
      <c r="J1437" s="1" t="s">
        <v>14902</v>
      </c>
      <c r="K1437" s="1" t="s">
        <v>19325</v>
      </c>
      <c r="L1437" s="1" t="s">
        <v>14903</v>
      </c>
      <c r="M1437" s="1" t="s">
        <v>77</v>
      </c>
      <c r="N1437" s="1" t="s">
        <v>20</v>
      </c>
    </row>
    <row r="1438" spans="1:14" x14ac:dyDescent="0.25">
      <c r="A1438" s="1" t="s">
        <v>15487</v>
      </c>
      <c r="B1438" s="1" t="s">
        <v>15489</v>
      </c>
      <c r="C1438" s="1" t="s">
        <v>15488</v>
      </c>
      <c r="D1438" s="1" t="s">
        <v>15490</v>
      </c>
      <c r="E1438" s="1">
        <v>2013</v>
      </c>
      <c r="F1438" s="1">
        <v>5</v>
      </c>
      <c r="G1438" s="1">
        <v>1520</v>
      </c>
      <c r="H1438" s="1">
        <v>1525</v>
      </c>
      <c r="I1438" s="1">
        <f>H1438-G1438+1</f>
        <v>6</v>
      </c>
      <c r="J1438" s="1" t="s">
        <v>15491</v>
      </c>
      <c r="K1438" s="1" t="s">
        <v>19412</v>
      </c>
      <c r="L1438" s="1" t="s">
        <v>15492</v>
      </c>
      <c r="M1438" s="1" t="s">
        <v>77</v>
      </c>
      <c r="N1438" s="1" t="s">
        <v>20</v>
      </c>
    </row>
    <row r="1439" spans="1:14" x14ac:dyDescent="0.25">
      <c r="A1439" s="1" t="s">
        <v>12895</v>
      </c>
      <c r="B1439" s="1" t="s">
        <v>12897</v>
      </c>
      <c r="C1439" s="1" t="s">
        <v>12896</v>
      </c>
      <c r="D1439" s="1" t="s">
        <v>12898</v>
      </c>
      <c r="E1439" s="1">
        <v>2010</v>
      </c>
      <c r="F1439" s="1">
        <v>3</v>
      </c>
      <c r="G1439" s="1">
        <v>340</v>
      </c>
      <c r="H1439" s="1">
        <v>345</v>
      </c>
      <c r="I1439" s="1">
        <f>H1439-G1439+1</f>
        <v>6</v>
      </c>
      <c r="J1439" s="1" t="s">
        <v>12899</v>
      </c>
      <c r="K1439" s="1" t="s">
        <v>18973</v>
      </c>
      <c r="L1439" s="1" t="s">
        <v>12900</v>
      </c>
      <c r="M1439" s="1" t="s">
        <v>77</v>
      </c>
      <c r="N1439" s="1" t="s">
        <v>20</v>
      </c>
    </row>
    <row r="1440" spans="1:14" x14ac:dyDescent="0.25">
      <c r="A1440" s="1" t="s">
        <v>12218</v>
      </c>
      <c r="B1440" s="1" t="s">
        <v>12220</v>
      </c>
      <c r="C1440" s="1" t="s">
        <v>12219</v>
      </c>
      <c r="D1440" s="1" t="s">
        <v>12221</v>
      </c>
      <c r="E1440" s="1">
        <v>2009</v>
      </c>
      <c r="G1440" s="1">
        <v>344</v>
      </c>
      <c r="H1440" s="1">
        <v>349</v>
      </c>
      <c r="I1440" s="1">
        <f>H1440-G1440+1</f>
        <v>6</v>
      </c>
      <c r="K1440" s="1" t="s">
        <v>18842</v>
      </c>
      <c r="L1440" s="1" t="s">
        <v>12222</v>
      </c>
      <c r="M1440" s="1" t="s">
        <v>77</v>
      </c>
      <c r="N1440" s="1" t="s">
        <v>20</v>
      </c>
    </row>
    <row r="1441" spans="1:14" x14ac:dyDescent="0.25">
      <c r="A1441" s="1" t="s">
        <v>915</v>
      </c>
      <c r="B1441" s="1" t="s">
        <v>917</v>
      </c>
      <c r="C1441" s="1" t="s">
        <v>916</v>
      </c>
      <c r="D1441" s="1" t="s">
        <v>918</v>
      </c>
      <c r="E1441" s="1">
        <v>2020</v>
      </c>
      <c r="G1441" s="1">
        <v>99</v>
      </c>
      <c r="H1441" s="1">
        <v>104</v>
      </c>
      <c r="I1441" s="1">
        <f>H1441-G1441+1</f>
        <v>6</v>
      </c>
      <c r="J1441" s="1" t="s">
        <v>919</v>
      </c>
      <c r="K1441" s="1" t="s">
        <v>16737</v>
      </c>
      <c r="L1441" s="1" t="s">
        <v>920</v>
      </c>
      <c r="M1441" s="1" t="s">
        <v>77</v>
      </c>
      <c r="N1441" s="1" t="s">
        <v>20</v>
      </c>
    </row>
    <row r="1442" spans="1:14" x14ac:dyDescent="0.25">
      <c r="A1442" s="1" t="s">
        <v>1833</v>
      </c>
      <c r="B1442" s="1" t="s">
        <v>1835</v>
      </c>
      <c r="C1442" s="1" t="s">
        <v>1834</v>
      </c>
      <c r="D1442" s="1" t="s">
        <v>1836</v>
      </c>
      <c r="E1442" s="1">
        <v>2020</v>
      </c>
      <c r="G1442" s="1">
        <v>369</v>
      </c>
      <c r="H1442" s="1">
        <v>374</v>
      </c>
      <c r="I1442" s="1">
        <f>H1442-G1442+1</f>
        <v>6</v>
      </c>
      <c r="J1442" s="1" t="s">
        <v>1837</v>
      </c>
      <c r="K1442" s="1" t="s">
        <v>16901</v>
      </c>
      <c r="M1442" s="1" t="s">
        <v>77</v>
      </c>
      <c r="N1442" s="1" t="s">
        <v>20</v>
      </c>
    </row>
    <row r="1443" spans="1:14" x14ac:dyDescent="0.25">
      <c r="A1443" s="1" t="s">
        <v>13479</v>
      </c>
      <c r="B1443" s="1" t="s">
        <v>13481</v>
      </c>
      <c r="C1443" s="1" t="s">
        <v>13480</v>
      </c>
      <c r="D1443" s="1" t="s">
        <v>13482</v>
      </c>
      <c r="E1443" s="1">
        <v>2011</v>
      </c>
      <c r="F1443" s="1">
        <v>2</v>
      </c>
      <c r="G1443" s="1">
        <v>22</v>
      </c>
      <c r="H1443" s="1">
        <v>27</v>
      </c>
      <c r="I1443" s="1">
        <f>H1443-G1443+1</f>
        <v>6</v>
      </c>
      <c r="K1443" s="1" t="s">
        <v>19066</v>
      </c>
      <c r="L1443" s="1" t="s">
        <v>13483</v>
      </c>
      <c r="M1443" s="1" t="s">
        <v>77</v>
      </c>
      <c r="N1443" s="1" t="s">
        <v>20</v>
      </c>
    </row>
    <row r="1444" spans="1:14" x14ac:dyDescent="0.25">
      <c r="A1444" s="1" t="s">
        <v>14996</v>
      </c>
      <c r="B1444" s="1" t="s">
        <v>14998</v>
      </c>
      <c r="C1444" s="1" t="s">
        <v>14997</v>
      </c>
      <c r="D1444" s="1" t="s">
        <v>14999</v>
      </c>
      <c r="E1444" s="1">
        <v>2013</v>
      </c>
      <c r="F1444" s="1">
        <v>4</v>
      </c>
      <c r="G1444" s="1">
        <v>117</v>
      </c>
      <c r="H1444" s="1">
        <v>122</v>
      </c>
      <c r="I1444" s="1">
        <f>H1444-G1444+1</f>
        <v>6</v>
      </c>
      <c r="J1444" s="1" t="s">
        <v>15000</v>
      </c>
      <c r="K1444" s="1" t="s">
        <v>19342</v>
      </c>
      <c r="L1444" s="1" t="s">
        <v>15001</v>
      </c>
      <c r="M1444" s="1" t="s">
        <v>77</v>
      </c>
      <c r="N1444" s="1" t="s">
        <v>20</v>
      </c>
    </row>
    <row r="1445" spans="1:14" x14ac:dyDescent="0.25">
      <c r="A1445" s="1" t="s">
        <v>4513</v>
      </c>
      <c r="B1445" s="1" t="s">
        <v>4515</v>
      </c>
      <c r="C1445" s="1" t="s">
        <v>4514</v>
      </c>
      <c r="D1445" s="1" t="s">
        <v>4516</v>
      </c>
      <c r="E1445" s="1">
        <v>2018</v>
      </c>
      <c r="G1445" s="1">
        <v>142</v>
      </c>
      <c r="H1445" s="1">
        <v>147</v>
      </c>
      <c r="I1445" s="1">
        <f>H1445-G1445+1</f>
        <v>6</v>
      </c>
      <c r="J1445" s="1" t="s">
        <v>4517</v>
      </c>
      <c r="K1445" s="1" t="s">
        <v>17380</v>
      </c>
      <c r="L1445" s="1" t="s">
        <v>4518</v>
      </c>
      <c r="M1445" s="1" t="s">
        <v>77</v>
      </c>
      <c r="N1445" s="1" t="s">
        <v>20</v>
      </c>
    </row>
    <row r="1446" spans="1:14" x14ac:dyDescent="0.25">
      <c r="A1446" s="1" t="s">
        <v>3291</v>
      </c>
      <c r="B1446" s="1" t="s">
        <v>3293</v>
      </c>
      <c r="C1446" s="1" t="s">
        <v>3292</v>
      </c>
      <c r="D1446" s="1" t="s">
        <v>3294</v>
      </c>
      <c r="E1446" s="1">
        <v>2019</v>
      </c>
      <c r="G1446" s="1">
        <v>127</v>
      </c>
      <c r="H1446" s="1">
        <v>132</v>
      </c>
      <c r="I1446" s="1">
        <f>H1446-G1446+1</f>
        <v>6</v>
      </c>
      <c r="J1446" s="1" t="s">
        <v>3295</v>
      </c>
      <c r="K1446" s="1" t="s">
        <v>17168</v>
      </c>
      <c r="L1446" s="1" t="s">
        <v>3296</v>
      </c>
      <c r="M1446" s="1" t="s">
        <v>77</v>
      </c>
      <c r="N1446" s="1" t="s">
        <v>20</v>
      </c>
    </row>
    <row r="1447" spans="1:14" x14ac:dyDescent="0.25">
      <c r="A1447" s="1" t="s">
        <v>2917</v>
      </c>
      <c r="B1447" s="1" t="s">
        <v>2919</v>
      </c>
      <c r="C1447" s="1" t="s">
        <v>2918</v>
      </c>
      <c r="D1447" s="1" t="s">
        <v>2920</v>
      </c>
      <c r="E1447" s="1">
        <v>2019</v>
      </c>
      <c r="F1447" s="1">
        <v>1</v>
      </c>
      <c r="G1447" s="1">
        <v>35</v>
      </c>
      <c r="H1447" s="1">
        <v>40</v>
      </c>
      <c r="I1447" s="1">
        <f>H1447-G1447+1</f>
        <v>6</v>
      </c>
      <c r="J1447" s="1" t="s">
        <v>2921</v>
      </c>
      <c r="K1447" s="1" t="s">
        <v>17109</v>
      </c>
      <c r="L1447" s="1" t="s">
        <v>2922</v>
      </c>
      <c r="M1447" s="1" t="s">
        <v>77</v>
      </c>
      <c r="N1447" s="1" t="s">
        <v>20</v>
      </c>
    </row>
    <row r="1448" spans="1:14" x14ac:dyDescent="0.25">
      <c r="A1448" s="1" t="s">
        <v>9954</v>
      </c>
      <c r="B1448" s="1" t="s">
        <v>9956</v>
      </c>
      <c r="C1448" s="1" t="s">
        <v>9955</v>
      </c>
      <c r="D1448" s="1" t="s">
        <v>9957</v>
      </c>
      <c r="E1448" s="1">
        <v>2001</v>
      </c>
      <c r="F1448" s="1">
        <v>2</v>
      </c>
      <c r="G1448" s="1">
        <v>2880</v>
      </c>
      <c r="H1448" s="1">
        <v>2885</v>
      </c>
      <c r="I1448" s="1">
        <f>H1448-G1448+1</f>
        <v>6</v>
      </c>
      <c r="K1448" s="1" t="s">
        <v>18443</v>
      </c>
      <c r="L1448" s="1" t="s">
        <v>9958</v>
      </c>
      <c r="M1448" s="1" t="s">
        <v>77</v>
      </c>
      <c r="N1448" s="1" t="s">
        <v>20</v>
      </c>
    </row>
    <row r="1449" spans="1:14" x14ac:dyDescent="0.25">
      <c r="A1449" s="1" t="s">
        <v>3110</v>
      </c>
      <c r="B1449" s="1" t="s">
        <v>3112</v>
      </c>
      <c r="C1449" s="1" t="s">
        <v>3111</v>
      </c>
      <c r="D1449" s="1" t="s">
        <v>3113</v>
      </c>
      <c r="E1449" s="1">
        <v>2019</v>
      </c>
      <c r="F1449" s="1">
        <v>1</v>
      </c>
      <c r="G1449" s="1">
        <v>131</v>
      </c>
      <c r="H1449" s="1">
        <v>136</v>
      </c>
      <c r="I1449" s="1">
        <f>H1449-G1449+1</f>
        <v>6</v>
      </c>
      <c r="J1449" s="1" t="s">
        <v>3114</v>
      </c>
      <c r="K1449" s="1" t="s">
        <v>17139</v>
      </c>
      <c r="L1449" s="1" t="s">
        <v>3115</v>
      </c>
      <c r="M1449" s="1" t="s">
        <v>77</v>
      </c>
      <c r="N1449" s="1" t="s">
        <v>20</v>
      </c>
    </row>
    <row r="1450" spans="1:14" x14ac:dyDescent="0.25">
      <c r="A1450" s="1" t="s">
        <v>2648</v>
      </c>
      <c r="B1450" s="1" t="s">
        <v>2650</v>
      </c>
      <c r="C1450" s="1" t="s">
        <v>2649</v>
      </c>
      <c r="D1450" s="1" t="s">
        <v>2651</v>
      </c>
      <c r="E1450" s="1">
        <v>2020</v>
      </c>
      <c r="F1450" s="1">
        <v>1</v>
      </c>
      <c r="G1450" s="1">
        <v>33</v>
      </c>
      <c r="H1450" s="1">
        <v>38</v>
      </c>
      <c r="I1450" s="1">
        <f>H1450-G1450+1</f>
        <v>6</v>
      </c>
      <c r="J1450" s="1" t="s">
        <v>2652</v>
      </c>
      <c r="K1450" s="1" t="s">
        <v>17060</v>
      </c>
      <c r="L1450" s="1" t="s">
        <v>2653</v>
      </c>
      <c r="M1450" s="1" t="s">
        <v>77</v>
      </c>
      <c r="N1450" s="1" t="s">
        <v>20</v>
      </c>
    </row>
    <row r="1451" spans="1:14" x14ac:dyDescent="0.25">
      <c r="A1451" s="1" t="s">
        <v>13734</v>
      </c>
      <c r="B1451" s="1" t="s">
        <v>13736</v>
      </c>
      <c r="C1451" s="1" t="s">
        <v>13735</v>
      </c>
      <c r="D1451" s="1" t="s">
        <v>13737</v>
      </c>
      <c r="E1451" s="1">
        <v>2011</v>
      </c>
      <c r="G1451" s="1">
        <v>139</v>
      </c>
      <c r="H1451" s="1">
        <v>144</v>
      </c>
      <c r="I1451" s="1">
        <f>H1451-G1451+1</f>
        <v>6</v>
      </c>
      <c r="J1451" s="1" t="s">
        <v>13738</v>
      </c>
      <c r="K1451" s="1" t="s">
        <v>19119</v>
      </c>
      <c r="L1451" s="1" t="s">
        <v>13739</v>
      </c>
      <c r="M1451" s="1" t="s">
        <v>77</v>
      </c>
      <c r="N1451" s="1" t="s">
        <v>20</v>
      </c>
    </row>
    <row r="1452" spans="1:14" x14ac:dyDescent="0.25">
      <c r="A1452" s="1" t="s">
        <v>13797</v>
      </c>
      <c r="B1452" s="1" t="s">
        <v>13799</v>
      </c>
      <c r="C1452" s="1" t="s">
        <v>13798</v>
      </c>
      <c r="D1452" s="1" t="s">
        <v>13800</v>
      </c>
      <c r="E1452" s="1">
        <v>2011</v>
      </c>
      <c r="F1452" s="1">
        <v>1</v>
      </c>
      <c r="G1452" s="1">
        <v>73</v>
      </c>
      <c r="H1452" s="1">
        <v>78</v>
      </c>
      <c r="I1452" s="1">
        <f>H1452-G1452+1</f>
        <v>6</v>
      </c>
      <c r="J1452" s="1" t="s">
        <v>13801</v>
      </c>
      <c r="K1452" s="1" t="s">
        <v>19127</v>
      </c>
      <c r="L1452" s="1" t="s">
        <v>13802</v>
      </c>
      <c r="M1452" s="1" t="s">
        <v>77</v>
      </c>
      <c r="N1452" s="1" t="s">
        <v>20</v>
      </c>
    </row>
    <row r="1453" spans="1:14" x14ac:dyDescent="0.25">
      <c r="A1453" s="1" t="s">
        <v>10258</v>
      </c>
      <c r="B1453" s="1" t="s">
        <v>10260</v>
      </c>
      <c r="C1453" s="1" t="s">
        <v>10259</v>
      </c>
      <c r="D1453" s="1" t="s">
        <v>10261</v>
      </c>
      <c r="E1453" s="1">
        <v>2003</v>
      </c>
      <c r="G1453" s="1">
        <v>5022</v>
      </c>
      <c r="H1453" s="1">
        <v>5027</v>
      </c>
      <c r="I1453" s="1">
        <f>H1453-G1453+1</f>
        <v>6</v>
      </c>
      <c r="K1453" s="1" t="s">
        <v>18496</v>
      </c>
      <c r="L1453" s="1" t="s">
        <v>10262</v>
      </c>
      <c r="M1453" s="1" t="s">
        <v>77</v>
      </c>
      <c r="N1453" s="1" t="s">
        <v>20</v>
      </c>
    </row>
    <row r="1454" spans="1:14" x14ac:dyDescent="0.25">
      <c r="A1454" s="1" t="s">
        <v>15439</v>
      </c>
      <c r="B1454" s="1" t="s">
        <v>15441</v>
      </c>
      <c r="C1454" s="1" t="s">
        <v>15440</v>
      </c>
      <c r="D1454" s="1" t="s">
        <v>15442</v>
      </c>
      <c r="E1454" s="1">
        <v>2013</v>
      </c>
      <c r="F1454" s="1">
        <v>4</v>
      </c>
      <c r="G1454" s="1">
        <v>242</v>
      </c>
      <c r="H1454" s="1">
        <v>247</v>
      </c>
      <c r="I1454" s="1">
        <f>H1454-G1454+1</f>
        <v>6</v>
      </c>
      <c r="J1454" s="1" t="s">
        <v>15443</v>
      </c>
      <c r="K1454" s="1" t="s">
        <v>19404</v>
      </c>
      <c r="M1454" s="1" t="s">
        <v>77</v>
      </c>
      <c r="N1454" s="1" t="s">
        <v>20</v>
      </c>
    </row>
    <row r="1455" spans="1:14" x14ac:dyDescent="0.25">
      <c r="A1455" s="1" t="s">
        <v>4390</v>
      </c>
      <c r="B1455" s="1" t="s">
        <v>4392</v>
      </c>
      <c r="C1455" s="1" t="s">
        <v>4391</v>
      </c>
      <c r="D1455" s="1" t="s">
        <v>4393</v>
      </c>
      <c r="E1455" s="1">
        <v>2019</v>
      </c>
      <c r="G1455" s="1">
        <v>337</v>
      </c>
      <c r="H1455" s="1">
        <v>342</v>
      </c>
      <c r="I1455" s="1">
        <f>H1455-G1455+1</f>
        <v>6</v>
      </c>
      <c r="J1455" s="1" t="s">
        <v>4394</v>
      </c>
      <c r="K1455" s="1" t="s">
        <v>17360</v>
      </c>
      <c r="L1455" s="1" t="s">
        <v>4395</v>
      </c>
      <c r="M1455" s="1" t="s">
        <v>77</v>
      </c>
      <c r="N1455" s="1" t="s">
        <v>20</v>
      </c>
    </row>
    <row r="1456" spans="1:14" x14ac:dyDescent="0.25">
      <c r="A1456" s="1" t="s">
        <v>16040</v>
      </c>
      <c r="B1456" s="1" t="s">
        <v>16042</v>
      </c>
      <c r="C1456" s="1" t="s">
        <v>16041</v>
      </c>
      <c r="D1456" s="1" t="s">
        <v>16043</v>
      </c>
      <c r="E1456" s="1">
        <v>2014</v>
      </c>
      <c r="F1456" s="1">
        <v>4</v>
      </c>
      <c r="G1456" s="1">
        <v>265</v>
      </c>
      <c r="H1456" s="1">
        <v>270</v>
      </c>
      <c r="I1456" s="1">
        <f>H1456-G1456+1</f>
        <v>6</v>
      </c>
      <c r="J1456" s="1" t="s">
        <v>16044</v>
      </c>
      <c r="K1456" s="1" t="s">
        <v>19505</v>
      </c>
      <c r="L1456" s="1" t="s">
        <v>16045</v>
      </c>
      <c r="M1456" s="1" t="s">
        <v>77</v>
      </c>
      <c r="N1456" s="1" t="s">
        <v>20</v>
      </c>
    </row>
    <row r="1457" spans="1:14" x14ac:dyDescent="0.25">
      <c r="A1457" s="1" t="s">
        <v>4660</v>
      </c>
      <c r="B1457" s="1" t="s">
        <v>4662</v>
      </c>
      <c r="C1457" s="1" t="s">
        <v>4661</v>
      </c>
      <c r="D1457" s="1" t="s">
        <v>4663</v>
      </c>
      <c r="E1457" s="1">
        <v>2018</v>
      </c>
      <c r="F1457" s="1">
        <v>13</v>
      </c>
      <c r="G1457" s="1">
        <v>25</v>
      </c>
      <c r="H1457" s="1">
        <v>30</v>
      </c>
      <c r="I1457" s="1">
        <f>H1457-G1457+1</f>
        <v>6</v>
      </c>
      <c r="J1457" s="1" t="s">
        <v>4664</v>
      </c>
      <c r="K1457" s="1" t="s">
        <v>17404</v>
      </c>
      <c r="L1457" s="1" t="s">
        <v>4665</v>
      </c>
      <c r="M1457" s="1" t="s">
        <v>77</v>
      </c>
      <c r="N1457" s="1" t="s">
        <v>20</v>
      </c>
    </row>
    <row r="1458" spans="1:14" x14ac:dyDescent="0.25">
      <c r="A1458" s="1" t="s">
        <v>12112</v>
      </c>
      <c r="B1458" s="1" t="s">
        <v>12114</v>
      </c>
      <c r="C1458" s="1" t="s">
        <v>12113</v>
      </c>
      <c r="D1458" s="1" t="s">
        <v>12115</v>
      </c>
      <c r="E1458" s="1">
        <v>2009</v>
      </c>
      <c r="G1458" s="1">
        <v>473</v>
      </c>
      <c r="H1458" s="1">
        <v>478</v>
      </c>
      <c r="I1458" s="1">
        <f>H1458-G1458+1</f>
        <v>6</v>
      </c>
      <c r="K1458" s="1" t="s">
        <v>18500</v>
      </c>
      <c r="L1458" s="1" t="s">
        <v>12116</v>
      </c>
      <c r="M1458" s="1" t="s">
        <v>77</v>
      </c>
      <c r="N1458" s="1" t="s">
        <v>20</v>
      </c>
    </row>
    <row r="1459" spans="1:14" x14ac:dyDescent="0.25">
      <c r="A1459" s="1" t="s">
        <v>784</v>
      </c>
      <c r="B1459" s="1" t="s">
        <v>786</v>
      </c>
      <c r="C1459" s="1" t="s">
        <v>785</v>
      </c>
      <c r="D1459" s="1" t="s">
        <v>787</v>
      </c>
      <c r="E1459" s="1">
        <v>2020</v>
      </c>
      <c r="G1459" s="1">
        <v>310</v>
      </c>
      <c r="H1459" s="1">
        <v>315</v>
      </c>
      <c r="I1459" s="1">
        <f>H1459-G1459+1</f>
        <v>6</v>
      </c>
      <c r="J1459" s="1" t="s">
        <v>788</v>
      </c>
      <c r="K1459" s="1" t="s">
        <v>16715</v>
      </c>
      <c r="L1459" s="1" t="s">
        <v>789</v>
      </c>
      <c r="M1459" s="1" t="s">
        <v>77</v>
      </c>
      <c r="N1459" s="1" t="s">
        <v>20</v>
      </c>
    </row>
    <row r="1460" spans="1:14" x14ac:dyDescent="0.25">
      <c r="A1460" s="1" t="s">
        <v>4257</v>
      </c>
      <c r="B1460" s="1" t="s">
        <v>4259</v>
      </c>
      <c r="C1460" s="1" t="s">
        <v>4258</v>
      </c>
      <c r="D1460" s="1" t="s">
        <v>4260</v>
      </c>
      <c r="E1460" s="1">
        <v>2019</v>
      </c>
      <c r="G1460" s="1">
        <v>474</v>
      </c>
      <c r="H1460" s="1">
        <v>479</v>
      </c>
      <c r="I1460" s="1">
        <f>H1460-G1460+1</f>
        <v>6</v>
      </c>
      <c r="J1460" s="1" t="s">
        <v>4261</v>
      </c>
      <c r="K1460" s="1" t="s">
        <v>17337</v>
      </c>
      <c r="L1460" s="1" t="s">
        <v>4262</v>
      </c>
      <c r="M1460" s="1" t="s">
        <v>77</v>
      </c>
      <c r="N1460" s="1" t="s">
        <v>20</v>
      </c>
    </row>
    <row r="1461" spans="1:14" x14ac:dyDescent="0.25">
      <c r="A1461" s="1" t="s">
        <v>1255</v>
      </c>
      <c r="B1461" s="1" t="s">
        <v>1257</v>
      </c>
      <c r="C1461" s="1" t="s">
        <v>1256</v>
      </c>
      <c r="D1461" s="1" t="s">
        <v>1258</v>
      </c>
      <c r="E1461" s="1">
        <v>2020</v>
      </c>
      <c r="G1461" s="1">
        <v>470</v>
      </c>
      <c r="H1461" s="1">
        <v>475</v>
      </c>
      <c r="I1461" s="1">
        <f>H1461-G1461+1</f>
        <v>6</v>
      </c>
      <c r="J1461" s="1" t="s">
        <v>1259</v>
      </c>
      <c r="K1461" s="1" t="s">
        <v>16796</v>
      </c>
      <c r="L1461" s="1" t="s">
        <v>1260</v>
      </c>
      <c r="M1461" s="1" t="s">
        <v>77</v>
      </c>
      <c r="N1461" s="1" t="s">
        <v>20</v>
      </c>
    </row>
    <row r="1462" spans="1:14" x14ac:dyDescent="0.25">
      <c r="A1462" s="1" t="s">
        <v>13746</v>
      </c>
      <c r="B1462" s="1" t="s">
        <v>13748</v>
      </c>
      <c r="C1462" s="1" t="s">
        <v>13747</v>
      </c>
      <c r="D1462" s="1" t="s">
        <v>13749</v>
      </c>
      <c r="E1462" s="1">
        <v>2011</v>
      </c>
      <c r="G1462" s="1">
        <v>110</v>
      </c>
      <c r="H1462" s="1">
        <v>115</v>
      </c>
      <c r="I1462" s="1">
        <f>H1462-G1462+1</f>
        <v>6</v>
      </c>
      <c r="J1462" s="1" t="s">
        <v>13750</v>
      </c>
      <c r="K1462" s="1" t="s">
        <v>18997</v>
      </c>
      <c r="L1462" s="1" t="s">
        <v>13751</v>
      </c>
      <c r="M1462" s="1" t="s">
        <v>77</v>
      </c>
      <c r="N1462" s="1" t="s">
        <v>20</v>
      </c>
    </row>
    <row r="1463" spans="1:14" x14ac:dyDescent="0.25">
      <c r="A1463" s="1" t="s">
        <v>11199</v>
      </c>
      <c r="B1463" s="1" t="s">
        <v>11201</v>
      </c>
      <c r="C1463" s="1" t="s">
        <v>11200</v>
      </c>
      <c r="D1463" s="1" t="s">
        <v>11202</v>
      </c>
      <c r="E1463" s="1">
        <v>2007</v>
      </c>
      <c r="F1463" s="1">
        <v>3</v>
      </c>
      <c r="G1463" s="1">
        <v>400</v>
      </c>
      <c r="H1463" s="1">
        <v>405</v>
      </c>
      <c r="I1463" s="1">
        <f>H1463-G1463+1</f>
        <v>6</v>
      </c>
      <c r="K1463" s="1" t="s">
        <v>18656</v>
      </c>
      <c r="L1463" s="1" t="s">
        <v>11203</v>
      </c>
      <c r="M1463" s="1" t="s">
        <v>77</v>
      </c>
      <c r="N1463" s="1" t="s">
        <v>20</v>
      </c>
    </row>
    <row r="1464" spans="1:14" x14ac:dyDescent="0.25">
      <c r="A1464" s="1" t="s">
        <v>9511</v>
      </c>
      <c r="B1464" s="1" t="s">
        <v>9513</v>
      </c>
      <c r="C1464" s="1" t="s">
        <v>9512</v>
      </c>
      <c r="D1464" s="1" t="s">
        <v>9514</v>
      </c>
      <c r="E1464" s="1">
        <v>1996</v>
      </c>
      <c r="F1464" s="1">
        <v>2</v>
      </c>
      <c r="G1464" s="1">
        <v>295</v>
      </c>
      <c r="H1464" s="1">
        <v>300</v>
      </c>
      <c r="I1464" s="1">
        <f>H1464-G1464+1</f>
        <v>6</v>
      </c>
      <c r="J1464" s="1" t="s">
        <v>9515</v>
      </c>
      <c r="K1464" s="1" t="s">
        <v>18362</v>
      </c>
      <c r="L1464" s="1" t="s">
        <v>9516</v>
      </c>
      <c r="M1464" s="1" t="s">
        <v>77</v>
      </c>
      <c r="N1464" s="1" t="s">
        <v>20</v>
      </c>
    </row>
    <row r="1465" spans="1:14" x14ac:dyDescent="0.25">
      <c r="A1465" s="1" t="s">
        <v>12347</v>
      </c>
      <c r="B1465" s="1" t="s">
        <v>12349</v>
      </c>
      <c r="C1465" s="1" t="s">
        <v>12348</v>
      </c>
      <c r="D1465" s="1" t="s">
        <v>12350</v>
      </c>
      <c r="E1465" s="1">
        <v>2010</v>
      </c>
      <c r="F1465" s="1">
        <v>13</v>
      </c>
      <c r="G1465" s="1">
        <v>337</v>
      </c>
      <c r="H1465" s="1">
        <v>342</v>
      </c>
      <c r="I1465" s="1">
        <f>H1465-G1465+1</f>
        <v>6</v>
      </c>
      <c r="J1465" s="1" t="s">
        <v>12351</v>
      </c>
      <c r="K1465" s="1" t="s">
        <v>18865</v>
      </c>
      <c r="L1465" s="1" t="s">
        <v>12352</v>
      </c>
      <c r="M1465" s="1" t="s">
        <v>77</v>
      </c>
      <c r="N1465" s="1" t="s">
        <v>20</v>
      </c>
    </row>
    <row r="1466" spans="1:14" x14ac:dyDescent="0.25">
      <c r="A1466" s="1" t="s">
        <v>16489</v>
      </c>
      <c r="B1466" s="1" t="s">
        <v>16491</v>
      </c>
      <c r="C1466" s="1" t="s">
        <v>16490</v>
      </c>
      <c r="D1466" s="1" t="s">
        <v>16492</v>
      </c>
      <c r="E1466" s="1">
        <v>2015</v>
      </c>
      <c r="F1466" s="1">
        <v>2</v>
      </c>
      <c r="G1466" s="1">
        <v>1479</v>
      </c>
      <c r="H1466" s="1">
        <v>1484</v>
      </c>
      <c r="I1466" s="1">
        <f>H1466-G1466+1</f>
        <v>6</v>
      </c>
      <c r="J1466" s="1" t="s">
        <v>16493</v>
      </c>
      <c r="K1466" s="1" t="s">
        <v>18161</v>
      </c>
      <c r="L1466" s="1" t="s">
        <v>16494</v>
      </c>
      <c r="M1466" s="1" t="s">
        <v>77</v>
      </c>
      <c r="N1466" s="1" t="s">
        <v>20</v>
      </c>
    </row>
    <row r="1467" spans="1:14" x14ac:dyDescent="0.25">
      <c r="A1467" s="1" t="s">
        <v>16489</v>
      </c>
      <c r="B1467" s="1" t="s">
        <v>16491</v>
      </c>
      <c r="C1467" s="1" t="s">
        <v>16490</v>
      </c>
      <c r="D1467" s="1" t="s">
        <v>16492</v>
      </c>
      <c r="E1467" s="1">
        <v>2015</v>
      </c>
      <c r="F1467" s="1">
        <v>2</v>
      </c>
      <c r="G1467" s="1">
        <v>1479</v>
      </c>
      <c r="H1467" s="1">
        <v>1484</v>
      </c>
      <c r="I1467" s="1">
        <f>H1467-G1467+1</f>
        <v>6</v>
      </c>
      <c r="J1467" s="1" t="s">
        <v>16493</v>
      </c>
      <c r="K1467" s="1" t="s">
        <v>18161</v>
      </c>
      <c r="L1467" s="1" t="s">
        <v>16494</v>
      </c>
      <c r="M1467" s="1" t="s">
        <v>77</v>
      </c>
      <c r="N1467" s="1" t="s">
        <v>20</v>
      </c>
    </row>
    <row r="1468" spans="1:14" x14ac:dyDescent="0.25">
      <c r="A1468" s="1" t="s">
        <v>6473</v>
      </c>
      <c r="B1468" s="1" t="s">
        <v>6475</v>
      </c>
      <c r="C1468" s="1" t="s">
        <v>6474</v>
      </c>
      <c r="D1468" s="1" t="s">
        <v>6476</v>
      </c>
      <c r="E1468" s="1">
        <v>2017</v>
      </c>
      <c r="F1468" s="1">
        <v>6</v>
      </c>
      <c r="G1468" s="1">
        <v>262</v>
      </c>
      <c r="H1468" s="1">
        <v>267</v>
      </c>
      <c r="I1468" s="1">
        <f>H1468-G1468+1</f>
        <v>6</v>
      </c>
      <c r="J1468" s="1" t="s">
        <v>6477</v>
      </c>
      <c r="K1468" s="1" t="s">
        <v>17725</v>
      </c>
      <c r="L1468" s="1" t="s">
        <v>6478</v>
      </c>
      <c r="M1468" s="1" t="s">
        <v>77</v>
      </c>
      <c r="N1468" s="1" t="s">
        <v>20</v>
      </c>
    </row>
    <row r="1469" spans="1:14" x14ac:dyDescent="0.25">
      <c r="A1469" s="1" t="s">
        <v>13340</v>
      </c>
      <c r="B1469" s="1" t="s">
        <v>13342</v>
      </c>
      <c r="C1469" s="1" t="s">
        <v>13341</v>
      </c>
      <c r="D1469" s="1" t="s">
        <v>13343</v>
      </c>
      <c r="E1469" s="1">
        <v>2011</v>
      </c>
      <c r="F1469" s="1">
        <v>1</v>
      </c>
      <c r="G1469" s="1">
        <v>118</v>
      </c>
      <c r="H1469" s="1">
        <v>123</v>
      </c>
      <c r="I1469" s="1">
        <f>H1469-G1469+1</f>
        <v>6</v>
      </c>
      <c r="J1469" s="1" t="s">
        <v>13344</v>
      </c>
      <c r="K1469" s="1" t="s">
        <v>19039</v>
      </c>
      <c r="L1469" s="1" t="s">
        <v>13345</v>
      </c>
      <c r="M1469" s="1" t="s">
        <v>77</v>
      </c>
      <c r="N1469" s="1" t="s">
        <v>20</v>
      </c>
    </row>
    <row r="1470" spans="1:14" x14ac:dyDescent="0.25">
      <c r="A1470" s="1" t="s">
        <v>15864</v>
      </c>
      <c r="B1470" s="1" t="s">
        <v>15866</v>
      </c>
      <c r="C1470" s="1" t="s">
        <v>15865</v>
      </c>
      <c r="D1470" s="1" t="s">
        <v>15867</v>
      </c>
      <c r="E1470" s="1">
        <v>2014</v>
      </c>
      <c r="F1470" s="1">
        <v>1</v>
      </c>
      <c r="G1470" s="1">
        <v>428</v>
      </c>
      <c r="H1470" s="1">
        <v>433</v>
      </c>
      <c r="I1470" s="1">
        <f>H1470-G1470+1</f>
        <v>6</v>
      </c>
      <c r="K1470" s="1" t="s">
        <v>19480</v>
      </c>
      <c r="L1470" s="1" t="s">
        <v>15868</v>
      </c>
      <c r="M1470" s="1" t="s">
        <v>77</v>
      </c>
      <c r="N1470" s="1" t="s">
        <v>20</v>
      </c>
    </row>
    <row r="1471" spans="1:14" x14ac:dyDescent="0.25">
      <c r="A1471" s="1" t="s">
        <v>8561</v>
      </c>
      <c r="B1471" s="1" t="s">
        <v>8563</v>
      </c>
      <c r="C1471" s="1" t="s">
        <v>8562</v>
      </c>
      <c r="D1471" s="1" t="s">
        <v>8564</v>
      </c>
      <c r="E1471" s="1">
        <v>2015</v>
      </c>
      <c r="G1471" s="1">
        <v>2247</v>
      </c>
      <c r="H1471" s="1">
        <v>2252</v>
      </c>
      <c r="I1471" s="1">
        <f>H1471-G1471+1</f>
        <v>6</v>
      </c>
      <c r="J1471" s="1" t="s">
        <v>8565</v>
      </c>
      <c r="K1471" s="1" t="s">
        <v>18091</v>
      </c>
      <c r="L1471" s="1" t="s">
        <v>8566</v>
      </c>
      <c r="M1471" s="1" t="s">
        <v>77</v>
      </c>
      <c r="N1471" s="1" t="s">
        <v>20</v>
      </c>
    </row>
    <row r="1472" spans="1:14" x14ac:dyDescent="0.25">
      <c r="A1472" s="1" t="s">
        <v>8561</v>
      </c>
      <c r="B1472" s="1" t="s">
        <v>8563</v>
      </c>
      <c r="C1472" s="1" t="s">
        <v>8562</v>
      </c>
      <c r="D1472" s="1" t="s">
        <v>8564</v>
      </c>
      <c r="E1472" s="1">
        <v>2015</v>
      </c>
      <c r="G1472" s="1">
        <v>2247</v>
      </c>
      <c r="H1472" s="1">
        <v>2252</v>
      </c>
      <c r="I1472" s="1">
        <f>H1472-G1472+1</f>
        <v>6</v>
      </c>
      <c r="J1472" s="1" t="s">
        <v>8565</v>
      </c>
      <c r="K1472" s="1" t="s">
        <v>18091</v>
      </c>
      <c r="L1472" s="1" t="s">
        <v>8566</v>
      </c>
      <c r="M1472" s="1" t="s">
        <v>77</v>
      </c>
      <c r="N1472" s="1" t="s">
        <v>20</v>
      </c>
    </row>
    <row r="1473" spans="1:14" x14ac:dyDescent="0.25">
      <c r="A1473" s="1" t="s">
        <v>2905</v>
      </c>
      <c r="B1473" s="1" t="s">
        <v>2907</v>
      </c>
      <c r="C1473" s="1" t="s">
        <v>2906</v>
      </c>
      <c r="D1473" s="1" t="s">
        <v>2908</v>
      </c>
      <c r="E1473" s="1">
        <v>2019</v>
      </c>
      <c r="G1473" s="1">
        <v>349</v>
      </c>
      <c r="H1473" s="1">
        <v>354</v>
      </c>
      <c r="I1473" s="1">
        <f>H1473-G1473+1</f>
        <v>6</v>
      </c>
      <c r="J1473" s="1" t="s">
        <v>2909</v>
      </c>
      <c r="K1473" s="1" t="s">
        <v>17107</v>
      </c>
      <c r="L1473" s="1" t="s">
        <v>2910</v>
      </c>
      <c r="M1473" s="1" t="s">
        <v>77</v>
      </c>
      <c r="N1473" s="1" t="s">
        <v>20</v>
      </c>
    </row>
    <row r="1474" spans="1:14" x14ac:dyDescent="0.25">
      <c r="A1474" s="1" t="s">
        <v>6236</v>
      </c>
      <c r="B1474" s="1" t="s">
        <v>6238</v>
      </c>
      <c r="C1474" s="1" t="s">
        <v>6237</v>
      </c>
      <c r="D1474" s="1" t="s">
        <v>6239</v>
      </c>
      <c r="E1474" s="1">
        <v>2017</v>
      </c>
      <c r="F1474" s="1">
        <v>1</v>
      </c>
      <c r="G1474" s="1">
        <v>92</v>
      </c>
      <c r="H1474" s="1">
        <v>97</v>
      </c>
      <c r="I1474" s="1">
        <f>H1474-G1474+1</f>
        <v>6</v>
      </c>
      <c r="J1474" s="1" t="s">
        <v>6240</v>
      </c>
      <c r="K1474" s="1" t="s">
        <v>17685</v>
      </c>
      <c r="L1474" s="1" t="s">
        <v>6241</v>
      </c>
      <c r="M1474" s="1" t="s">
        <v>77</v>
      </c>
      <c r="N1474" s="1" t="s">
        <v>20</v>
      </c>
    </row>
    <row r="1475" spans="1:14" x14ac:dyDescent="0.25">
      <c r="A1475" s="1" t="s">
        <v>13791</v>
      </c>
      <c r="B1475" s="1" t="s">
        <v>13793</v>
      </c>
      <c r="C1475" s="1" t="s">
        <v>13792</v>
      </c>
      <c r="D1475" s="1" t="s">
        <v>13794</v>
      </c>
      <c r="E1475" s="1">
        <v>2011</v>
      </c>
      <c r="F1475" s="1">
        <v>7</v>
      </c>
      <c r="G1475" s="1">
        <v>26</v>
      </c>
      <c r="H1475" s="1">
        <v>31</v>
      </c>
      <c r="I1475" s="1">
        <f>H1475-G1475+1</f>
        <v>6</v>
      </c>
      <c r="J1475" s="1" t="s">
        <v>13795</v>
      </c>
      <c r="K1475" s="1" t="s">
        <v>19126</v>
      </c>
      <c r="L1475" s="1" t="s">
        <v>13796</v>
      </c>
      <c r="M1475" s="1" t="s">
        <v>77</v>
      </c>
      <c r="N1475" s="1" t="s">
        <v>20</v>
      </c>
    </row>
    <row r="1476" spans="1:14" x14ac:dyDescent="0.25">
      <c r="A1476" s="1" t="s">
        <v>718</v>
      </c>
      <c r="B1476" s="1" t="s">
        <v>720</v>
      </c>
      <c r="C1476" s="1" t="s">
        <v>719</v>
      </c>
      <c r="D1476" s="1" t="s">
        <v>721</v>
      </c>
      <c r="E1476" s="1">
        <v>2020</v>
      </c>
      <c r="G1476" s="1">
        <v>143</v>
      </c>
      <c r="H1476" s="1">
        <v>148</v>
      </c>
      <c r="I1476" s="1">
        <f>H1476-G1476+1</f>
        <v>6</v>
      </c>
      <c r="J1476" s="1" t="s">
        <v>722</v>
      </c>
      <c r="K1476" s="1" t="s">
        <v>16703</v>
      </c>
      <c r="L1476" s="1" t="s">
        <v>723</v>
      </c>
      <c r="M1476" s="1" t="s">
        <v>77</v>
      </c>
      <c r="N1476" s="1" t="s">
        <v>20</v>
      </c>
    </row>
    <row r="1477" spans="1:14" x14ac:dyDescent="0.25">
      <c r="A1477" s="1" t="s">
        <v>11498</v>
      </c>
      <c r="B1477" s="1" t="s">
        <v>11500</v>
      </c>
      <c r="C1477" s="1" t="s">
        <v>11499</v>
      </c>
      <c r="D1477" s="1" t="s">
        <v>11501</v>
      </c>
      <c r="E1477" s="1">
        <v>2007</v>
      </c>
      <c r="F1477" s="1">
        <v>1</v>
      </c>
      <c r="G1477" s="1">
        <v>4003</v>
      </c>
      <c r="H1477" s="1">
        <v>4008</v>
      </c>
      <c r="I1477" s="1">
        <f>H1477-G1477+1</f>
        <v>6</v>
      </c>
      <c r="J1477" s="1" t="s">
        <v>11502</v>
      </c>
      <c r="K1477" s="1" t="s">
        <v>18706</v>
      </c>
      <c r="L1477" s="1" t="s">
        <v>11503</v>
      </c>
      <c r="M1477" s="1" t="s">
        <v>77</v>
      </c>
      <c r="N1477" s="1" t="s">
        <v>20</v>
      </c>
    </row>
    <row r="1478" spans="1:14" x14ac:dyDescent="0.25">
      <c r="A1478" s="1" t="s">
        <v>4525</v>
      </c>
      <c r="B1478" s="1" t="s">
        <v>4527</v>
      </c>
      <c r="C1478" s="1" t="s">
        <v>4526</v>
      </c>
      <c r="D1478" s="1" t="s">
        <v>4528</v>
      </c>
      <c r="E1478" s="1">
        <v>2018</v>
      </c>
      <c r="G1478" s="1">
        <v>1986</v>
      </c>
      <c r="H1478" s="1">
        <v>1991</v>
      </c>
      <c r="I1478" s="1">
        <f>H1478-G1478+1</f>
        <v>6</v>
      </c>
      <c r="J1478" s="1" t="s">
        <v>4529</v>
      </c>
      <c r="K1478" s="1" t="s">
        <v>17382</v>
      </c>
      <c r="L1478" s="1" t="s">
        <v>4530</v>
      </c>
      <c r="M1478" s="1" t="s">
        <v>77</v>
      </c>
      <c r="N1478" s="1" t="s">
        <v>20</v>
      </c>
    </row>
    <row r="1479" spans="1:14" x14ac:dyDescent="0.25">
      <c r="A1479" s="1" t="s">
        <v>7304</v>
      </c>
      <c r="B1479" s="1" t="s">
        <v>7306</v>
      </c>
      <c r="C1479" s="1" t="s">
        <v>7305</v>
      </c>
      <c r="D1479" s="1" t="s">
        <v>7307</v>
      </c>
      <c r="E1479" s="1">
        <v>2016</v>
      </c>
      <c r="F1479" s="1">
        <v>2</v>
      </c>
      <c r="G1479" s="1">
        <v>932</v>
      </c>
      <c r="H1479" s="1">
        <v>937</v>
      </c>
      <c r="I1479" s="1">
        <f>H1479-G1479+1</f>
        <v>6</v>
      </c>
      <c r="J1479" s="1" t="s">
        <v>7308</v>
      </c>
      <c r="K1479" s="1" t="s">
        <v>17869</v>
      </c>
      <c r="L1479" s="1" t="s">
        <v>7309</v>
      </c>
      <c r="M1479" s="1" t="s">
        <v>77</v>
      </c>
      <c r="N1479" s="1" t="s">
        <v>20</v>
      </c>
    </row>
    <row r="1480" spans="1:14" x14ac:dyDescent="0.25">
      <c r="A1480" s="1" t="s">
        <v>12890</v>
      </c>
      <c r="B1480" s="1" t="s">
        <v>12892</v>
      </c>
      <c r="C1480" s="1" t="s">
        <v>12891</v>
      </c>
      <c r="D1480" s="1" t="s">
        <v>12893</v>
      </c>
      <c r="E1480" s="1">
        <v>2010</v>
      </c>
      <c r="F1480" s="1">
        <v>1</v>
      </c>
      <c r="G1480" s="1">
        <v>294</v>
      </c>
      <c r="H1480" s="1">
        <v>299</v>
      </c>
      <c r="I1480" s="1">
        <f>H1480-G1480+1</f>
        <v>6</v>
      </c>
      <c r="K1480" s="1" t="s">
        <v>18972</v>
      </c>
      <c r="L1480" s="1" t="s">
        <v>12894</v>
      </c>
      <c r="M1480" s="1" t="s">
        <v>77</v>
      </c>
      <c r="N1480" s="1" t="s">
        <v>20</v>
      </c>
    </row>
    <row r="1481" spans="1:14" x14ac:dyDescent="0.25">
      <c r="A1481" s="1" t="s">
        <v>11717</v>
      </c>
      <c r="B1481" s="1" t="s">
        <v>11719</v>
      </c>
      <c r="C1481" s="1" t="s">
        <v>11718</v>
      </c>
      <c r="D1481" s="1" t="s">
        <v>11720</v>
      </c>
      <c r="E1481" s="1">
        <v>2008</v>
      </c>
      <c r="G1481" s="1">
        <v>391</v>
      </c>
      <c r="H1481" s="1">
        <v>396</v>
      </c>
      <c r="I1481" s="1">
        <f>H1481-G1481+1</f>
        <v>6</v>
      </c>
      <c r="K1481" s="1" t="s">
        <v>18742</v>
      </c>
      <c r="L1481" s="1" t="s">
        <v>11721</v>
      </c>
      <c r="M1481" s="1" t="s">
        <v>77</v>
      </c>
      <c r="N1481" s="1" t="s">
        <v>20</v>
      </c>
    </row>
    <row r="1482" spans="1:14" x14ac:dyDescent="0.25">
      <c r="A1482" s="1" t="s">
        <v>10162</v>
      </c>
      <c r="B1482" s="1" t="s">
        <v>10164</v>
      </c>
      <c r="C1482" s="1" t="s">
        <v>10163</v>
      </c>
      <c r="D1482" s="1" t="s">
        <v>10165</v>
      </c>
      <c r="E1482" s="1">
        <v>2003</v>
      </c>
      <c r="F1482" s="1">
        <v>8</v>
      </c>
      <c r="G1482" s="1">
        <v>555</v>
      </c>
      <c r="H1482" s="1">
        <v>560</v>
      </c>
      <c r="I1482" s="1">
        <f>H1482-G1482+1</f>
        <v>6</v>
      </c>
      <c r="J1482" s="1" t="s">
        <v>10166</v>
      </c>
      <c r="K1482" s="1" t="s">
        <v>18480</v>
      </c>
      <c r="L1482" s="1" t="s">
        <v>10167</v>
      </c>
      <c r="M1482" s="1" t="s">
        <v>77</v>
      </c>
      <c r="N1482" s="1" t="s">
        <v>20</v>
      </c>
    </row>
    <row r="1483" spans="1:14" x14ac:dyDescent="0.25">
      <c r="A1483" s="1" t="s">
        <v>2911</v>
      </c>
      <c r="B1483" s="1" t="s">
        <v>2913</v>
      </c>
      <c r="C1483" s="1" t="s">
        <v>2912</v>
      </c>
      <c r="D1483" s="1" t="s">
        <v>2914</v>
      </c>
      <c r="E1483" s="1">
        <v>2019</v>
      </c>
      <c r="G1483" s="1">
        <v>216</v>
      </c>
      <c r="H1483" s="1">
        <v>221</v>
      </c>
      <c r="I1483" s="1">
        <f>H1483-G1483+1</f>
        <v>6</v>
      </c>
      <c r="J1483" s="1" t="s">
        <v>2915</v>
      </c>
      <c r="K1483" s="1" t="s">
        <v>17108</v>
      </c>
      <c r="L1483" s="1" t="s">
        <v>2916</v>
      </c>
      <c r="M1483" s="1" t="s">
        <v>77</v>
      </c>
      <c r="N1483" s="1" t="s">
        <v>20</v>
      </c>
    </row>
    <row r="1484" spans="1:14" x14ac:dyDescent="0.25">
      <c r="A1484" s="1" t="s">
        <v>12474</v>
      </c>
      <c r="B1484" s="1" t="s">
        <v>12476</v>
      </c>
      <c r="C1484" s="1" t="s">
        <v>12475</v>
      </c>
      <c r="D1484" s="1" t="s">
        <v>12477</v>
      </c>
      <c r="E1484" s="1">
        <v>2010</v>
      </c>
      <c r="F1484" s="1">
        <v>2</v>
      </c>
      <c r="G1484" s="1">
        <v>3293</v>
      </c>
      <c r="H1484" s="1">
        <v>3298</v>
      </c>
      <c r="I1484" s="1">
        <f>H1484-G1484+1</f>
        <v>6</v>
      </c>
      <c r="J1484" s="1" t="s">
        <v>12478</v>
      </c>
      <c r="K1484" s="1" t="s">
        <v>18886</v>
      </c>
      <c r="M1484" s="1" t="s">
        <v>77</v>
      </c>
      <c r="N1484" s="1" t="s">
        <v>20</v>
      </c>
    </row>
    <row r="1485" spans="1:14" x14ac:dyDescent="0.25">
      <c r="A1485" s="1" t="s">
        <v>13612</v>
      </c>
      <c r="B1485" s="1" t="s">
        <v>13614</v>
      </c>
      <c r="C1485" s="1" t="s">
        <v>13613</v>
      </c>
      <c r="D1485" s="1" t="s">
        <v>13615</v>
      </c>
      <c r="E1485" s="1">
        <v>2011</v>
      </c>
      <c r="F1485" s="1">
        <v>1</v>
      </c>
      <c r="G1485" s="1">
        <v>446</v>
      </c>
      <c r="H1485" s="1">
        <v>451</v>
      </c>
      <c r="I1485" s="1">
        <f>H1485-G1485+1</f>
        <v>6</v>
      </c>
      <c r="J1485" s="1" t="s">
        <v>13616</v>
      </c>
      <c r="K1485" s="1" t="s">
        <v>19092</v>
      </c>
      <c r="L1485" s="1" t="s">
        <v>13617</v>
      </c>
      <c r="M1485" s="1" t="s">
        <v>77</v>
      </c>
      <c r="N1485" s="1" t="s">
        <v>20</v>
      </c>
    </row>
    <row r="1486" spans="1:14" x14ac:dyDescent="0.25">
      <c r="A1486" s="1" t="s">
        <v>11486</v>
      </c>
      <c r="B1486" s="1" t="s">
        <v>11488</v>
      </c>
      <c r="C1486" s="1" t="s">
        <v>11487</v>
      </c>
      <c r="D1486" s="1" t="s">
        <v>11489</v>
      </c>
      <c r="E1486" s="1">
        <v>2007</v>
      </c>
      <c r="F1486" s="1">
        <v>1</v>
      </c>
      <c r="G1486" s="1">
        <v>3448</v>
      </c>
      <c r="H1486" s="1">
        <v>3453</v>
      </c>
      <c r="I1486" s="1">
        <f>H1486-G1486+1</f>
        <v>6</v>
      </c>
      <c r="J1486" s="1" t="s">
        <v>11490</v>
      </c>
      <c r="K1486" s="1" t="s">
        <v>18704</v>
      </c>
      <c r="L1486" s="1" t="s">
        <v>11491</v>
      </c>
      <c r="M1486" s="1" t="s">
        <v>77</v>
      </c>
      <c r="N1486" s="1" t="s">
        <v>20</v>
      </c>
    </row>
    <row r="1487" spans="1:14" x14ac:dyDescent="0.25">
      <c r="A1487" s="1" t="s">
        <v>8196</v>
      </c>
      <c r="B1487" s="1" t="s">
        <v>8198</v>
      </c>
      <c r="C1487" s="1" t="s">
        <v>8197</v>
      </c>
      <c r="D1487" s="1" t="s">
        <v>8199</v>
      </c>
      <c r="E1487" s="1">
        <v>2016</v>
      </c>
      <c r="F1487" s="1">
        <v>17</v>
      </c>
      <c r="G1487" s="1">
        <v>845</v>
      </c>
      <c r="H1487" s="1">
        <v>850</v>
      </c>
      <c r="I1487" s="1">
        <f>H1487-G1487+1</f>
        <v>6</v>
      </c>
      <c r="J1487" s="1" t="s">
        <v>8200</v>
      </c>
      <c r="K1487" s="1" t="s">
        <v>18035</v>
      </c>
      <c r="L1487" s="1" t="s">
        <v>8201</v>
      </c>
      <c r="M1487" s="1" t="s">
        <v>77</v>
      </c>
      <c r="N1487" s="1" t="s">
        <v>20</v>
      </c>
    </row>
    <row r="1488" spans="1:14" x14ac:dyDescent="0.25">
      <c r="A1488" s="1" t="s">
        <v>8555</v>
      </c>
      <c r="B1488" s="1" t="s">
        <v>8557</v>
      </c>
      <c r="C1488" s="1" t="s">
        <v>8556</v>
      </c>
      <c r="D1488" s="1" t="s">
        <v>8558</v>
      </c>
      <c r="E1488" s="1">
        <v>2015</v>
      </c>
      <c r="F1488" s="1">
        <v>5</v>
      </c>
      <c r="G1488" s="1">
        <v>859</v>
      </c>
      <c r="H1488" s="1">
        <v>864</v>
      </c>
      <c r="I1488" s="1">
        <f>H1488-G1488+1</f>
        <v>6</v>
      </c>
      <c r="J1488" s="1" t="s">
        <v>8559</v>
      </c>
      <c r="K1488" s="1" t="s">
        <v>18090</v>
      </c>
      <c r="L1488" s="1" t="s">
        <v>8560</v>
      </c>
      <c r="M1488" s="1" t="s">
        <v>77</v>
      </c>
      <c r="N1488" s="1" t="s">
        <v>20</v>
      </c>
    </row>
    <row r="1489" spans="1:14" x14ac:dyDescent="0.25">
      <c r="A1489" s="1" t="s">
        <v>8555</v>
      </c>
      <c r="B1489" s="1" t="s">
        <v>8557</v>
      </c>
      <c r="C1489" s="1" t="s">
        <v>8556</v>
      </c>
      <c r="D1489" s="1" t="s">
        <v>8558</v>
      </c>
      <c r="E1489" s="1">
        <v>2015</v>
      </c>
      <c r="F1489" s="1">
        <v>5</v>
      </c>
      <c r="G1489" s="1">
        <v>859</v>
      </c>
      <c r="H1489" s="1">
        <v>864</v>
      </c>
      <c r="I1489" s="1">
        <f>H1489-G1489+1</f>
        <v>6</v>
      </c>
      <c r="J1489" s="1" t="s">
        <v>8559</v>
      </c>
      <c r="K1489" s="1" t="s">
        <v>18090</v>
      </c>
      <c r="L1489" s="1" t="s">
        <v>8560</v>
      </c>
      <c r="M1489" s="1" t="s">
        <v>77</v>
      </c>
      <c r="N1489" s="1" t="s">
        <v>20</v>
      </c>
    </row>
    <row r="1490" spans="1:14" x14ac:dyDescent="0.25">
      <c r="A1490" s="1" t="s">
        <v>2452</v>
      </c>
      <c r="B1490" s="1" t="s">
        <v>2454</v>
      </c>
      <c r="C1490" s="1" t="s">
        <v>2453</v>
      </c>
      <c r="D1490" s="1" t="s">
        <v>2455</v>
      </c>
      <c r="E1490" s="1">
        <v>2020</v>
      </c>
      <c r="G1490" s="1">
        <v>335</v>
      </c>
      <c r="H1490" s="1">
        <v>340</v>
      </c>
      <c r="I1490" s="1">
        <f>H1490-G1490+1</f>
        <v>6</v>
      </c>
      <c r="J1490" s="1" t="s">
        <v>2456</v>
      </c>
      <c r="K1490" s="1" t="s">
        <v>17019</v>
      </c>
      <c r="L1490" s="1" t="s">
        <v>2457</v>
      </c>
      <c r="M1490" s="1" t="s">
        <v>77</v>
      </c>
      <c r="N1490" s="1" t="s">
        <v>20</v>
      </c>
    </row>
    <row r="1491" spans="1:14" x14ac:dyDescent="0.25">
      <c r="A1491" s="1" t="s">
        <v>9123</v>
      </c>
      <c r="B1491" s="1" t="s">
        <v>9125</v>
      </c>
      <c r="C1491" s="1" t="s">
        <v>9124</v>
      </c>
      <c r="D1491" s="1" t="s">
        <v>9126</v>
      </c>
      <c r="E1491" s="1">
        <v>1986</v>
      </c>
      <c r="G1491" s="1">
        <v>47</v>
      </c>
      <c r="H1491" s="1">
        <v>52</v>
      </c>
      <c r="I1491" s="1">
        <f>H1491-G1491+1</f>
        <v>6</v>
      </c>
      <c r="J1491" s="1" t="s">
        <v>9127</v>
      </c>
      <c r="K1491" s="1" t="s">
        <v>18288</v>
      </c>
      <c r="L1491" s="1" t="s">
        <v>9128</v>
      </c>
      <c r="M1491" s="1" t="s">
        <v>77</v>
      </c>
      <c r="N1491" s="1" t="s">
        <v>20</v>
      </c>
    </row>
    <row r="1492" spans="1:14" x14ac:dyDescent="0.25">
      <c r="A1492" s="1" t="s">
        <v>2899</v>
      </c>
      <c r="B1492" s="1" t="s">
        <v>2901</v>
      </c>
      <c r="C1492" s="1" t="s">
        <v>2900</v>
      </c>
      <c r="D1492" s="1" t="s">
        <v>2902</v>
      </c>
      <c r="E1492" s="1">
        <v>2019</v>
      </c>
      <c r="G1492" s="1">
        <v>450</v>
      </c>
      <c r="H1492" s="1">
        <v>455</v>
      </c>
      <c r="I1492" s="1">
        <f>H1492-G1492+1</f>
        <v>6</v>
      </c>
      <c r="J1492" s="1" t="s">
        <v>2903</v>
      </c>
      <c r="K1492" s="1" t="s">
        <v>17106</v>
      </c>
      <c r="L1492" s="1" t="s">
        <v>2904</v>
      </c>
      <c r="M1492" s="1" t="s">
        <v>77</v>
      </c>
      <c r="N1492" s="1" t="s">
        <v>20</v>
      </c>
    </row>
    <row r="1493" spans="1:14" x14ac:dyDescent="0.25">
      <c r="A1493" s="1" t="s">
        <v>3586</v>
      </c>
      <c r="B1493" s="1" t="s">
        <v>3588</v>
      </c>
      <c r="C1493" s="1" t="s">
        <v>3587</v>
      </c>
      <c r="D1493" s="1" t="s">
        <v>3589</v>
      </c>
      <c r="E1493" s="1">
        <v>2019</v>
      </c>
      <c r="G1493" s="1">
        <v>159</v>
      </c>
      <c r="H1493" s="1">
        <v>164</v>
      </c>
      <c r="I1493" s="1">
        <f>H1493-G1493+1</f>
        <v>6</v>
      </c>
      <c r="J1493" s="1" t="s">
        <v>3590</v>
      </c>
      <c r="K1493" s="1" t="s">
        <v>17214</v>
      </c>
      <c r="L1493" s="1" t="s">
        <v>3591</v>
      </c>
      <c r="M1493" s="1" t="s">
        <v>77</v>
      </c>
      <c r="N1493" s="1" t="s">
        <v>20</v>
      </c>
    </row>
    <row r="1494" spans="1:14" x14ac:dyDescent="0.25">
      <c r="A1494" s="1" t="s">
        <v>2814</v>
      </c>
      <c r="B1494" s="1" t="s">
        <v>2816</v>
      </c>
      <c r="C1494" s="1" t="s">
        <v>2815</v>
      </c>
      <c r="D1494" s="1" t="s">
        <v>2817</v>
      </c>
      <c r="E1494" s="1">
        <v>2019</v>
      </c>
      <c r="G1494" s="1">
        <v>7</v>
      </c>
      <c r="H1494" s="1">
        <v>12</v>
      </c>
      <c r="I1494" s="1">
        <f>H1494-G1494+1</f>
        <v>6</v>
      </c>
      <c r="J1494" s="1" t="s">
        <v>2818</v>
      </c>
      <c r="K1494" s="1" t="s">
        <v>17092</v>
      </c>
      <c r="L1494" s="1" t="s">
        <v>2819</v>
      </c>
      <c r="M1494" s="1" t="s">
        <v>77</v>
      </c>
      <c r="N1494" s="1" t="s">
        <v>20</v>
      </c>
    </row>
    <row r="1495" spans="1:14" x14ac:dyDescent="0.25">
      <c r="A1495" s="1" t="s">
        <v>14990</v>
      </c>
      <c r="B1495" s="1" t="s">
        <v>14992</v>
      </c>
      <c r="C1495" s="1" t="s">
        <v>14991</v>
      </c>
      <c r="D1495" s="1" t="s">
        <v>14993</v>
      </c>
      <c r="E1495" s="1">
        <v>2013</v>
      </c>
      <c r="F1495" s="1">
        <v>1</v>
      </c>
      <c r="G1495" s="1">
        <v>161</v>
      </c>
      <c r="H1495" s="1">
        <v>166</v>
      </c>
      <c r="I1495" s="1">
        <f>H1495-G1495+1</f>
        <v>6</v>
      </c>
      <c r="J1495" s="1" t="s">
        <v>14994</v>
      </c>
      <c r="K1495" s="1" t="s">
        <v>19341</v>
      </c>
      <c r="L1495" s="1" t="s">
        <v>14995</v>
      </c>
      <c r="M1495" s="1" t="s">
        <v>77</v>
      </c>
      <c r="N1495" s="1" t="s">
        <v>20</v>
      </c>
    </row>
    <row r="1496" spans="1:14" x14ac:dyDescent="0.25">
      <c r="A1496" s="1" t="s">
        <v>1399</v>
      </c>
      <c r="B1496" s="1" t="s">
        <v>1401</v>
      </c>
      <c r="C1496" s="1" t="s">
        <v>1400</v>
      </c>
      <c r="D1496" s="1" t="s">
        <v>1402</v>
      </c>
      <c r="E1496" s="1">
        <v>2020</v>
      </c>
      <c r="F1496" s="1">
        <v>1</v>
      </c>
      <c r="G1496" s="1">
        <v>173</v>
      </c>
      <c r="H1496" s="1">
        <v>178</v>
      </c>
      <c r="I1496" s="1">
        <f>H1496-G1496+1</f>
        <v>6</v>
      </c>
      <c r="J1496" s="1" t="s">
        <v>1403</v>
      </c>
      <c r="K1496" s="1" t="s">
        <v>16820</v>
      </c>
      <c r="L1496" s="1" t="s">
        <v>1404</v>
      </c>
      <c r="M1496" s="1" t="s">
        <v>77</v>
      </c>
      <c r="N1496" s="1" t="s">
        <v>20</v>
      </c>
    </row>
    <row r="1497" spans="1:14" x14ac:dyDescent="0.25">
      <c r="A1497" s="1" t="s">
        <v>14380</v>
      </c>
      <c r="B1497" s="1" t="s">
        <v>14382</v>
      </c>
      <c r="C1497" s="1" t="s">
        <v>14381</v>
      </c>
      <c r="D1497" s="1" t="s">
        <v>14383</v>
      </c>
      <c r="E1497" s="1">
        <v>2012</v>
      </c>
      <c r="F1497" s="1">
        <v>3</v>
      </c>
      <c r="G1497" s="1">
        <v>203</v>
      </c>
      <c r="H1497" s="1">
        <v>208</v>
      </c>
      <c r="I1497" s="1">
        <f>H1497-G1497+1</f>
        <v>6</v>
      </c>
      <c r="J1497" s="1" t="s">
        <v>14384</v>
      </c>
      <c r="K1497" s="1" t="s">
        <v>19217</v>
      </c>
      <c r="L1497" s="1" t="s">
        <v>14385</v>
      </c>
      <c r="M1497" s="1" t="s">
        <v>77</v>
      </c>
      <c r="N1497" s="1" t="s">
        <v>20</v>
      </c>
    </row>
    <row r="1498" spans="1:14" x14ac:dyDescent="0.25">
      <c r="A1498" s="1" t="s">
        <v>11848</v>
      </c>
      <c r="B1498" s="1" t="s">
        <v>11850</v>
      </c>
      <c r="C1498" s="1" t="s">
        <v>11849</v>
      </c>
      <c r="D1498" s="1" t="s">
        <v>11851</v>
      </c>
      <c r="E1498" s="1">
        <v>2008</v>
      </c>
      <c r="F1498" s="1">
        <v>1</v>
      </c>
      <c r="G1498" s="1">
        <v>66</v>
      </c>
      <c r="H1498" s="1">
        <v>71</v>
      </c>
      <c r="I1498" s="1">
        <f>H1498-G1498+1</f>
        <v>6</v>
      </c>
      <c r="K1498" s="1" t="s">
        <v>18773</v>
      </c>
      <c r="L1498" s="1" t="s">
        <v>11852</v>
      </c>
      <c r="M1498" s="1" t="s">
        <v>77</v>
      </c>
      <c r="N1498" s="1" t="s">
        <v>20</v>
      </c>
    </row>
    <row r="1499" spans="1:14" x14ac:dyDescent="0.25">
      <c r="A1499" s="1" t="s">
        <v>2831</v>
      </c>
      <c r="B1499" s="1" t="s">
        <v>2833</v>
      </c>
      <c r="C1499" s="1" t="s">
        <v>2832</v>
      </c>
      <c r="D1499" s="1" t="s">
        <v>2834</v>
      </c>
      <c r="E1499" s="1">
        <v>2019</v>
      </c>
      <c r="G1499" s="1">
        <v>439</v>
      </c>
      <c r="H1499" s="1">
        <v>444</v>
      </c>
      <c r="I1499" s="1">
        <f>H1499-G1499+1</f>
        <v>6</v>
      </c>
      <c r="J1499" s="1" t="s">
        <v>2835</v>
      </c>
      <c r="K1499" s="1" t="s">
        <v>17095</v>
      </c>
      <c r="L1499" s="1" t="s">
        <v>2836</v>
      </c>
      <c r="M1499" s="1" t="s">
        <v>77</v>
      </c>
      <c r="N1499" s="1" t="s">
        <v>20</v>
      </c>
    </row>
    <row r="1500" spans="1:14" x14ac:dyDescent="0.25">
      <c r="A1500" s="1" t="s">
        <v>1947</v>
      </c>
      <c r="B1500" s="1" t="s">
        <v>1949</v>
      </c>
      <c r="C1500" s="1" t="s">
        <v>1948</v>
      </c>
      <c r="D1500" s="1" t="s">
        <v>1950</v>
      </c>
      <c r="E1500" s="1">
        <v>2020</v>
      </c>
      <c r="G1500" s="1">
        <v>196</v>
      </c>
      <c r="H1500" s="1">
        <v>201</v>
      </c>
      <c r="I1500" s="1">
        <f>H1500-G1500+1</f>
        <v>6</v>
      </c>
      <c r="J1500" s="1" t="s">
        <v>1951</v>
      </c>
      <c r="K1500" s="1" t="s">
        <v>16920</v>
      </c>
      <c r="L1500" s="1" t="s">
        <v>1952</v>
      </c>
      <c r="M1500" s="1" t="s">
        <v>77</v>
      </c>
      <c r="N1500" s="1" t="s">
        <v>20</v>
      </c>
    </row>
    <row r="1501" spans="1:14" x14ac:dyDescent="0.25">
      <c r="A1501" s="1" t="s">
        <v>15216</v>
      </c>
      <c r="B1501" s="1" t="s">
        <v>15218</v>
      </c>
      <c r="C1501" s="1" t="s">
        <v>15217</v>
      </c>
      <c r="D1501" s="1" t="s">
        <v>15219</v>
      </c>
      <c r="E1501" s="1">
        <v>2013</v>
      </c>
      <c r="G1501" s="1">
        <v>358</v>
      </c>
      <c r="H1501" s="1">
        <v>363</v>
      </c>
      <c r="I1501" s="1">
        <f>H1501-G1501+1</f>
        <v>6</v>
      </c>
      <c r="K1501" s="1" t="s">
        <v>19373</v>
      </c>
      <c r="L1501" s="1" t="s">
        <v>15220</v>
      </c>
      <c r="M1501" s="1" t="s">
        <v>77</v>
      </c>
      <c r="N1501" s="1" t="s">
        <v>20</v>
      </c>
    </row>
    <row r="1502" spans="1:14" x14ac:dyDescent="0.25">
      <c r="A1502" s="1" t="s">
        <v>16483</v>
      </c>
      <c r="B1502" s="1" t="s">
        <v>16485</v>
      </c>
      <c r="C1502" s="1" t="s">
        <v>16484</v>
      </c>
      <c r="D1502" s="1" t="s">
        <v>16486</v>
      </c>
      <c r="E1502" s="1">
        <v>2015</v>
      </c>
      <c r="F1502" s="1">
        <v>4</v>
      </c>
      <c r="G1502" s="1">
        <v>1565</v>
      </c>
      <c r="H1502" s="1">
        <v>1570</v>
      </c>
      <c r="I1502" s="1">
        <f>H1502-G1502+1</f>
        <v>6</v>
      </c>
      <c r="J1502" s="1" t="s">
        <v>16487</v>
      </c>
      <c r="K1502" s="1" t="s">
        <v>18057</v>
      </c>
      <c r="L1502" s="1" t="s">
        <v>16488</v>
      </c>
      <c r="M1502" s="1" t="s">
        <v>77</v>
      </c>
      <c r="N1502" s="1" t="s">
        <v>20</v>
      </c>
    </row>
    <row r="1503" spans="1:14" x14ac:dyDescent="0.25">
      <c r="A1503" s="1" t="s">
        <v>16483</v>
      </c>
      <c r="B1503" s="1" t="s">
        <v>16485</v>
      </c>
      <c r="C1503" s="1" t="s">
        <v>16484</v>
      </c>
      <c r="D1503" s="1" t="s">
        <v>16486</v>
      </c>
      <c r="E1503" s="1">
        <v>2015</v>
      </c>
      <c r="F1503" s="1">
        <v>4</v>
      </c>
      <c r="G1503" s="1">
        <v>1565</v>
      </c>
      <c r="H1503" s="1">
        <v>1570</v>
      </c>
      <c r="I1503" s="1">
        <f>H1503-G1503+1</f>
        <v>6</v>
      </c>
      <c r="J1503" s="1" t="s">
        <v>16487</v>
      </c>
      <c r="K1503" s="1" t="s">
        <v>18057</v>
      </c>
      <c r="L1503" s="1" t="s">
        <v>16488</v>
      </c>
      <c r="M1503" s="1" t="s">
        <v>77</v>
      </c>
      <c r="N1503" s="1" t="s">
        <v>20</v>
      </c>
    </row>
    <row r="1504" spans="1:14" x14ac:dyDescent="0.25">
      <c r="A1504" s="1" t="s">
        <v>3374</v>
      </c>
      <c r="B1504" s="1" t="s">
        <v>3376</v>
      </c>
      <c r="C1504" s="1" t="s">
        <v>3375</v>
      </c>
      <c r="D1504" s="1" t="s">
        <v>3377</v>
      </c>
      <c r="E1504" s="1">
        <v>2019</v>
      </c>
      <c r="G1504" s="1">
        <v>637</v>
      </c>
      <c r="H1504" s="1">
        <v>642</v>
      </c>
      <c r="I1504" s="1">
        <f>H1504-G1504+1</f>
        <v>6</v>
      </c>
      <c r="J1504" s="1" t="s">
        <v>3378</v>
      </c>
      <c r="K1504" s="1" t="s">
        <v>17180</v>
      </c>
      <c r="L1504" s="1" t="s">
        <v>3379</v>
      </c>
      <c r="M1504" s="1" t="s">
        <v>77</v>
      </c>
      <c r="N1504" s="1" t="s">
        <v>20</v>
      </c>
    </row>
    <row r="1505" spans="1:14" x14ac:dyDescent="0.25">
      <c r="A1505" s="1" t="s">
        <v>3568</v>
      </c>
      <c r="B1505" s="1" t="s">
        <v>3570</v>
      </c>
      <c r="C1505" s="1" t="s">
        <v>3569</v>
      </c>
      <c r="D1505" s="1" t="s">
        <v>3571</v>
      </c>
      <c r="E1505" s="1">
        <v>2019</v>
      </c>
      <c r="F1505" s="1">
        <v>2</v>
      </c>
      <c r="G1505" s="1">
        <v>13</v>
      </c>
      <c r="H1505" s="1">
        <v>18</v>
      </c>
      <c r="I1505" s="1">
        <f>H1505-G1505+1</f>
        <v>6</v>
      </c>
      <c r="J1505" s="1" t="s">
        <v>3572</v>
      </c>
      <c r="K1505" s="1" t="s">
        <v>17211</v>
      </c>
      <c r="L1505" s="1" t="s">
        <v>3573</v>
      </c>
      <c r="M1505" s="1" t="s">
        <v>77</v>
      </c>
      <c r="N1505" s="1" t="s">
        <v>20</v>
      </c>
    </row>
    <row r="1506" spans="1:14" x14ac:dyDescent="0.25">
      <c r="A1506" s="1" t="s">
        <v>9935</v>
      </c>
      <c r="B1506" s="1" t="s">
        <v>9937</v>
      </c>
      <c r="C1506" s="1" t="s">
        <v>9936</v>
      </c>
      <c r="D1506" s="1" t="s">
        <v>9938</v>
      </c>
      <c r="E1506" s="1">
        <v>2001</v>
      </c>
      <c r="G1506" s="1">
        <v>506</v>
      </c>
      <c r="H1506" s="1">
        <v>511</v>
      </c>
      <c r="I1506" s="1">
        <f>H1506-G1506+1</f>
        <v>6</v>
      </c>
      <c r="K1506" s="1" t="s">
        <v>18439</v>
      </c>
      <c r="L1506" s="1" t="s">
        <v>9939</v>
      </c>
      <c r="M1506" s="1" t="s">
        <v>77</v>
      </c>
      <c r="N1506" s="1" t="s">
        <v>20</v>
      </c>
    </row>
    <row r="1507" spans="1:14" x14ac:dyDescent="0.25">
      <c r="A1507" s="1" t="s">
        <v>15332</v>
      </c>
      <c r="B1507" s="1" t="s">
        <v>15334</v>
      </c>
      <c r="C1507" s="1" t="s">
        <v>15333</v>
      </c>
      <c r="D1507" s="1" t="s">
        <v>15335</v>
      </c>
      <c r="E1507" s="1">
        <v>2013</v>
      </c>
      <c r="G1507" s="1">
        <v>101</v>
      </c>
      <c r="H1507" s="1">
        <v>106</v>
      </c>
      <c r="I1507" s="1">
        <f>H1507-G1507+1</f>
        <v>6</v>
      </c>
      <c r="J1507" s="1" t="s">
        <v>15336</v>
      </c>
      <c r="K1507" s="1" t="s">
        <v>19388</v>
      </c>
      <c r="L1507" s="1" t="s">
        <v>15337</v>
      </c>
      <c r="M1507" s="1" t="s">
        <v>77</v>
      </c>
      <c r="N1507" s="1" t="s">
        <v>20</v>
      </c>
    </row>
    <row r="1508" spans="1:14" x14ac:dyDescent="0.25">
      <c r="A1508" s="1" t="s">
        <v>8517</v>
      </c>
      <c r="B1508" s="1" t="s">
        <v>8519</v>
      </c>
      <c r="C1508" s="1" t="s">
        <v>8518</v>
      </c>
      <c r="D1508" s="1" t="s">
        <v>8520</v>
      </c>
      <c r="E1508" s="1">
        <v>2015</v>
      </c>
      <c r="F1508" s="1">
        <v>1</v>
      </c>
      <c r="G1508" s="1">
        <v>417</v>
      </c>
      <c r="H1508" s="1">
        <v>422</v>
      </c>
      <c r="I1508" s="1">
        <f>H1508-G1508+1</f>
        <v>6</v>
      </c>
      <c r="J1508" s="1" t="s">
        <v>8521</v>
      </c>
      <c r="K1508" s="1" t="s">
        <v>18084</v>
      </c>
      <c r="L1508" s="1" t="s">
        <v>8522</v>
      </c>
      <c r="M1508" s="1" t="s">
        <v>77</v>
      </c>
      <c r="N1508" s="1" t="s">
        <v>20</v>
      </c>
    </row>
    <row r="1509" spans="1:14" x14ac:dyDescent="0.25">
      <c r="A1509" s="1" t="s">
        <v>8517</v>
      </c>
      <c r="B1509" s="1" t="s">
        <v>8519</v>
      </c>
      <c r="C1509" s="1" t="s">
        <v>8518</v>
      </c>
      <c r="D1509" s="1" t="s">
        <v>8520</v>
      </c>
      <c r="E1509" s="1">
        <v>2015</v>
      </c>
      <c r="F1509" s="1">
        <v>1</v>
      </c>
      <c r="G1509" s="1">
        <v>417</v>
      </c>
      <c r="H1509" s="1">
        <v>422</v>
      </c>
      <c r="I1509" s="1">
        <f>H1509-G1509+1</f>
        <v>6</v>
      </c>
      <c r="J1509" s="1" t="s">
        <v>8521</v>
      </c>
      <c r="K1509" s="1" t="s">
        <v>18084</v>
      </c>
      <c r="L1509" s="1" t="s">
        <v>8522</v>
      </c>
      <c r="M1509" s="1" t="s">
        <v>77</v>
      </c>
      <c r="N1509" s="1" t="s">
        <v>20</v>
      </c>
    </row>
    <row r="1510" spans="1:14" x14ac:dyDescent="0.25">
      <c r="A1510" s="1" t="s">
        <v>10502</v>
      </c>
      <c r="B1510" s="1" t="s">
        <v>10504</v>
      </c>
      <c r="C1510" s="1" t="s">
        <v>10503</v>
      </c>
      <c r="D1510" s="1" t="s">
        <v>10505</v>
      </c>
      <c r="E1510" s="1">
        <v>2005</v>
      </c>
      <c r="F1510" s="1">
        <v>3</v>
      </c>
      <c r="G1510" s="1">
        <v>329</v>
      </c>
      <c r="H1510" s="1">
        <v>334</v>
      </c>
      <c r="I1510" s="1">
        <f>H1510-G1510+1</f>
        <v>6</v>
      </c>
      <c r="K1510" s="1" t="s">
        <v>18537</v>
      </c>
      <c r="L1510" s="1" t="s">
        <v>10506</v>
      </c>
      <c r="M1510" s="1" t="s">
        <v>77</v>
      </c>
      <c r="N1510" s="1" t="s">
        <v>20</v>
      </c>
    </row>
    <row r="1511" spans="1:14" x14ac:dyDescent="0.25">
      <c r="A1511" s="1" t="s">
        <v>12974</v>
      </c>
      <c r="B1511" s="1" t="s">
        <v>12976</v>
      </c>
      <c r="C1511" s="1" t="s">
        <v>12975</v>
      </c>
      <c r="D1511" s="1" t="s">
        <v>12977</v>
      </c>
      <c r="E1511" s="1">
        <v>2010</v>
      </c>
      <c r="F1511" s="1">
        <v>1</v>
      </c>
      <c r="G1511" s="1">
        <v>776</v>
      </c>
      <c r="H1511" s="1">
        <v>781</v>
      </c>
      <c r="I1511" s="1">
        <f>H1511-G1511+1</f>
        <v>6</v>
      </c>
      <c r="J1511" s="1" t="s">
        <v>12978</v>
      </c>
      <c r="K1511" s="1" t="s">
        <v>18986</v>
      </c>
      <c r="L1511" s="1" t="s">
        <v>12979</v>
      </c>
      <c r="M1511" s="1" t="s">
        <v>77</v>
      </c>
      <c r="N1511" s="1" t="s">
        <v>20</v>
      </c>
    </row>
    <row r="1512" spans="1:14" x14ac:dyDescent="0.25">
      <c r="A1512" s="1" t="s">
        <v>2808</v>
      </c>
      <c r="B1512" s="1" t="s">
        <v>2810</v>
      </c>
      <c r="C1512" s="1" t="s">
        <v>2809</v>
      </c>
      <c r="D1512" s="1" t="s">
        <v>2811</v>
      </c>
      <c r="E1512" s="1">
        <v>2019</v>
      </c>
      <c r="F1512" s="1">
        <v>1</v>
      </c>
      <c r="G1512" s="1">
        <v>520</v>
      </c>
      <c r="H1512" s="1">
        <v>525</v>
      </c>
      <c r="I1512" s="1">
        <f>H1512-G1512+1</f>
        <v>6</v>
      </c>
      <c r="J1512" s="1" t="s">
        <v>2812</v>
      </c>
      <c r="K1512" s="1" t="s">
        <v>17091</v>
      </c>
      <c r="L1512" s="1" t="s">
        <v>2813</v>
      </c>
      <c r="M1512" s="1" t="s">
        <v>77</v>
      </c>
      <c r="N1512" s="1" t="s">
        <v>20</v>
      </c>
    </row>
    <row r="1513" spans="1:14" x14ac:dyDescent="0.25">
      <c r="A1513" s="1" t="s">
        <v>3425</v>
      </c>
      <c r="B1513" s="1" t="s">
        <v>3427</v>
      </c>
      <c r="C1513" s="1" t="s">
        <v>3426</v>
      </c>
      <c r="D1513" s="1" t="s">
        <v>3428</v>
      </c>
      <c r="E1513" s="1">
        <v>2019</v>
      </c>
      <c r="G1513" s="1">
        <v>642</v>
      </c>
      <c r="H1513" s="1">
        <v>647</v>
      </c>
      <c r="I1513" s="1">
        <f>H1513-G1513+1</f>
        <v>6</v>
      </c>
      <c r="J1513" s="1" t="s">
        <v>3429</v>
      </c>
      <c r="K1513" s="1" t="s">
        <v>17187</v>
      </c>
      <c r="L1513" s="1" t="s">
        <v>3430</v>
      </c>
      <c r="M1513" s="1" t="s">
        <v>77</v>
      </c>
      <c r="N1513" s="1" t="s">
        <v>20</v>
      </c>
    </row>
    <row r="1514" spans="1:14" x14ac:dyDescent="0.25">
      <c r="A1514" s="1" t="s">
        <v>4483</v>
      </c>
      <c r="B1514" s="1" t="s">
        <v>4485</v>
      </c>
      <c r="C1514" s="1" t="s">
        <v>4484</v>
      </c>
      <c r="D1514" s="1" t="s">
        <v>4486</v>
      </c>
      <c r="E1514" s="1">
        <v>2019</v>
      </c>
      <c r="F1514" s="1">
        <v>4</v>
      </c>
      <c r="G1514" s="1">
        <v>354</v>
      </c>
      <c r="H1514" s="1">
        <v>359</v>
      </c>
      <c r="I1514" s="1">
        <f>H1514-G1514+1</f>
        <v>6</v>
      </c>
      <c r="K1514" s="1" t="s">
        <v>17375</v>
      </c>
      <c r="L1514" s="1" t="s">
        <v>4487</v>
      </c>
      <c r="M1514" s="1" t="s">
        <v>77</v>
      </c>
      <c r="N1514" s="1" t="s">
        <v>20</v>
      </c>
    </row>
    <row r="1515" spans="1:14" x14ac:dyDescent="0.25">
      <c r="A1515" s="1" t="s">
        <v>11925</v>
      </c>
      <c r="B1515" s="1" t="s">
        <v>11927</v>
      </c>
      <c r="C1515" s="1" t="s">
        <v>11926</v>
      </c>
      <c r="D1515" s="1" t="s">
        <v>11928</v>
      </c>
      <c r="E1515" s="1">
        <v>2009</v>
      </c>
      <c r="F1515" s="1">
        <v>2</v>
      </c>
      <c r="G1515" s="1">
        <v>121</v>
      </c>
      <c r="H1515" s="1">
        <v>126</v>
      </c>
      <c r="I1515" s="1">
        <f>H1515-G1515+1</f>
        <v>6</v>
      </c>
      <c r="K1515" s="1" t="s">
        <v>18790</v>
      </c>
      <c r="L1515" s="1" t="s">
        <v>11929</v>
      </c>
      <c r="M1515" s="1" t="s">
        <v>77</v>
      </c>
      <c r="N1515" s="1" t="s">
        <v>20</v>
      </c>
    </row>
    <row r="1516" spans="1:14" x14ac:dyDescent="0.25">
      <c r="A1516" s="1" t="s">
        <v>11676</v>
      </c>
      <c r="B1516" s="1" t="s">
        <v>11678</v>
      </c>
      <c r="C1516" s="1" t="s">
        <v>11677</v>
      </c>
      <c r="D1516" s="1" t="s">
        <v>11679</v>
      </c>
      <c r="E1516" s="1">
        <v>2008</v>
      </c>
      <c r="F1516" s="1">
        <v>1</v>
      </c>
      <c r="G1516" s="1">
        <v>674</v>
      </c>
      <c r="H1516" s="1">
        <v>679</v>
      </c>
      <c r="I1516" s="1">
        <f>H1516-G1516+1</f>
        <v>6</v>
      </c>
      <c r="J1516" s="1" t="s">
        <v>11680</v>
      </c>
      <c r="K1516" s="1" t="s">
        <v>18738</v>
      </c>
      <c r="L1516" s="1" t="s">
        <v>11681</v>
      </c>
      <c r="M1516" s="1" t="s">
        <v>77</v>
      </c>
      <c r="N1516" s="1" t="s">
        <v>20</v>
      </c>
    </row>
    <row r="1517" spans="1:14" x14ac:dyDescent="0.25">
      <c r="A1517" s="1" t="s">
        <v>3597</v>
      </c>
      <c r="B1517" s="1" t="s">
        <v>3599</v>
      </c>
      <c r="C1517" s="1" t="s">
        <v>3598</v>
      </c>
      <c r="D1517" s="1" t="s">
        <v>3600</v>
      </c>
      <c r="E1517" s="1">
        <v>2019</v>
      </c>
      <c r="G1517" s="1">
        <v>195</v>
      </c>
      <c r="H1517" s="1">
        <v>200</v>
      </c>
      <c r="I1517" s="1">
        <f>H1517-G1517+1</f>
        <v>6</v>
      </c>
      <c r="J1517" s="1" t="s">
        <v>3601</v>
      </c>
      <c r="K1517" s="1" t="s">
        <v>17215</v>
      </c>
      <c r="L1517" s="1" t="s">
        <v>3602</v>
      </c>
      <c r="M1517" s="1" t="s">
        <v>77</v>
      </c>
      <c r="N1517" s="1" t="s">
        <v>20</v>
      </c>
    </row>
    <row r="1518" spans="1:14" x14ac:dyDescent="0.25">
      <c r="A1518" s="1" t="s">
        <v>14730</v>
      </c>
      <c r="B1518" s="1" t="s">
        <v>14732</v>
      </c>
      <c r="C1518" s="1" t="s">
        <v>14731</v>
      </c>
      <c r="D1518" s="1" t="s">
        <v>14733</v>
      </c>
      <c r="E1518" s="1">
        <v>2012</v>
      </c>
      <c r="F1518" s="1">
        <v>2</v>
      </c>
      <c r="G1518" s="1">
        <v>767</v>
      </c>
      <c r="H1518" s="1">
        <v>772</v>
      </c>
      <c r="I1518" s="1">
        <f>H1518-G1518+1</f>
        <v>6</v>
      </c>
      <c r="J1518" s="1" t="s">
        <v>14734</v>
      </c>
      <c r="K1518" s="1" t="s">
        <v>19292</v>
      </c>
      <c r="L1518" s="1" t="s">
        <v>14735</v>
      </c>
      <c r="M1518" s="1" t="s">
        <v>77</v>
      </c>
      <c r="N1518" s="1" t="s">
        <v>20</v>
      </c>
    </row>
    <row r="1519" spans="1:14" x14ac:dyDescent="0.25">
      <c r="A1519" s="1" t="s">
        <v>4755</v>
      </c>
      <c r="B1519" s="1" t="s">
        <v>4757</v>
      </c>
      <c r="C1519" s="1" t="s">
        <v>4756</v>
      </c>
      <c r="D1519" s="1" t="s">
        <v>4758</v>
      </c>
      <c r="E1519" s="1">
        <v>2018</v>
      </c>
      <c r="G1519" s="1">
        <v>2199</v>
      </c>
      <c r="H1519" s="1">
        <v>2204</v>
      </c>
      <c r="I1519" s="1">
        <f>H1519-G1519+1</f>
        <v>6</v>
      </c>
      <c r="J1519" s="1" t="s">
        <v>4759</v>
      </c>
      <c r="K1519" s="1" t="s">
        <v>17419</v>
      </c>
      <c r="L1519" s="1" t="s">
        <v>4760</v>
      </c>
      <c r="M1519" s="1" t="s">
        <v>77</v>
      </c>
      <c r="N1519" s="1" t="s">
        <v>20</v>
      </c>
    </row>
    <row r="1520" spans="1:14" x14ac:dyDescent="0.25">
      <c r="A1520" s="1" t="s">
        <v>7228</v>
      </c>
      <c r="B1520" s="1" t="s">
        <v>7230</v>
      </c>
      <c r="C1520" s="1" t="s">
        <v>7229</v>
      </c>
      <c r="D1520" s="1" t="s">
        <v>7231</v>
      </c>
      <c r="E1520" s="1">
        <v>2016</v>
      </c>
      <c r="F1520" s="1">
        <v>1</v>
      </c>
      <c r="G1520" s="1">
        <v>19</v>
      </c>
      <c r="H1520" s="1">
        <v>24</v>
      </c>
      <c r="I1520" s="1">
        <f>H1520-G1520+1</f>
        <v>6</v>
      </c>
      <c r="J1520" s="1" t="s">
        <v>7232</v>
      </c>
      <c r="K1520" s="1" t="s">
        <v>17447</v>
      </c>
      <c r="L1520" s="1" t="s">
        <v>7233</v>
      </c>
      <c r="M1520" s="1" t="s">
        <v>77</v>
      </c>
      <c r="N1520" s="1" t="s">
        <v>20</v>
      </c>
    </row>
    <row r="1521" spans="1:14" x14ac:dyDescent="0.25">
      <c r="A1521" s="1" t="s">
        <v>11238</v>
      </c>
      <c r="B1521" s="1" t="s">
        <v>11240</v>
      </c>
      <c r="C1521" s="1" t="s">
        <v>11239</v>
      </c>
      <c r="D1521" s="1" t="s">
        <v>11241</v>
      </c>
      <c r="E1521" s="1">
        <v>2007</v>
      </c>
      <c r="G1521" s="1">
        <v>376</v>
      </c>
      <c r="H1521" s="1">
        <v>381</v>
      </c>
      <c r="I1521" s="1">
        <f>H1521-G1521+1</f>
        <v>6</v>
      </c>
      <c r="J1521" s="1" t="s">
        <v>11242</v>
      </c>
      <c r="K1521" s="1" t="s">
        <v>18661</v>
      </c>
      <c r="L1521" s="1" t="s">
        <v>11243</v>
      </c>
      <c r="M1521" s="1" t="s">
        <v>77</v>
      </c>
      <c r="N1521" s="1" t="s">
        <v>20</v>
      </c>
    </row>
    <row r="1522" spans="1:14" x14ac:dyDescent="0.25">
      <c r="A1522" s="1" t="s">
        <v>10253</v>
      </c>
      <c r="B1522" s="1" t="s">
        <v>10255</v>
      </c>
      <c r="C1522" s="1" t="s">
        <v>10254</v>
      </c>
      <c r="D1522" s="1" t="s">
        <v>10256</v>
      </c>
      <c r="E1522" s="1">
        <v>2003</v>
      </c>
      <c r="G1522" s="1">
        <v>1687</v>
      </c>
      <c r="H1522" s="1">
        <v>1692</v>
      </c>
      <c r="I1522" s="1">
        <f>H1522-G1522+1</f>
        <v>6</v>
      </c>
      <c r="K1522" s="1" t="s">
        <v>18495</v>
      </c>
      <c r="L1522" s="1" t="s">
        <v>10257</v>
      </c>
      <c r="M1522" s="1" t="s">
        <v>77</v>
      </c>
      <c r="N1522" s="1" t="s">
        <v>20</v>
      </c>
    </row>
    <row r="1523" spans="1:14" x14ac:dyDescent="0.25">
      <c r="A1523" s="1" t="s">
        <v>12447</v>
      </c>
      <c r="B1523" s="1" t="s">
        <v>12449</v>
      </c>
      <c r="C1523" s="1" t="s">
        <v>12448</v>
      </c>
      <c r="D1523" s="1" t="s">
        <v>12450</v>
      </c>
      <c r="E1523" s="1">
        <v>2010</v>
      </c>
      <c r="G1523" s="1">
        <v>219</v>
      </c>
      <c r="H1523" s="1">
        <v>224</v>
      </c>
      <c r="I1523" s="1">
        <f>H1523-G1523+1</f>
        <v>6</v>
      </c>
      <c r="J1523" s="1" t="s">
        <v>12451</v>
      </c>
      <c r="K1523" s="1" t="s">
        <v>18881</v>
      </c>
      <c r="L1523" s="1" t="s">
        <v>12452</v>
      </c>
      <c r="M1523" s="1" t="s">
        <v>77</v>
      </c>
      <c r="N1523" s="1" t="s">
        <v>20</v>
      </c>
    </row>
    <row r="1524" spans="1:14" x14ac:dyDescent="0.25">
      <c r="A1524" s="1" t="s">
        <v>2825</v>
      </c>
      <c r="B1524" s="1" t="s">
        <v>2827</v>
      </c>
      <c r="C1524" s="1" t="s">
        <v>2826</v>
      </c>
      <c r="D1524" s="1" t="s">
        <v>2828</v>
      </c>
      <c r="E1524" s="1">
        <v>2019</v>
      </c>
      <c r="G1524" s="1">
        <v>445</v>
      </c>
      <c r="H1524" s="1">
        <v>450</v>
      </c>
      <c r="I1524" s="1">
        <f>H1524-G1524+1</f>
        <v>6</v>
      </c>
      <c r="J1524" s="1" t="s">
        <v>2829</v>
      </c>
      <c r="K1524" s="1" t="s">
        <v>17094</v>
      </c>
      <c r="L1524" s="1" t="s">
        <v>2830</v>
      </c>
      <c r="M1524" s="1" t="s">
        <v>77</v>
      </c>
      <c r="N1524" s="1" t="s">
        <v>20</v>
      </c>
    </row>
    <row r="1525" spans="1:14" x14ac:dyDescent="0.25">
      <c r="A1525" s="1" t="s">
        <v>8273</v>
      </c>
      <c r="B1525" s="1" t="s">
        <v>8275</v>
      </c>
      <c r="C1525" s="1" t="s">
        <v>8274</v>
      </c>
      <c r="D1525" s="1" t="s">
        <v>8276</v>
      </c>
      <c r="E1525" s="1">
        <v>2016</v>
      </c>
      <c r="F1525" s="1">
        <v>2</v>
      </c>
      <c r="G1525" s="1">
        <v>347</v>
      </c>
      <c r="H1525" s="1">
        <v>352</v>
      </c>
      <c r="I1525" s="1">
        <f>H1525-G1525+1</f>
        <v>6</v>
      </c>
      <c r="J1525" s="1" t="s">
        <v>8277</v>
      </c>
      <c r="K1525" s="1" t="s">
        <v>18044</v>
      </c>
      <c r="L1525" s="1" t="s">
        <v>8278</v>
      </c>
      <c r="M1525" s="1" t="s">
        <v>77</v>
      </c>
      <c r="N1525" s="1" t="s">
        <v>20</v>
      </c>
    </row>
    <row r="1526" spans="1:14" x14ac:dyDescent="0.25">
      <c r="A1526" s="1" t="s">
        <v>14972</v>
      </c>
      <c r="B1526" s="1" t="s">
        <v>14974</v>
      </c>
      <c r="C1526" s="1" t="s">
        <v>14973</v>
      </c>
      <c r="D1526" s="1" t="s">
        <v>14975</v>
      </c>
      <c r="E1526" s="1">
        <v>2013</v>
      </c>
      <c r="F1526" s="1">
        <v>4</v>
      </c>
      <c r="G1526" s="1">
        <v>81</v>
      </c>
      <c r="H1526" s="1">
        <v>86</v>
      </c>
      <c r="I1526" s="1">
        <f>H1526-G1526+1</f>
        <v>6</v>
      </c>
      <c r="J1526" s="1" t="s">
        <v>14976</v>
      </c>
      <c r="K1526" s="1" t="s">
        <v>19339</v>
      </c>
      <c r="L1526" s="1" t="s">
        <v>14977</v>
      </c>
      <c r="M1526" s="1" t="s">
        <v>77</v>
      </c>
      <c r="N1526" s="1" t="s">
        <v>20</v>
      </c>
    </row>
    <row r="1527" spans="1:14" x14ac:dyDescent="0.25">
      <c r="A1527" s="1" t="s">
        <v>16500</v>
      </c>
      <c r="B1527" s="1" t="s">
        <v>16502</v>
      </c>
      <c r="C1527" s="1" t="s">
        <v>16501</v>
      </c>
      <c r="D1527" s="1" t="s">
        <v>16503</v>
      </c>
      <c r="E1527" s="1">
        <v>2015</v>
      </c>
      <c r="G1527" s="1">
        <v>131</v>
      </c>
      <c r="H1527" s="1">
        <v>136</v>
      </c>
      <c r="I1527" s="1">
        <f>H1527-G1527+1</f>
        <v>6</v>
      </c>
      <c r="K1527" s="1" t="s">
        <v>18163</v>
      </c>
      <c r="L1527" s="1" t="s">
        <v>16504</v>
      </c>
      <c r="M1527" s="1" t="s">
        <v>77</v>
      </c>
      <c r="N1527" s="1" t="s">
        <v>20</v>
      </c>
    </row>
    <row r="1528" spans="1:14" x14ac:dyDescent="0.25">
      <c r="A1528" s="1" t="s">
        <v>16500</v>
      </c>
      <c r="B1528" s="1" t="s">
        <v>16502</v>
      </c>
      <c r="C1528" s="1" t="s">
        <v>16501</v>
      </c>
      <c r="D1528" s="1" t="s">
        <v>16503</v>
      </c>
      <c r="E1528" s="1">
        <v>2015</v>
      </c>
      <c r="G1528" s="1">
        <v>131</v>
      </c>
      <c r="H1528" s="1">
        <v>136</v>
      </c>
      <c r="I1528" s="1">
        <f>H1528-G1528+1</f>
        <v>6</v>
      </c>
      <c r="K1528" s="1" t="s">
        <v>18163</v>
      </c>
      <c r="L1528" s="1" t="s">
        <v>16504</v>
      </c>
      <c r="M1528" s="1" t="s">
        <v>77</v>
      </c>
      <c r="N1528" s="1" t="s">
        <v>20</v>
      </c>
    </row>
    <row r="1529" spans="1:14" x14ac:dyDescent="0.25">
      <c r="A1529" s="1" t="s">
        <v>14531</v>
      </c>
      <c r="B1529" s="1" t="s">
        <v>14533</v>
      </c>
      <c r="C1529" s="1" t="s">
        <v>14532</v>
      </c>
      <c r="D1529" s="1" t="s">
        <v>14534</v>
      </c>
      <c r="E1529" s="1">
        <v>2012</v>
      </c>
      <c r="G1529" s="1">
        <v>987</v>
      </c>
      <c r="H1529" s="1">
        <v>992</v>
      </c>
      <c r="I1529" s="1">
        <f>H1529-G1529+1</f>
        <v>6</v>
      </c>
      <c r="K1529" s="1" t="s">
        <v>19254</v>
      </c>
      <c r="L1529" s="1" t="s">
        <v>14535</v>
      </c>
      <c r="M1529" s="1" t="s">
        <v>77</v>
      </c>
      <c r="N1529" s="1" t="s">
        <v>20</v>
      </c>
    </row>
    <row r="1530" spans="1:14" x14ac:dyDescent="0.25">
      <c r="A1530" s="1" t="s">
        <v>3188</v>
      </c>
      <c r="B1530" s="1" t="s">
        <v>3190</v>
      </c>
      <c r="C1530" s="1" t="s">
        <v>3189</v>
      </c>
      <c r="D1530" s="1" t="s">
        <v>3191</v>
      </c>
      <c r="E1530" s="1">
        <v>2019</v>
      </c>
      <c r="G1530" s="1">
        <v>297</v>
      </c>
      <c r="H1530" s="1">
        <v>302</v>
      </c>
      <c r="I1530" s="1">
        <f>H1530-G1530+1</f>
        <v>6</v>
      </c>
      <c r="J1530" s="1" t="s">
        <v>3192</v>
      </c>
      <c r="K1530" s="1" t="s">
        <v>17151</v>
      </c>
      <c r="L1530" s="1" t="s">
        <v>3193</v>
      </c>
      <c r="M1530" s="1" t="s">
        <v>77</v>
      </c>
      <c r="N1530" s="1" t="s">
        <v>20</v>
      </c>
    </row>
    <row r="1531" spans="1:14" x14ac:dyDescent="0.25">
      <c r="A1531" s="1" t="s">
        <v>7459</v>
      </c>
      <c r="B1531" s="1" t="s">
        <v>7461</v>
      </c>
      <c r="C1531" s="1" t="s">
        <v>7460</v>
      </c>
      <c r="D1531" s="1" t="s">
        <v>7462</v>
      </c>
      <c r="E1531" s="1">
        <v>2016</v>
      </c>
      <c r="F1531" s="1">
        <v>1</v>
      </c>
      <c r="G1531" s="1">
        <v>394</v>
      </c>
      <c r="H1531" s="1">
        <v>399</v>
      </c>
      <c r="I1531" s="1">
        <f>H1531-G1531+1</f>
        <v>6</v>
      </c>
      <c r="J1531" s="1" t="s">
        <v>7463</v>
      </c>
      <c r="K1531" s="1" t="s">
        <v>17894</v>
      </c>
      <c r="L1531" s="1" t="s">
        <v>7464</v>
      </c>
      <c r="M1531" s="1" t="s">
        <v>77</v>
      </c>
      <c r="N1531" s="1" t="s">
        <v>20</v>
      </c>
    </row>
    <row r="1532" spans="1:14" x14ac:dyDescent="0.25">
      <c r="A1532" s="1" t="s">
        <v>10300</v>
      </c>
      <c r="B1532" s="1" t="s">
        <v>10302</v>
      </c>
      <c r="C1532" s="1" t="s">
        <v>10301</v>
      </c>
      <c r="D1532" s="1" t="s">
        <v>10303</v>
      </c>
      <c r="E1532" s="1">
        <v>2003</v>
      </c>
      <c r="F1532" s="1">
        <v>1</v>
      </c>
      <c r="G1532" s="1">
        <v>375</v>
      </c>
      <c r="H1532" s="1">
        <v>380</v>
      </c>
      <c r="I1532" s="1">
        <f>H1532-G1532+1</f>
        <v>6</v>
      </c>
      <c r="K1532" s="1" t="s">
        <v>18503</v>
      </c>
      <c r="L1532" s="1" t="s">
        <v>10304</v>
      </c>
      <c r="M1532" s="1" t="s">
        <v>77</v>
      </c>
      <c r="N1532" s="1" t="s">
        <v>20</v>
      </c>
    </row>
    <row r="1533" spans="1:14" x14ac:dyDescent="0.25">
      <c r="A1533" s="1" t="s">
        <v>16297</v>
      </c>
      <c r="B1533" s="1" t="s">
        <v>16299</v>
      </c>
      <c r="C1533" s="1" t="s">
        <v>16298</v>
      </c>
      <c r="D1533" s="1" t="s">
        <v>16300</v>
      </c>
      <c r="E1533" s="1">
        <v>2014</v>
      </c>
      <c r="F1533" s="1">
        <v>4</v>
      </c>
      <c r="G1533" s="1">
        <v>71</v>
      </c>
      <c r="H1533" s="1">
        <v>76</v>
      </c>
      <c r="I1533" s="1">
        <f>H1533-G1533+1</f>
        <v>6</v>
      </c>
      <c r="J1533" s="1" t="s">
        <v>16301</v>
      </c>
      <c r="K1533" s="1" t="s">
        <v>19543</v>
      </c>
      <c r="L1533" s="1" t="s">
        <v>16302</v>
      </c>
      <c r="M1533" s="1" t="s">
        <v>77</v>
      </c>
      <c r="N1533" s="1" t="s">
        <v>20</v>
      </c>
    </row>
    <row r="1534" spans="1:14" x14ac:dyDescent="0.25">
      <c r="A1534" s="1" t="s">
        <v>13034</v>
      </c>
      <c r="B1534" s="1" t="s">
        <v>13036</v>
      </c>
      <c r="C1534" s="1" t="s">
        <v>13035</v>
      </c>
      <c r="D1534" s="1" t="s">
        <v>13037</v>
      </c>
      <c r="E1534" s="1">
        <v>2011</v>
      </c>
      <c r="F1534" s="1">
        <v>1</v>
      </c>
      <c r="G1534" s="1">
        <v>2841</v>
      </c>
      <c r="H1534" s="1">
        <v>2846</v>
      </c>
      <c r="I1534" s="1">
        <f>H1534-G1534+1</f>
        <v>6</v>
      </c>
      <c r="K1534" s="1" t="s">
        <v>18993</v>
      </c>
      <c r="L1534" s="1" t="s">
        <v>13038</v>
      </c>
      <c r="M1534" s="1" t="s">
        <v>77</v>
      </c>
      <c r="N1534" s="1" t="s">
        <v>20</v>
      </c>
    </row>
    <row r="1535" spans="1:14" x14ac:dyDescent="0.25">
      <c r="A1535" s="1" t="s">
        <v>15427</v>
      </c>
      <c r="B1535" s="1" t="s">
        <v>15429</v>
      </c>
      <c r="C1535" s="1" t="s">
        <v>15428</v>
      </c>
      <c r="D1535" s="1" t="s">
        <v>15430</v>
      </c>
      <c r="E1535" s="1">
        <v>2013</v>
      </c>
      <c r="F1535" s="1">
        <v>1</v>
      </c>
      <c r="G1535" s="1">
        <v>1485</v>
      </c>
      <c r="H1535" s="1">
        <v>1490</v>
      </c>
      <c r="I1535" s="1">
        <f>H1535-G1535+1</f>
        <v>6</v>
      </c>
      <c r="J1535" s="1" t="s">
        <v>15431</v>
      </c>
      <c r="K1535" s="1" t="s">
        <v>19402</v>
      </c>
      <c r="L1535" s="1" t="s">
        <v>15432</v>
      </c>
      <c r="M1535" s="1" t="s">
        <v>77</v>
      </c>
      <c r="N1535" s="1" t="s">
        <v>20</v>
      </c>
    </row>
    <row r="1536" spans="1:14" x14ac:dyDescent="0.25">
      <c r="A1536" s="1" t="s">
        <v>13803</v>
      </c>
      <c r="B1536" s="1" t="s">
        <v>13805</v>
      </c>
      <c r="C1536" s="1" t="s">
        <v>13804</v>
      </c>
      <c r="D1536" s="1" t="s">
        <v>13806</v>
      </c>
      <c r="E1536" s="1">
        <v>2011</v>
      </c>
      <c r="G1536" s="1">
        <v>1313</v>
      </c>
      <c r="H1536" s="1">
        <v>1318</v>
      </c>
      <c r="I1536" s="1">
        <f>H1536-G1536+1</f>
        <v>6</v>
      </c>
      <c r="J1536" s="1" t="s">
        <v>13807</v>
      </c>
      <c r="K1536" s="1" t="s">
        <v>19128</v>
      </c>
      <c r="L1536" s="1" t="s">
        <v>13808</v>
      </c>
      <c r="M1536" s="1" t="s">
        <v>77</v>
      </c>
      <c r="N1536" s="1" t="s">
        <v>20</v>
      </c>
    </row>
    <row r="1537" spans="1:14" x14ac:dyDescent="0.25">
      <c r="A1537" s="1" t="s">
        <v>9949</v>
      </c>
      <c r="B1537" s="1" t="s">
        <v>9951</v>
      </c>
      <c r="C1537" s="1" t="s">
        <v>9950</v>
      </c>
      <c r="D1537" s="1" t="s">
        <v>9952</v>
      </c>
      <c r="E1537" s="1">
        <v>2001</v>
      </c>
      <c r="G1537" s="1">
        <v>1677</v>
      </c>
      <c r="H1537" s="1">
        <v>1682</v>
      </c>
      <c r="I1537" s="1">
        <f>H1537-G1537+1</f>
        <v>6</v>
      </c>
      <c r="K1537" s="1" t="s">
        <v>18442</v>
      </c>
      <c r="L1537" s="1" t="s">
        <v>9953</v>
      </c>
      <c r="M1537" s="1" t="s">
        <v>77</v>
      </c>
      <c r="N1537" s="1" t="s">
        <v>20</v>
      </c>
    </row>
    <row r="1538" spans="1:14" x14ac:dyDescent="0.25">
      <c r="A1538" s="1" t="s">
        <v>7587</v>
      </c>
      <c r="B1538" s="1" t="s">
        <v>7589</v>
      </c>
      <c r="C1538" s="1" t="s">
        <v>7588</v>
      </c>
      <c r="D1538" s="1" t="s">
        <v>7590</v>
      </c>
      <c r="E1538" s="1">
        <v>2016</v>
      </c>
      <c r="G1538" s="1">
        <v>103</v>
      </c>
      <c r="H1538" s="1">
        <v>108</v>
      </c>
      <c r="I1538" s="1">
        <f>H1538-G1538+1</f>
        <v>6</v>
      </c>
      <c r="J1538" s="1" t="s">
        <v>7591</v>
      </c>
      <c r="K1538" s="1" t="s">
        <v>17917</v>
      </c>
      <c r="L1538" s="1" t="s">
        <v>7592</v>
      </c>
      <c r="M1538" s="1" t="s">
        <v>77</v>
      </c>
      <c r="N1538" s="1" t="s">
        <v>20</v>
      </c>
    </row>
    <row r="1539" spans="1:14" x14ac:dyDescent="0.25">
      <c r="A1539" s="1" t="s">
        <v>15002</v>
      </c>
      <c r="B1539" s="1" t="s">
        <v>15004</v>
      </c>
      <c r="C1539" s="1" t="s">
        <v>15003</v>
      </c>
      <c r="D1539" s="1" t="s">
        <v>15005</v>
      </c>
      <c r="E1539" s="1">
        <v>2013</v>
      </c>
      <c r="F1539" s="1">
        <v>3</v>
      </c>
      <c r="G1539" s="1">
        <v>21</v>
      </c>
      <c r="H1539" s="1">
        <v>26</v>
      </c>
      <c r="I1539" s="1">
        <f>H1539-G1539+1</f>
        <v>6</v>
      </c>
      <c r="J1539" s="1" t="s">
        <v>15006</v>
      </c>
      <c r="K1539" s="1" t="s">
        <v>19343</v>
      </c>
      <c r="L1539" s="1" t="s">
        <v>15007</v>
      </c>
      <c r="M1539" s="1" t="s">
        <v>77</v>
      </c>
      <c r="N1539" s="1" t="s">
        <v>20</v>
      </c>
    </row>
    <row r="1540" spans="1:14" x14ac:dyDescent="0.25">
      <c r="A1540" s="1" t="s">
        <v>3615</v>
      </c>
      <c r="B1540" s="1" t="s">
        <v>3617</v>
      </c>
      <c r="C1540" s="1" t="s">
        <v>3616</v>
      </c>
      <c r="D1540" s="1" t="s">
        <v>3618</v>
      </c>
      <c r="E1540" s="1">
        <v>2019</v>
      </c>
      <c r="G1540" s="1">
        <v>421</v>
      </c>
      <c r="H1540" s="1">
        <v>426</v>
      </c>
      <c r="I1540" s="1">
        <f>H1540-G1540+1</f>
        <v>6</v>
      </c>
      <c r="J1540" s="1" t="s">
        <v>3619</v>
      </c>
      <c r="K1540" s="1" t="s">
        <v>17218</v>
      </c>
      <c r="L1540" s="1" t="s">
        <v>3620</v>
      </c>
      <c r="M1540" s="1" t="s">
        <v>77</v>
      </c>
      <c r="N1540" s="1" t="s">
        <v>20</v>
      </c>
    </row>
    <row r="1541" spans="1:14" x14ac:dyDescent="0.25">
      <c r="A1541" s="1" t="s">
        <v>14194</v>
      </c>
      <c r="B1541" s="1" t="s">
        <v>14196</v>
      </c>
      <c r="C1541" s="1" t="s">
        <v>14195</v>
      </c>
      <c r="D1541" s="1" t="s">
        <v>14197</v>
      </c>
      <c r="E1541" s="1">
        <v>2012</v>
      </c>
      <c r="G1541" s="1">
        <v>127</v>
      </c>
      <c r="H1541" s="1">
        <v>132</v>
      </c>
      <c r="I1541" s="1">
        <f>H1541-G1541+1</f>
        <v>6</v>
      </c>
      <c r="J1541" s="1" t="s">
        <v>14198</v>
      </c>
      <c r="K1541" s="1" t="s">
        <v>19199</v>
      </c>
      <c r="L1541" s="1" t="s">
        <v>14199</v>
      </c>
      <c r="M1541" s="1" t="s">
        <v>77</v>
      </c>
      <c r="N1541" s="1" t="s">
        <v>20</v>
      </c>
    </row>
    <row r="1542" spans="1:14" x14ac:dyDescent="0.25">
      <c r="A1542" s="1" t="s">
        <v>15941</v>
      </c>
      <c r="B1542" s="1" t="s">
        <v>15943</v>
      </c>
      <c r="C1542" s="1" t="s">
        <v>15942</v>
      </c>
      <c r="D1542" s="1" t="s">
        <v>15944</v>
      </c>
      <c r="E1542" s="1">
        <v>2014</v>
      </c>
      <c r="G1542" s="1">
        <v>490</v>
      </c>
      <c r="H1542" s="1">
        <v>495</v>
      </c>
      <c r="I1542" s="1">
        <f>H1542-G1542+1</f>
        <v>6</v>
      </c>
      <c r="J1542" s="1" t="s">
        <v>15945</v>
      </c>
      <c r="K1542" s="1" t="s">
        <v>19239</v>
      </c>
      <c r="M1542" s="1" t="s">
        <v>77</v>
      </c>
      <c r="N1542" s="1" t="s">
        <v>20</v>
      </c>
    </row>
    <row r="1543" spans="1:14" x14ac:dyDescent="0.25">
      <c r="A1543" s="1" t="s">
        <v>10759</v>
      </c>
      <c r="B1543" s="1" t="s">
        <v>10761</v>
      </c>
      <c r="C1543" s="1" t="s">
        <v>10760</v>
      </c>
      <c r="D1543" s="1" t="s">
        <v>10762</v>
      </c>
      <c r="E1543" s="1">
        <v>2005</v>
      </c>
      <c r="F1543" s="1">
        <v>21</v>
      </c>
      <c r="G1543" s="1">
        <v>4020</v>
      </c>
      <c r="H1543" s="1">
        <v>4025</v>
      </c>
      <c r="I1543" s="1">
        <f>H1543-G1543+1</f>
        <v>6</v>
      </c>
      <c r="J1543" s="1" t="s">
        <v>10763</v>
      </c>
      <c r="K1543" s="1" t="s">
        <v>18578</v>
      </c>
      <c r="L1543" s="1" t="s">
        <v>10764</v>
      </c>
      <c r="M1543" s="1" t="s">
        <v>77</v>
      </c>
      <c r="N1543" s="1" t="s">
        <v>20</v>
      </c>
    </row>
    <row r="1544" spans="1:14" x14ac:dyDescent="0.25">
      <c r="A1544" s="1" t="s">
        <v>236</v>
      </c>
      <c r="B1544" s="1" t="s">
        <v>238</v>
      </c>
      <c r="C1544" s="1" t="s">
        <v>237</v>
      </c>
      <c r="D1544" s="1" t="s">
        <v>239</v>
      </c>
      <c r="E1544" s="1">
        <v>2021</v>
      </c>
      <c r="G1544" s="1">
        <v>127</v>
      </c>
      <c r="H1544" s="1">
        <v>132</v>
      </c>
      <c r="I1544" s="1">
        <f>H1544-G1544+1</f>
        <v>6</v>
      </c>
      <c r="J1544" s="1" t="s">
        <v>240</v>
      </c>
      <c r="K1544" s="1" t="s">
        <v>16612</v>
      </c>
      <c r="L1544" s="1" t="s">
        <v>241</v>
      </c>
      <c r="M1544" s="1" t="s">
        <v>77</v>
      </c>
      <c r="N1544" s="1" t="s">
        <v>20</v>
      </c>
    </row>
    <row r="1545" spans="1:14" x14ac:dyDescent="0.25">
      <c r="A1545" s="1" t="s">
        <v>6265</v>
      </c>
      <c r="B1545" s="1" t="s">
        <v>6267</v>
      </c>
      <c r="C1545" s="1" t="s">
        <v>6266</v>
      </c>
      <c r="D1545" s="1" t="s">
        <v>6268</v>
      </c>
      <c r="E1545" s="1">
        <v>2017</v>
      </c>
      <c r="F1545" s="1">
        <v>2</v>
      </c>
      <c r="G1545" s="1">
        <v>666</v>
      </c>
      <c r="H1545" s="1">
        <v>671</v>
      </c>
      <c r="I1545" s="1">
        <f>H1545-G1545+1</f>
        <v>6</v>
      </c>
      <c r="J1545" s="1" t="s">
        <v>6269</v>
      </c>
      <c r="K1545" s="1" t="s">
        <v>17691</v>
      </c>
      <c r="L1545" s="1" t="s">
        <v>6270</v>
      </c>
      <c r="M1545" s="1" t="s">
        <v>77</v>
      </c>
      <c r="N1545" s="1" t="s">
        <v>20</v>
      </c>
    </row>
    <row r="1546" spans="1:14" x14ac:dyDescent="0.25">
      <c r="A1546" s="1" t="s">
        <v>19612</v>
      </c>
      <c r="B1546" s="1" t="s">
        <v>19615</v>
      </c>
      <c r="C1546" s="1" t="s">
        <v>19616</v>
      </c>
      <c r="D1546" s="1" t="s">
        <v>19614</v>
      </c>
      <c r="E1546" s="1">
        <v>2015</v>
      </c>
      <c r="F1546" s="1">
        <v>19</v>
      </c>
      <c r="G1546" s="1">
        <v>676</v>
      </c>
      <c r="H1546" s="1">
        <v>681</v>
      </c>
      <c r="I1546" s="1">
        <f>H1546-G1546+1</f>
        <v>6</v>
      </c>
      <c r="J1546" s="1" t="s">
        <v>19613</v>
      </c>
      <c r="K1546" s="1" t="s">
        <v>17404</v>
      </c>
      <c r="L1546" s="1" t="s">
        <v>19617</v>
      </c>
      <c r="M1546" s="1" t="s">
        <v>77</v>
      </c>
      <c r="N1546" s="1" t="s">
        <v>20</v>
      </c>
    </row>
    <row r="1547" spans="1:14" x14ac:dyDescent="0.25">
      <c r="A1547" s="1" t="s">
        <v>7599</v>
      </c>
      <c r="B1547" s="1" t="s">
        <v>7601</v>
      </c>
      <c r="C1547" s="1" t="s">
        <v>7600</v>
      </c>
      <c r="D1547" s="1" t="s">
        <v>7602</v>
      </c>
      <c r="E1547" s="1">
        <v>2016</v>
      </c>
      <c r="G1547" s="1">
        <v>67</v>
      </c>
      <c r="H1547" s="1">
        <v>72</v>
      </c>
      <c r="I1547" s="1">
        <f>H1547-G1547+1</f>
        <v>6</v>
      </c>
      <c r="J1547" s="1" t="s">
        <v>7603</v>
      </c>
      <c r="K1547" s="1" t="s">
        <v>17919</v>
      </c>
      <c r="L1547" s="1" t="s">
        <v>7604</v>
      </c>
      <c r="M1547" s="1" t="s">
        <v>77</v>
      </c>
      <c r="N1547" s="1" t="s">
        <v>20</v>
      </c>
    </row>
    <row r="1548" spans="1:14" x14ac:dyDescent="0.25">
      <c r="A1548" s="1" t="s">
        <v>16145</v>
      </c>
      <c r="B1548" s="1" t="s">
        <v>16147</v>
      </c>
      <c r="C1548" s="1" t="s">
        <v>16146</v>
      </c>
      <c r="D1548" s="1" t="s">
        <v>16148</v>
      </c>
      <c r="E1548" s="1">
        <v>2014</v>
      </c>
      <c r="G1548" s="1">
        <v>600</v>
      </c>
      <c r="H1548" s="1">
        <v>605</v>
      </c>
      <c r="I1548" s="1">
        <f>H1548-G1548+1</f>
        <v>6</v>
      </c>
      <c r="J1548" s="1" t="s">
        <v>16149</v>
      </c>
      <c r="K1548" s="1" t="s">
        <v>19523</v>
      </c>
      <c r="L1548" s="1" t="s">
        <v>16150</v>
      </c>
      <c r="M1548" s="1" t="s">
        <v>77</v>
      </c>
      <c r="N1548" s="1" t="s">
        <v>20</v>
      </c>
    </row>
    <row r="1549" spans="1:14" x14ac:dyDescent="0.25">
      <c r="A1549" s="1" t="s">
        <v>13467</v>
      </c>
      <c r="B1549" s="1" t="s">
        <v>13469</v>
      </c>
      <c r="C1549" s="1" t="s">
        <v>13468</v>
      </c>
      <c r="D1549" s="1" t="s">
        <v>13470</v>
      </c>
      <c r="E1549" s="1">
        <v>2011</v>
      </c>
      <c r="G1549" s="1">
        <v>161</v>
      </c>
      <c r="H1549" s="1">
        <v>166</v>
      </c>
      <c r="I1549" s="1">
        <f>H1549-G1549+1</f>
        <v>6</v>
      </c>
      <c r="J1549" s="1" t="s">
        <v>13471</v>
      </c>
      <c r="K1549" s="1" t="s">
        <v>19064</v>
      </c>
      <c r="L1549" s="1" t="s">
        <v>13472</v>
      </c>
      <c r="M1549" s="1" t="s">
        <v>77</v>
      </c>
      <c r="N1549" s="1" t="s">
        <v>20</v>
      </c>
    </row>
    <row r="1550" spans="1:14" x14ac:dyDescent="0.25">
      <c r="A1550" s="1" t="s">
        <v>16207</v>
      </c>
      <c r="B1550" s="1" t="s">
        <v>16209</v>
      </c>
      <c r="C1550" s="1" t="s">
        <v>16208</v>
      </c>
      <c r="D1550" s="1" t="s">
        <v>16210</v>
      </c>
      <c r="E1550" s="1">
        <v>2014</v>
      </c>
      <c r="F1550" s="1">
        <v>2</v>
      </c>
      <c r="G1550" s="1">
        <v>158</v>
      </c>
      <c r="H1550" s="1">
        <v>163</v>
      </c>
      <c r="I1550" s="1">
        <f>H1550-G1550+1</f>
        <v>6</v>
      </c>
      <c r="J1550" s="1" t="s">
        <v>16211</v>
      </c>
      <c r="K1550" s="1" t="s">
        <v>19532</v>
      </c>
      <c r="L1550" s="1" t="s">
        <v>16212</v>
      </c>
      <c r="M1550" s="1" t="s">
        <v>77</v>
      </c>
      <c r="N1550" s="1" t="s">
        <v>20</v>
      </c>
    </row>
    <row r="1551" spans="1:14" x14ac:dyDescent="0.25">
      <c r="A1551" s="1" t="s">
        <v>903</v>
      </c>
      <c r="B1551" s="1" t="s">
        <v>905</v>
      </c>
      <c r="C1551" s="1" t="s">
        <v>904</v>
      </c>
      <c r="D1551" s="1" t="s">
        <v>906</v>
      </c>
      <c r="E1551" s="1">
        <v>2020</v>
      </c>
      <c r="G1551" s="1">
        <v>202</v>
      </c>
      <c r="H1551" s="1">
        <v>207</v>
      </c>
      <c r="I1551" s="1">
        <f>H1551-G1551+1</f>
        <v>6</v>
      </c>
      <c r="J1551" s="1" t="s">
        <v>907</v>
      </c>
      <c r="K1551" s="1" t="s">
        <v>16735</v>
      </c>
      <c r="L1551" s="1" t="s">
        <v>908</v>
      </c>
      <c r="M1551" s="1" t="s">
        <v>77</v>
      </c>
      <c r="N1551" s="1" t="s">
        <v>20</v>
      </c>
    </row>
    <row r="1552" spans="1:14" x14ac:dyDescent="0.25">
      <c r="A1552" s="1" t="s">
        <v>1674</v>
      </c>
      <c r="B1552" s="1" t="s">
        <v>1676</v>
      </c>
      <c r="C1552" s="1" t="s">
        <v>1675</v>
      </c>
      <c r="D1552" s="1" t="s">
        <v>1677</v>
      </c>
      <c r="E1552" s="1">
        <v>2020</v>
      </c>
      <c r="G1552" s="1">
        <v>575</v>
      </c>
      <c r="H1552" s="1">
        <v>580</v>
      </c>
      <c r="I1552" s="1">
        <f>H1552-G1552+1</f>
        <v>6</v>
      </c>
      <c r="J1552" s="1" t="s">
        <v>1678</v>
      </c>
      <c r="K1552" s="1" t="s">
        <v>16856</v>
      </c>
      <c r="L1552" s="1" t="s">
        <v>1679</v>
      </c>
      <c r="M1552" s="1" t="s">
        <v>77</v>
      </c>
      <c r="N1552" s="1" t="s">
        <v>20</v>
      </c>
    </row>
    <row r="1553" spans="1:14" x14ac:dyDescent="0.25">
      <c r="A1553" s="1" t="s">
        <v>12861</v>
      </c>
      <c r="B1553" s="1" t="s">
        <v>12863</v>
      </c>
      <c r="C1553" s="1" t="s">
        <v>12862</v>
      </c>
      <c r="D1553" s="1" t="s">
        <v>12864</v>
      </c>
      <c r="E1553" s="1">
        <v>2010</v>
      </c>
      <c r="F1553" s="1">
        <v>2</v>
      </c>
      <c r="G1553" s="1">
        <v>460</v>
      </c>
      <c r="H1553" s="1">
        <v>465</v>
      </c>
      <c r="I1553" s="1">
        <f>H1553-G1553+1</f>
        <v>6</v>
      </c>
      <c r="J1553" s="1" t="s">
        <v>12865</v>
      </c>
      <c r="K1553" s="1" t="s">
        <v>18967</v>
      </c>
      <c r="L1553" s="1" t="s">
        <v>12866</v>
      </c>
      <c r="M1553" s="1" t="s">
        <v>77</v>
      </c>
      <c r="N1553" s="1" t="s">
        <v>20</v>
      </c>
    </row>
    <row r="1554" spans="1:14" x14ac:dyDescent="0.25">
      <c r="A1554" s="1" t="s">
        <v>10263</v>
      </c>
      <c r="B1554" s="1" t="s">
        <v>10265</v>
      </c>
      <c r="C1554" s="1" t="s">
        <v>10264</v>
      </c>
      <c r="D1554" s="1" t="s">
        <v>10266</v>
      </c>
      <c r="E1554" s="1">
        <v>2003</v>
      </c>
      <c r="G1554" s="1">
        <v>1693</v>
      </c>
      <c r="H1554" s="1">
        <v>1698</v>
      </c>
      <c r="I1554" s="1">
        <f>H1554-G1554+1</f>
        <v>6</v>
      </c>
      <c r="K1554" s="1" t="s">
        <v>18497</v>
      </c>
      <c r="L1554" s="1" t="s">
        <v>10267</v>
      </c>
      <c r="M1554" s="1" t="s">
        <v>77</v>
      </c>
      <c r="N1554" s="1" t="s">
        <v>20</v>
      </c>
    </row>
    <row r="1555" spans="1:14" x14ac:dyDescent="0.25">
      <c r="A1555" s="1" t="s">
        <v>4917</v>
      </c>
      <c r="B1555" s="1" t="s">
        <v>4919</v>
      </c>
      <c r="C1555" s="1" t="s">
        <v>4918</v>
      </c>
      <c r="D1555" s="1" t="s">
        <v>4920</v>
      </c>
      <c r="E1555" s="1">
        <v>2018</v>
      </c>
      <c r="F1555" s="1">
        <v>3</v>
      </c>
      <c r="G1555" s="1">
        <v>1</v>
      </c>
      <c r="H1555" s="1">
        <v>6</v>
      </c>
      <c r="I1555" s="1">
        <f>H1555-G1555+1</f>
        <v>6</v>
      </c>
      <c r="J1555" s="1" t="s">
        <v>4921</v>
      </c>
      <c r="K1555" s="1" t="s">
        <v>16634</v>
      </c>
      <c r="L1555" s="1" t="s">
        <v>4922</v>
      </c>
      <c r="M1555" s="1" t="s">
        <v>77</v>
      </c>
      <c r="N1555" s="1" t="s">
        <v>20</v>
      </c>
    </row>
    <row r="1556" spans="1:14" x14ac:dyDescent="0.25">
      <c r="A1556" s="1" t="s">
        <v>13740</v>
      </c>
      <c r="B1556" s="1" t="s">
        <v>13742</v>
      </c>
      <c r="C1556" s="1" t="s">
        <v>13741</v>
      </c>
      <c r="D1556" s="1" t="s">
        <v>13743</v>
      </c>
      <c r="E1556" s="1">
        <v>2011</v>
      </c>
      <c r="F1556" s="1">
        <v>4</v>
      </c>
      <c r="G1556" s="1">
        <v>104</v>
      </c>
      <c r="H1556" s="1">
        <v>109</v>
      </c>
      <c r="I1556" s="1">
        <f>H1556-G1556+1</f>
        <v>6</v>
      </c>
      <c r="J1556" s="1" t="s">
        <v>13744</v>
      </c>
      <c r="K1556" s="1" t="s">
        <v>19120</v>
      </c>
      <c r="L1556" s="1" t="s">
        <v>13745</v>
      </c>
      <c r="M1556" s="1" t="s">
        <v>77</v>
      </c>
      <c r="N1556" s="1" t="s">
        <v>20</v>
      </c>
    </row>
    <row r="1557" spans="1:14" x14ac:dyDescent="0.25">
      <c r="A1557" s="1" t="s">
        <v>13706</v>
      </c>
      <c r="B1557" s="1" t="s">
        <v>13708</v>
      </c>
      <c r="C1557" s="1" t="s">
        <v>13707</v>
      </c>
      <c r="D1557" s="1" t="s">
        <v>13709</v>
      </c>
      <c r="E1557" s="1">
        <v>2011</v>
      </c>
      <c r="F1557" s="1">
        <v>5</v>
      </c>
      <c r="G1557" s="1">
        <v>754</v>
      </c>
      <c r="H1557" s="1">
        <v>759</v>
      </c>
      <c r="I1557" s="1">
        <f>H1557-G1557+1</f>
        <v>6</v>
      </c>
      <c r="J1557" s="1" t="s">
        <v>13710</v>
      </c>
      <c r="K1557" s="1" t="s">
        <v>19115</v>
      </c>
      <c r="L1557" s="1" t="s">
        <v>13711</v>
      </c>
      <c r="M1557" s="1" t="s">
        <v>77</v>
      </c>
      <c r="N1557" s="1" t="s">
        <v>20</v>
      </c>
    </row>
    <row r="1558" spans="1:14" x14ac:dyDescent="0.25">
      <c r="A1558" s="1" t="s">
        <v>1050</v>
      </c>
      <c r="B1558" s="1" t="s">
        <v>1052</v>
      </c>
      <c r="C1558" s="1" t="s">
        <v>1051</v>
      </c>
      <c r="D1558" s="1" t="s">
        <v>1053</v>
      </c>
      <c r="E1558" s="1">
        <v>2020</v>
      </c>
      <c r="G1558" s="1">
        <v>74</v>
      </c>
      <c r="H1558" s="1">
        <v>79</v>
      </c>
      <c r="I1558" s="1">
        <f>H1558-G1558+1</f>
        <v>6</v>
      </c>
      <c r="J1558" s="1" t="s">
        <v>1054</v>
      </c>
      <c r="K1558" s="1" t="s">
        <v>16758</v>
      </c>
      <c r="L1558" s="1" t="s">
        <v>1055</v>
      </c>
      <c r="M1558" s="1" t="s">
        <v>77</v>
      </c>
      <c r="N1558" s="1" t="s">
        <v>20</v>
      </c>
    </row>
    <row r="1559" spans="1:14" x14ac:dyDescent="0.25">
      <c r="A1559" s="1" t="s">
        <v>7517</v>
      </c>
      <c r="B1559" s="1" t="s">
        <v>7519</v>
      </c>
      <c r="C1559" s="1" t="s">
        <v>7518</v>
      </c>
      <c r="D1559" s="1" t="s">
        <v>7520</v>
      </c>
      <c r="E1559" s="1">
        <v>2016</v>
      </c>
      <c r="F1559" s="1">
        <v>36</v>
      </c>
      <c r="G1559" s="1">
        <v>1140</v>
      </c>
      <c r="H1559" s="1">
        <v>1145</v>
      </c>
      <c r="I1559" s="1">
        <f>H1559-G1559+1</f>
        <v>6</v>
      </c>
      <c r="J1559" s="1" t="s">
        <v>7521</v>
      </c>
      <c r="K1559" s="1" t="s">
        <v>17905</v>
      </c>
      <c r="L1559" s="1" t="s">
        <v>7522</v>
      </c>
      <c r="M1559" s="1" t="s">
        <v>77</v>
      </c>
      <c r="N1559" s="1" t="s">
        <v>20</v>
      </c>
    </row>
    <row r="1560" spans="1:14" x14ac:dyDescent="0.25">
      <c r="A1560" s="1" t="s">
        <v>7396</v>
      </c>
      <c r="B1560" s="1" t="s">
        <v>7398</v>
      </c>
      <c r="C1560" s="1" t="s">
        <v>7397</v>
      </c>
      <c r="D1560" s="1" t="s">
        <v>7399</v>
      </c>
      <c r="E1560" s="1">
        <v>2016</v>
      </c>
      <c r="F1560" s="1">
        <v>10</v>
      </c>
      <c r="G1560" s="1">
        <v>22</v>
      </c>
      <c r="H1560" s="1">
        <v>27</v>
      </c>
      <c r="I1560" s="1">
        <f>H1560-G1560+1</f>
        <v>6</v>
      </c>
      <c r="J1560" s="1" t="s">
        <v>7400</v>
      </c>
      <c r="K1560" s="1" t="s">
        <v>17883</v>
      </c>
      <c r="L1560" s="1" t="s">
        <v>7401</v>
      </c>
      <c r="M1560" s="1" t="s">
        <v>77</v>
      </c>
      <c r="N1560" s="1" t="s">
        <v>20</v>
      </c>
    </row>
    <row r="1561" spans="1:14" x14ac:dyDescent="0.25">
      <c r="A1561" s="1" t="s">
        <v>3488</v>
      </c>
      <c r="B1561" s="1" t="s">
        <v>3490</v>
      </c>
      <c r="C1561" s="1" t="s">
        <v>3489</v>
      </c>
      <c r="D1561" s="1" t="s">
        <v>3491</v>
      </c>
      <c r="E1561" s="1">
        <v>2019</v>
      </c>
      <c r="F1561" s="1">
        <v>1</v>
      </c>
      <c r="G1561" s="1">
        <v>569</v>
      </c>
      <c r="H1561" s="1">
        <v>574</v>
      </c>
      <c r="I1561" s="1">
        <f>H1561-G1561+1</f>
        <v>6</v>
      </c>
      <c r="J1561" s="1" t="s">
        <v>3492</v>
      </c>
      <c r="K1561" s="1" t="s">
        <v>17198</v>
      </c>
      <c r="L1561" s="1" t="s">
        <v>3493</v>
      </c>
      <c r="M1561" s="1" t="s">
        <v>77</v>
      </c>
      <c r="N1561" s="1" t="s">
        <v>20</v>
      </c>
    </row>
    <row r="1562" spans="1:14" x14ac:dyDescent="0.25">
      <c r="A1562" s="1" t="s">
        <v>11434</v>
      </c>
      <c r="B1562" s="1" t="s">
        <v>11436</v>
      </c>
      <c r="C1562" s="1" t="s">
        <v>11435</v>
      </c>
      <c r="D1562" s="1" t="s">
        <v>11437</v>
      </c>
      <c r="E1562" s="1">
        <v>2007</v>
      </c>
      <c r="G1562" s="1">
        <v>4031</v>
      </c>
      <c r="H1562" s="1">
        <v>4036</v>
      </c>
      <c r="I1562" s="1">
        <f>H1562-G1562+1</f>
        <v>6</v>
      </c>
      <c r="K1562" s="1" t="s">
        <v>18692</v>
      </c>
      <c r="L1562" s="1" t="s">
        <v>11438</v>
      </c>
      <c r="M1562" s="1" t="s">
        <v>77</v>
      </c>
      <c r="N1562" s="1" t="s">
        <v>20</v>
      </c>
    </row>
    <row r="1563" spans="1:14" x14ac:dyDescent="0.25">
      <c r="A1563" s="1" t="s">
        <v>15192</v>
      </c>
      <c r="B1563" s="1" t="s">
        <v>15194</v>
      </c>
      <c r="C1563" s="1" t="s">
        <v>15193</v>
      </c>
      <c r="D1563" s="1" t="s">
        <v>15195</v>
      </c>
      <c r="E1563" s="1">
        <v>2013</v>
      </c>
      <c r="F1563" s="1">
        <v>4</v>
      </c>
      <c r="G1563" s="1">
        <v>511</v>
      </c>
      <c r="H1563" s="1">
        <v>516</v>
      </c>
      <c r="I1563" s="1">
        <f>H1563-G1563+1</f>
        <v>6</v>
      </c>
      <c r="J1563" s="1" t="s">
        <v>15196</v>
      </c>
      <c r="K1563" s="1" t="s">
        <v>19370</v>
      </c>
      <c r="L1563" s="1" t="s">
        <v>15197</v>
      </c>
      <c r="M1563" s="1" t="s">
        <v>77</v>
      </c>
      <c r="N1563" s="1" t="s">
        <v>20</v>
      </c>
    </row>
    <row r="1564" spans="1:14" x14ac:dyDescent="0.25">
      <c r="A1564" s="1" t="s">
        <v>14298</v>
      </c>
      <c r="B1564" s="1" t="s">
        <v>14300</v>
      </c>
      <c r="C1564" s="1" t="s">
        <v>14299</v>
      </c>
      <c r="D1564" s="1" t="s">
        <v>14301</v>
      </c>
      <c r="E1564" s="1">
        <v>2012</v>
      </c>
      <c r="G1564" s="1">
        <v>405</v>
      </c>
      <c r="H1564" s="1">
        <v>410</v>
      </c>
      <c r="I1564" s="1">
        <f>H1564-G1564+1</f>
        <v>6</v>
      </c>
      <c r="J1564" s="1" t="s">
        <v>14302</v>
      </c>
      <c r="K1564" s="1" t="s">
        <v>19217</v>
      </c>
      <c r="L1564" s="1" t="s">
        <v>14303</v>
      </c>
      <c r="M1564" s="1" t="s">
        <v>77</v>
      </c>
      <c r="N1564" s="1" t="s">
        <v>20</v>
      </c>
    </row>
    <row r="1565" spans="1:14" x14ac:dyDescent="0.25">
      <c r="A1565" s="1" t="s">
        <v>19632</v>
      </c>
      <c r="B1565" s="1" t="s">
        <v>19635</v>
      </c>
      <c r="C1565" s="1" t="s">
        <v>19636</v>
      </c>
      <c r="D1565" s="1" t="s">
        <v>19634</v>
      </c>
      <c r="E1565" s="1">
        <v>2015</v>
      </c>
      <c r="F1565" s="1">
        <v>3</v>
      </c>
      <c r="G1565" s="1">
        <v>93</v>
      </c>
      <c r="H1565" s="1">
        <v>98</v>
      </c>
      <c r="I1565" s="1">
        <f>H1565-G1565+1</f>
        <v>6</v>
      </c>
      <c r="J1565" s="1" t="s">
        <v>19633</v>
      </c>
      <c r="K1565" s="1" t="s">
        <v>19631</v>
      </c>
      <c r="L1565" s="1" t="s">
        <v>19637</v>
      </c>
      <c r="M1565" s="1" t="s">
        <v>77</v>
      </c>
      <c r="N1565" s="1" t="s">
        <v>20</v>
      </c>
    </row>
    <row r="1566" spans="1:14" x14ac:dyDescent="0.25">
      <c r="A1566" s="1" t="s">
        <v>6559</v>
      </c>
      <c r="B1566" s="1" t="s">
        <v>6561</v>
      </c>
      <c r="C1566" s="1" t="s">
        <v>6560</v>
      </c>
      <c r="D1566" s="1" t="s">
        <v>6562</v>
      </c>
      <c r="E1566" s="1">
        <v>2017</v>
      </c>
      <c r="F1566" s="1">
        <v>1</v>
      </c>
      <c r="G1566" s="1">
        <v>187</v>
      </c>
      <c r="H1566" s="1">
        <v>192</v>
      </c>
      <c r="I1566" s="1">
        <f>H1566-G1566+1</f>
        <v>6</v>
      </c>
      <c r="J1566" s="1" t="s">
        <v>6563</v>
      </c>
      <c r="K1566" s="1" t="s">
        <v>17740</v>
      </c>
      <c r="L1566" s="1" t="s">
        <v>6564</v>
      </c>
      <c r="M1566" s="1" t="s">
        <v>77</v>
      </c>
      <c r="N1566" s="1" t="s">
        <v>20</v>
      </c>
    </row>
    <row r="1567" spans="1:14" x14ac:dyDescent="0.25">
      <c r="A1567" s="1" t="s">
        <v>12289</v>
      </c>
      <c r="B1567" s="1" t="s">
        <v>12291</v>
      </c>
      <c r="C1567" s="1" t="s">
        <v>12290</v>
      </c>
      <c r="D1567" s="1" t="s">
        <v>12292</v>
      </c>
      <c r="E1567" s="1">
        <v>2010</v>
      </c>
      <c r="F1567" s="1">
        <v>3</v>
      </c>
      <c r="G1567" s="1">
        <v>541</v>
      </c>
      <c r="H1567" s="1">
        <v>546</v>
      </c>
      <c r="I1567" s="1">
        <f>H1567-G1567+1</f>
        <v>6</v>
      </c>
      <c r="J1567" s="1" t="s">
        <v>12293</v>
      </c>
      <c r="K1567" s="1" t="s">
        <v>18856</v>
      </c>
      <c r="L1567" s="1" t="s">
        <v>12294</v>
      </c>
      <c r="M1567" s="1" t="s">
        <v>77</v>
      </c>
      <c r="N1567" s="1" t="s">
        <v>20</v>
      </c>
    </row>
    <row r="1568" spans="1:14" x14ac:dyDescent="0.25">
      <c r="A1568" s="1" t="s">
        <v>6208</v>
      </c>
      <c r="B1568" s="1" t="s">
        <v>6210</v>
      </c>
      <c r="C1568" s="1" t="s">
        <v>6209</v>
      </c>
      <c r="D1568" s="1" t="s">
        <v>6211</v>
      </c>
      <c r="E1568" s="1">
        <v>2017</v>
      </c>
      <c r="G1568" s="1">
        <v>49</v>
      </c>
      <c r="H1568" s="1">
        <v>54</v>
      </c>
      <c r="I1568" s="1">
        <f>H1568-G1568+1</f>
        <v>6</v>
      </c>
      <c r="J1568" s="1" t="s">
        <v>6212</v>
      </c>
      <c r="K1568" s="1" t="s">
        <v>17680</v>
      </c>
      <c r="L1568" s="1" t="s">
        <v>6213</v>
      </c>
      <c r="M1568" s="1" t="s">
        <v>77</v>
      </c>
      <c r="N1568" s="1" t="s">
        <v>20</v>
      </c>
    </row>
    <row r="1569" spans="1:14" x14ac:dyDescent="0.25">
      <c r="A1569" s="1" t="s">
        <v>10130</v>
      </c>
      <c r="B1569" s="1" t="s">
        <v>10132</v>
      </c>
      <c r="C1569" s="1" t="s">
        <v>10131</v>
      </c>
      <c r="D1569" s="1" t="s">
        <v>10133</v>
      </c>
      <c r="E1569" s="1">
        <v>2002</v>
      </c>
      <c r="G1569" s="1">
        <v>279</v>
      </c>
      <c r="H1569" s="1">
        <v>284</v>
      </c>
      <c r="I1569" s="1">
        <f>H1569-G1569+1</f>
        <v>6</v>
      </c>
      <c r="K1569" s="1" t="s">
        <v>18475</v>
      </c>
      <c r="L1569" s="1" t="s">
        <v>10134</v>
      </c>
      <c r="M1569" s="1" t="s">
        <v>77</v>
      </c>
      <c r="N1569" s="1" t="s">
        <v>20</v>
      </c>
    </row>
    <row r="1570" spans="1:14" x14ac:dyDescent="0.25">
      <c r="A1570" s="1" t="s">
        <v>3562</v>
      </c>
      <c r="B1570" s="1" t="s">
        <v>3564</v>
      </c>
      <c r="C1570" s="1" t="s">
        <v>3563</v>
      </c>
      <c r="D1570" s="1" t="s">
        <v>3565</v>
      </c>
      <c r="E1570" s="1">
        <v>2019</v>
      </c>
      <c r="G1570" s="1">
        <v>328</v>
      </c>
      <c r="H1570" s="1">
        <v>333</v>
      </c>
      <c r="I1570" s="1">
        <f>H1570-G1570+1</f>
        <v>6</v>
      </c>
      <c r="J1570" s="1" t="s">
        <v>3566</v>
      </c>
      <c r="K1570" s="1" t="s">
        <v>17168</v>
      </c>
      <c r="L1570" s="1" t="s">
        <v>3567</v>
      </c>
      <c r="M1570" s="1" t="s">
        <v>77</v>
      </c>
      <c r="N1570" s="1" t="s">
        <v>20</v>
      </c>
    </row>
    <row r="1571" spans="1:14" x14ac:dyDescent="0.25">
      <c r="A1571" s="1" t="s">
        <v>13284</v>
      </c>
      <c r="B1571" s="1" t="s">
        <v>13286</v>
      </c>
      <c r="C1571" s="1" t="s">
        <v>13285</v>
      </c>
      <c r="D1571" s="1" t="s">
        <v>13287</v>
      </c>
      <c r="E1571" s="1">
        <v>2011</v>
      </c>
      <c r="F1571" s="1">
        <v>1</v>
      </c>
      <c r="G1571" s="1">
        <v>257</v>
      </c>
      <c r="H1571" s="1">
        <v>262</v>
      </c>
      <c r="I1571" s="1">
        <f>H1571-G1571+1</f>
        <v>6</v>
      </c>
      <c r="K1571" s="1" t="s">
        <v>17337</v>
      </c>
      <c r="L1571" s="1" t="s">
        <v>13288</v>
      </c>
      <c r="M1571" s="1" t="s">
        <v>77</v>
      </c>
      <c r="N1571" s="1" t="s">
        <v>20</v>
      </c>
    </row>
    <row r="1572" spans="1:14" x14ac:dyDescent="0.25">
      <c r="A1572" s="1" t="s">
        <v>4777</v>
      </c>
      <c r="B1572" s="1" t="s">
        <v>4779</v>
      </c>
      <c r="C1572" s="1" t="s">
        <v>4778</v>
      </c>
      <c r="D1572" s="1" t="s">
        <v>4780</v>
      </c>
      <c r="E1572" s="1">
        <v>2018</v>
      </c>
      <c r="F1572" s="1">
        <v>6</v>
      </c>
      <c r="G1572" s="1">
        <v>429</v>
      </c>
      <c r="H1572" s="1">
        <v>434</v>
      </c>
      <c r="I1572" s="1">
        <f>H1572-G1572+1</f>
        <v>6</v>
      </c>
      <c r="J1572" s="1" t="s">
        <v>4781</v>
      </c>
      <c r="K1572" s="1" t="s">
        <v>17423</v>
      </c>
      <c r="L1572" s="1" t="s">
        <v>4782</v>
      </c>
      <c r="M1572" s="1" t="s">
        <v>77</v>
      </c>
      <c r="N1572" s="1" t="s">
        <v>20</v>
      </c>
    </row>
    <row r="1573" spans="1:14" x14ac:dyDescent="0.25">
      <c r="A1573" s="1" t="s">
        <v>3580</v>
      </c>
      <c r="B1573" s="1" t="s">
        <v>3582</v>
      </c>
      <c r="C1573" s="1" t="s">
        <v>3581</v>
      </c>
      <c r="D1573" s="1" t="s">
        <v>3583</v>
      </c>
      <c r="E1573" s="1">
        <v>2019</v>
      </c>
      <c r="F1573" s="1">
        <v>1</v>
      </c>
      <c r="G1573" s="1">
        <v>147</v>
      </c>
      <c r="H1573" s="1">
        <v>152</v>
      </c>
      <c r="I1573" s="1">
        <f>H1573-G1573+1</f>
        <v>6</v>
      </c>
      <c r="J1573" s="1" t="s">
        <v>3584</v>
      </c>
      <c r="K1573" s="1" t="s">
        <v>17213</v>
      </c>
      <c r="L1573" s="1" t="s">
        <v>3585</v>
      </c>
      <c r="M1573" s="1" t="s">
        <v>77</v>
      </c>
      <c r="N1573" s="1" t="s">
        <v>20</v>
      </c>
    </row>
    <row r="1574" spans="1:14" x14ac:dyDescent="0.25">
      <c r="A1574" s="1" t="s">
        <v>78</v>
      </c>
      <c r="B1574" s="1" t="s">
        <v>80</v>
      </c>
      <c r="C1574" s="1" t="s">
        <v>79</v>
      </c>
      <c r="D1574" s="1" t="s">
        <v>81</v>
      </c>
      <c r="E1574" s="1">
        <v>2021</v>
      </c>
      <c r="G1574" s="1">
        <v>163</v>
      </c>
      <c r="H1574" s="1">
        <v>168</v>
      </c>
      <c r="I1574" s="1">
        <f>H1574-G1574+1</f>
        <v>6</v>
      </c>
      <c r="J1574" s="1" t="s">
        <v>82</v>
      </c>
      <c r="K1574" s="1" t="s">
        <v>16585</v>
      </c>
      <c r="L1574" s="1" t="s">
        <v>83</v>
      </c>
      <c r="M1574" s="1" t="s">
        <v>77</v>
      </c>
      <c r="N1574" s="1" t="s">
        <v>20</v>
      </c>
    </row>
    <row r="1575" spans="1:14" x14ac:dyDescent="0.25">
      <c r="A1575" s="1" t="s">
        <v>14228</v>
      </c>
      <c r="B1575" s="1" t="s">
        <v>14230</v>
      </c>
      <c r="C1575" s="1" t="s">
        <v>14229</v>
      </c>
      <c r="D1575" s="1" t="s">
        <v>14231</v>
      </c>
      <c r="E1575" s="1">
        <v>2012</v>
      </c>
      <c r="G1575" s="1">
        <v>314</v>
      </c>
      <c r="H1575" s="1">
        <v>319</v>
      </c>
      <c r="I1575" s="1">
        <f>H1575-G1575+1</f>
        <v>6</v>
      </c>
      <c r="K1575" s="1" t="s">
        <v>19204</v>
      </c>
      <c r="L1575" s="1" t="s">
        <v>14232</v>
      </c>
      <c r="M1575" s="1" t="s">
        <v>77</v>
      </c>
      <c r="N1575" s="1" t="s">
        <v>20</v>
      </c>
    </row>
    <row r="1576" spans="1:14" x14ac:dyDescent="0.25">
      <c r="A1576" s="1" t="s">
        <v>12497</v>
      </c>
      <c r="B1576" s="1" t="s">
        <v>12498</v>
      </c>
      <c r="D1576" s="1" t="s">
        <v>12499</v>
      </c>
      <c r="E1576" s="1">
        <v>2010</v>
      </c>
      <c r="G1576" s="1">
        <v>27</v>
      </c>
      <c r="H1576" s="1">
        <v>32</v>
      </c>
      <c r="I1576" s="1">
        <f>H1576-G1576+1</f>
        <v>6</v>
      </c>
      <c r="K1576" s="1" t="s">
        <v>18890</v>
      </c>
      <c r="L1576" s="1" t="s">
        <v>12500</v>
      </c>
      <c r="M1576" s="1" t="s">
        <v>77</v>
      </c>
      <c r="N1576" s="1" t="s">
        <v>20</v>
      </c>
    </row>
    <row r="1577" spans="1:14" x14ac:dyDescent="0.25">
      <c r="A1577" s="1" t="s">
        <v>2350</v>
      </c>
      <c r="B1577" s="1" t="s">
        <v>2351</v>
      </c>
      <c r="D1577" s="1" t="s">
        <v>2352</v>
      </c>
      <c r="E1577" s="1">
        <v>2020</v>
      </c>
      <c r="F1577" s="1">
        <v>2</v>
      </c>
      <c r="G1577" s="1">
        <v>5002</v>
      </c>
      <c r="H1577" s="1">
        <v>5007</v>
      </c>
      <c r="I1577" s="1">
        <f>H1577-G1577+1</f>
        <v>6</v>
      </c>
      <c r="K1577" s="1" t="s">
        <v>16999</v>
      </c>
      <c r="L1577" s="1" t="s">
        <v>2353</v>
      </c>
      <c r="M1577" s="1" t="s">
        <v>77</v>
      </c>
      <c r="N1577" s="1" t="s">
        <v>20</v>
      </c>
    </row>
    <row r="1578" spans="1:14" x14ac:dyDescent="0.25">
      <c r="A1578" s="1" t="s">
        <v>6706</v>
      </c>
      <c r="B1578" s="1" t="s">
        <v>6707</v>
      </c>
      <c r="D1578" s="1" t="s">
        <v>6708</v>
      </c>
      <c r="E1578" s="1">
        <v>2017</v>
      </c>
      <c r="F1578" s="1">
        <v>8</v>
      </c>
      <c r="G1578" s="1">
        <v>2820</v>
      </c>
      <c r="H1578" s="1">
        <v>2825</v>
      </c>
      <c r="I1578" s="1">
        <f>H1578-G1578+1</f>
        <v>6</v>
      </c>
      <c r="J1578" s="1" t="s">
        <v>6709</v>
      </c>
      <c r="K1578" s="1" t="s">
        <v>17767</v>
      </c>
      <c r="L1578" s="1" t="s">
        <v>6710</v>
      </c>
      <c r="M1578" s="1" t="s">
        <v>77</v>
      </c>
      <c r="N1578" s="1" t="s">
        <v>20</v>
      </c>
    </row>
    <row r="1579" spans="1:14" x14ac:dyDescent="0.25">
      <c r="A1579" s="1" t="s">
        <v>2786</v>
      </c>
      <c r="B1579" s="1" t="s">
        <v>2787</v>
      </c>
      <c r="D1579" s="1" t="s">
        <v>2788</v>
      </c>
      <c r="E1579" s="1">
        <v>2020</v>
      </c>
      <c r="F1579" s="1">
        <v>2</v>
      </c>
      <c r="G1579" s="1">
        <v>3048</v>
      </c>
      <c r="H1579" s="1">
        <v>3053</v>
      </c>
      <c r="I1579" s="1">
        <f>H1579-G1579+1</f>
        <v>6</v>
      </c>
      <c r="K1579" s="1" t="s">
        <v>17087</v>
      </c>
      <c r="L1579" s="1" t="s">
        <v>2789</v>
      </c>
      <c r="M1579" s="1" t="s">
        <v>77</v>
      </c>
      <c r="N1579" s="1" t="s">
        <v>20</v>
      </c>
    </row>
    <row r="1580" spans="1:14" x14ac:dyDescent="0.25">
      <c r="A1580" s="1" t="s">
        <v>2482</v>
      </c>
      <c r="B1580" s="1" t="s">
        <v>2483</v>
      </c>
      <c r="D1580" s="1" t="s">
        <v>2484</v>
      </c>
      <c r="E1580" s="1">
        <v>2020</v>
      </c>
      <c r="F1580" s="1">
        <v>8</v>
      </c>
      <c r="G1580" s="1">
        <v>3016</v>
      </c>
      <c r="H1580" s="1">
        <v>3021</v>
      </c>
      <c r="I1580" s="1">
        <f>H1580-G1580+1</f>
        <v>6</v>
      </c>
      <c r="K1580" s="1" t="s">
        <v>17026</v>
      </c>
      <c r="L1580" s="1" t="s">
        <v>2485</v>
      </c>
      <c r="M1580" s="1" t="s">
        <v>77</v>
      </c>
      <c r="N1580" s="1" t="s">
        <v>20</v>
      </c>
    </row>
    <row r="1581" spans="1:14" x14ac:dyDescent="0.25">
      <c r="A1581" s="1" t="s">
        <v>2596</v>
      </c>
      <c r="B1581" s="1" t="s">
        <v>2597</v>
      </c>
      <c r="D1581" s="1" t="s">
        <v>2598</v>
      </c>
      <c r="E1581" s="1">
        <v>2020</v>
      </c>
      <c r="F1581" s="1">
        <v>5</v>
      </c>
      <c r="G1581" s="1">
        <v>3054</v>
      </c>
      <c r="H1581" s="1">
        <v>3059</v>
      </c>
      <c r="I1581" s="1">
        <f>H1581-G1581+1</f>
        <v>6</v>
      </c>
      <c r="K1581" s="1" t="s">
        <v>17050</v>
      </c>
      <c r="L1581" s="1" t="s">
        <v>2599</v>
      </c>
      <c r="M1581" s="1" t="s">
        <v>77</v>
      </c>
      <c r="N1581" s="1" t="s">
        <v>20</v>
      </c>
    </row>
    <row r="1582" spans="1:14" x14ac:dyDescent="0.25">
      <c r="A1582" s="1" t="s">
        <v>3763</v>
      </c>
      <c r="B1582" s="1" t="s">
        <v>3764</v>
      </c>
      <c r="D1582" s="1" t="s">
        <v>3765</v>
      </c>
      <c r="E1582" s="1">
        <v>2019</v>
      </c>
      <c r="F1582" s="1">
        <v>1</v>
      </c>
      <c r="G1582" s="1">
        <v>1884</v>
      </c>
      <c r="H1582" s="1">
        <v>1889</v>
      </c>
      <c r="I1582" s="1">
        <f>H1582-G1582+1</f>
        <v>6</v>
      </c>
      <c r="K1582" s="1" t="s">
        <v>17250</v>
      </c>
      <c r="L1582" s="1" t="s">
        <v>3766</v>
      </c>
      <c r="M1582" s="1" t="s">
        <v>77</v>
      </c>
      <c r="N1582" s="1" t="s">
        <v>20</v>
      </c>
    </row>
    <row r="1583" spans="1:14" x14ac:dyDescent="0.25">
      <c r="A1583" s="1" t="s">
        <v>2194</v>
      </c>
      <c r="B1583" s="1" t="s">
        <v>2195</v>
      </c>
      <c r="D1583" s="1" t="s">
        <v>2196</v>
      </c>
      <c r="E1583" s="1">
        <v>2020</v>
      </c>
      <c r="F1583" s="1">
        <v>1</v>
      </c>
      <c r="G1583" s="1">
        <v>1382</v>
      </c>
      <c r="H1583" s="1">
        <v>1387</v>
      </c>
      <c r="I1583" s="1">
        <f>H1583-G1583+1</f>
        <v>6</v>
      </c>
      <c r="K1583" s="1" t="s">
        <v>16960</v>
      </c>
      <c r="L1583" s="1" t="s">
        <v>2197</v>
      </c>
      <c r="M1583" s="1" t="s">
        <v>77</v>
      </c>
      <c r="N1583" s="1" t="s">
        <v>20</v>
      </c>
    </row>
    <row r="1584" spans="1:14" x14ac:dyDescent="0.25">
      <c r="A1584" s="1" t="s">
        <v>3626</v>
      </c>
      <c r="B1584" s="1" t="s">
        <v>3627</v>
      </c>
      <c r="D1584" s="1" t="s">
        <v>3628</v>
      </c>
      <c r="E1584" s="1">
        <v>2019</v>
      </c>
      <c r="F1584" s="1">
        <v>5</v>
      </c>
      <c r="G1584" s="1">
        <v>9552</v>
      </c>
      <c r="H1584" s="1">
        <v>9557</v>
      </c>
      <c r="I1584" s="1">
        <f>H1584-G1584+1</f>
        <v>6</v>
      </c>
      <c r="K1584" s="1" t="s">
        <v>17220</v>
      </c>
      <c r="L1584" s="1" t="s">
        <v>3629</v>
      </c>
      <c r="M1584" s="1" t="s">
        <v>77</v>
      </c>
      <c r="N1584" s="1" t="s">
        <v>20</v>
      </c>
    </row>
    <row r="1585" spans="1:14" x14ac:dyDescent="0.25">
      <c r="A1585" s="1" t="s">
        <v>15338</v>
      </c>
      <c r="B1585" s="1" t="s">
        <v>15339</v>
      </c>
      <c r="D1585" s="1" t="s">
        <v>15340</v>
      </c>
      <c r="E1585" s="1">
        <v>2013</v>
      </c>
      <c r="F1585" s="1">
        <v>4</v>
      </c>
      <c r="G1585" s="1">
        <v>678</v>
      </c>
      <c r="H1585" s="1">
        <v>683</v>
      </c>
      <c r="I1585" s="1">
        <f>H1585-G1585+1</f>
        <v>6</v>
      </c>
      <c r="J1585" s="1" t="s">
        <v>15341</v>
      </c>
      <c r="K1585" s="1" t="s">
        <v>19389</v>
      </c>
      <c r="L1585" s="1" t="s">
        <v>15342</v>
      </c>
      <c r="M1585" s="1" t="s">
        <v>77</v>
      </c>
      <c r="N1585" s="1" t="s">
        <v>20</v>
      </c>
    </row>
    <row r="1586" spans="1:14" x14ac:dyDescent="0.25">
      <c r="A1586" s="1" t="s">
        <v>2254</v>
      </c>
      <c r="B1586" s="1" t="s">
        <v>2255</v>
      </c>
      <c r="D1586" s="1" t="s">
        <v>2256</v>
      </c>
      <c r="E1586" s="1">
        <v>2020</v>
      </c>
      <c r="F1586" s="1">
        <v>2</v>
      </c>
      <c r="G1586" s="1">
        <v>5708</v>
      </c>
      <c r="H1586" s="1">
        <v>5713</v>
      </c>
      <c r="I1586" s="1">
        <f>H1586-G1586+1</f>
        <v>6</v>
      </c>
      <c r="K1586" s="1" t="s">
        <v>16975</v>
      </c>
      <c r="L1586" s="1" t="s">
        <v>2257</v>
      </c>
      <c r="M1586" s="1" t="s">
        <v>77</v>
      </c>
      <c r="N1586" s="1" t="s">
        <v>20</v>
      </c>
    </row>
    <row r="1587" spans="1:14" x14ac:dyDescent="0.25">
      <c r="A1587" s="1" t="s">
        <v>2390</v>
      </c>
      <c r="B1587" s="1" t="s">
        <v>2391</v>
      </c>
      <c r="D1587" s="1" t="s">
        <v>2392</v>
      </c>
      <c r="E1587" s="1">
        <v>2020</v>
      </c>
      <c r="G1587" s="1">
        <v>3057</v>
      </c>
      <c r="H1587" s="1">
        <v>3062</v>
      </c>
      <c r="I1587" s="1">
        <f>H1587-G1587+1</f>
        <v>6</v>
      </c>
      <c r="K1587" s="1" t="s">
        <v>17008</v>
      </c>
      <c r="L1587" s="1" t="s">
        <v>2393</v>
      </c>
      <c r="M1587" s="1" t="s">
        <v>77</v>
      </c>
      <c r="N1587" s="1" t="s">
        <v>20</v>
      </c>
    </row>
    <row r="1588" spans="1:14" x14ac:dyDescent="0.25">
      <c r="A1588" s="1" t="s">
        <v>4567</v>
      </c>
      <c r="B1588" s="1" t="s">
        <v>4568</v>
      </c>
      <c r="D1588" s="1" t="s">
        <v>4569</v>
      </c>
      <c r="E1588" s="1">
        <v>2018</v>
      </c>
      <c r="G1588" s="1">
        <v>338</v>
      </c>
      <c r="H1588" s="1">
        <v>343</v>
      </c>
      <c r="I1588" s="1">
        <f>H1588-G1588+1</f>
        <v>6</v>
      </c>
      <c r="J1588" s="1" t="s">
        <v>4570</v>
      </c>
      <c r="K1588" s="1" t="s">
        <v>17195</v>
      </c>
      <c r="L1588" s="1" t="s">
        <v>4571</v>
      </c>
      <c r="M1588" s="1" t="s">
        <v>77</v>
      </c>
      <c r="N1588" s="1" t="s">
        <v>20</v>
      </c>
    </row>
    <row r="1589" spans="1:14" x14ac:dyDescent="0.25">
      <c r="A1589" s="1" t="s">
        <v>2514</v>
      </c>
      <c r="B1589" s="1" t="s">
        <v>2515</v>
      </c>
      <c r="D1589" s="1" t="s">
        <v>2516</v>
      </c>
      <c r="E1589" s="1">
        <v>2020</v>
      </c>
      <c r="F1589" s="1">
        <v>7</v>
      </c>
      <c r="G1589" s="1">
        <v>4785</v>
      </c>
      <c r="H1589" s="1">
        <v>4790</v>
      </c>
      <c r="I1589" s="1">
        <f>H1589-G1589+1</f>
        <v>6</v>
      </c>
      <c r="K1589" s="1" t="s">
        <v>17034</v>
      </c>
      <c r="L1589" s="1" t="s">
        <v>2517</v>
      </c>
      <c r="M1589" s="1" t="s">
        <v>77</v>
      </c>
      <c r="N1589" s="1" t="s">
        <v>20</v>
      </c>
    </row>
    <row r="1590" spans="1:14" x14ac:dyDescent="0.25">
      <c r="A1590" s="1" t="s">
        <v>7832</v>
      </c>
      <c r="B1590" s="1" t="s">
        <v>7833</v>
      </c>
      <c r="D1590" s="1" t="s">
        <v>7834</v>
      </c>
      <c r="E1590" s="1">
        <v>2016</v>
      </c>
      <c r="F1590" s="1">
        <v>27</v>
      </c>
      <c r="G1590" s="1">
        <v>124</v>
      </c>
      <c r="H1590" s="1">
        <v>129</v>
      </c>
      <c r="I1590" s="1">
        <f>H1590-G1590+1</f>
        <v>6</v>
      </c>
      <c r="J1590" s="1" t="s">
        <v>7835</v>
      </c>
      <c r="K1590" s="1" t="s">
        <v>17927</v>
      </c>
      <c r="L1590" s="1" t="s">
        <v>7836</v>
      </c>
      <c r="M1590" s="1" t="s">
        <v>77</v>
      </c>
      <c r="N1590" s="1" t="s">
        <v>20</v>
      </c>
    </row>
    <row r="1591" spans="1:14" x14ac:dyDescent="0.25">
      <c r="A1591" s="1" t="s">
        <v>2518</v>
      </c>
      <c r="B1591" s="1" t="s">
        <v>2519</v>
      </c>
      <c r="D1591" s="1" t="s">
        <v>2520</v>
      </c>
      <c r="E1591" s="1">
        <v>2020</v>
      </c>
      <c r="F1591" s="1">
        <v>2</v>
      </c>
      <c r="G1591" s="1">
        <v>2991</v>
      </c>
      <c r="H1591" s="1">
        <v>2996</v>
      </c>
      <c r="I1591" s="1">
        <f>H1591-G1591+1</f>
        <v>6</v>
      </c>
      <c r="K1591" s="1" t="s">
        <v>17035</v>
      </c>
      <c r="L1591" s="1" t="s">
        <v>2521</v>
      </c>
      <c r="M1591" s="1" t="s">
        <v>77</v>
      </c>
      <c r="N1591" s="1" t="s">
        <v>20</v>
      </c>
    </row>
    <row r="1592" spans="1:14" x14ac:dyDescent="0.25">
      <c r="A1592" s="1" t="s">
        <v>16520</v>
      </c>
      <c r="B1592" s="1" t="s">
        <v>16521</v>
      </c>
      <c r="D1592" s="1" t="s">
        <v>16522</v>
      </c>
      <c r="E1592" s="1">
        <v>2015</v>
      </c>
      <c r="F1592" s="1">
        <v>2</v>
      </c>
      <c r="G1592" s="1">
        <v>554</v>
      </c>
      <c r="H1592" s="1">
        <v>559</v>
      </c>
      <c r="I1592" s="1">
        <f>H1592-G1592+1</f>
        <v>6</v>
      </c>
      <c r="K1592" s="1" t="s">
        <v>18123</v>
      </c>
      <c r="L1592" s="1" t="s">
        <v>16523</v>
      </c>
      <c r="M1592" s="1" t="s">
        <v>77</v>
      </c>
      <c r="N1592" s="1" t="s">
        <v>20</v>
      </c>
    </row>
    <row r="1593" spans="1:14" x14ac:dyDescent="0.25">
      <c r="A1593" s="1" t="s">
        <v>16520</v>
      </c>
      <c r="B1593" s="1" t="s">
        <v>16521</v>
      </c>
      <c r="D1593" s="1" t="s">
        <v>16522</v>
      </c>
      <c r="E1593" s="1">
        <v>2015</v>
      </c>
      <c r="F1593" s="1">
        <v>2</v>
      </c>
      <c r="G1593" s="1">
        <v>554</v>
      </c>
      <c r="H1593" s="1">
        <v>559</v>
      </c>
      <c r="I1593" s="1">
        <f>H1593-G1593+1</f>
        <v>6</v>
      </c>
      <c r="K1593" s="1" t="s">
        <v>18123</v>
      </c>
      <c r="L1593" s="1" t="s">
        <v>16523</v>
      </c>
      <c r="M1593" s="1" t="s">
        <v>77</v>
      </c>
      <c r="N1593" s="1" t="s">
        <v>20</v>
      </c>
    </row>
    <row r="1594" spans="1:14" x14ac:dyDescent="0.25">
      <c r="A1594" s="1" t="s">
        <v>7842</v>
      </c>
      <c r="B1594" s="1" t="s">
        <v>7843</v>
      </c>
      <c r="D1594" s="1" t="s">
        <v>7844</v>
      </c>
      <c r="E1594" s="1">
        <v>2016</v>
      </c>
      <c r="F1594" s="1">
        <v>8</v>
      </c>
      <c r="G1594" s="1">
        <v>77</v>
      </c>
      <c r="H1594" s="1">
        <v>82</v>
      </c>
      <c r="I1594" s="1">
        <f>H1594-G1594+1</f>
        <v>6</v>
      </c>
      <c r="J1594" s="1" t="s">
        <v>7845</v>
      </c>
      <c r="K1594" s="1" t="s">
        <v>17970</v>
      </c>
      <c r="L1594" s="1" t="s">
        <v>7846</v>
      </c>
      <c r="M1594" s="1" t="s">
        <v>77</v>
      </c>
      <c r="N1594" s="1" t="s">
        <v>20</v>
      </c>
    </row>
    <row r="1595" spans="1:14" x14ac:dyDescent="0.25">
      <c r="A1595" s="1" t="s">
        <v>3035</v>
      </c>
      <c r="B1595" s="1" t="s">
        <v>3036</v>
      </c>
      <c r="D1595" s="1" t="s">
        <v>3037</v>
      </c>
      <c r="E1595" s="1">
        <v>2019</v>
      </c>
      <c r="G1595" s="1">
        <v>3613</v>
      </c>
      <c r="H1595" s="1">
        <v>3618</v>
      </c>
      <c r="I1595" s="1">
        <f>H1595-G1595+1</f>
        <v>6</v>
      </c>
      <c r="J1595" s="1" t="s">
        <v>3038</v>
      </c>
      <c r="K1595" s="1" t="s">
        <v>17126</v>
      </c>
      <c r="L1595" s="1" t="s">
        <v>3039</v>
      </c>
      <c r="M1595" s="1" t="s">
        <v>77</v>
      </c>
      <c r="N1595" s="1" t="s">
        <v>20</v>
      </c>
    </row>
    <row r="1596" spans="1:14" x14ac:dyDescent="0.25">
      <c r="A1596" s="1" t="s">
        <v>4963</v>
      </c>
      <c r="B1596" s="1" t="s">
        <v>4964</v>
      </c>
      <c r="D1596" s="1" t="s">
        <v>4965</v>
      </c>
      <c r="E1596" s="1">
        <v>2018</v>
      </c>
      <c r="G1596" s="1">
        <v>1127</v>
      </c>
      <c r="H1596" s="1">
        <v>1132</v>
      </c>
      <c r="I1596" s="1">
        <f>H1596-G1596+1</f>
        <v>6</v>
      </c>
      <c r="K1596" s="1" t="s">
        <v>17454</v>
      </c>
      <c r="L1596" s="1" t="s">
        <v>4966</v>
      </c>
      <c r="M1596" s="1" t="s">
        <v>77</v>
      </c>
      <c r="N1596" s="1" t="s">
        <v>20</v>
      </c>
    </row>
    <row r="1597" spans="1:14" x14ac:dyDescent="0.25">
      <c r="A1597" s="1" t="s">
        <v>12098</v>
      </c>
      <c r="B1597" s="1" t="s">
        <v>12099</v>
      </c>
      <c r="D1597" s="1" t="s">
        <v>12100</v>
      </c>
      <c r="E1597" s="1">
        <v>2009</v>
      </c>
      <c r="F1597" s="1">
        <v>4</v>
      </c>
      <c r="G1597" s="1">
        <v>31</v>
      </c>
      <c r="H1597" s="1">
        <v>36</v>
      </c>
      <c r="I1597" s="1">
        <f>H1597-G1597+1</f>
        <v>6</v>
      </c>
      <c r="K1597" s="1" t="s">
        <v>18818</v>
      </c>
      <c r="L1597" s="1" t="s">
        <v>12101</v>
      </c>
      <c r="M1597" s="1" t="s">
        <v>77</v>
      </c>
      <c r="N1597" s="1" t="s">
        <v>20</v>
      </c>
    </row>
    <row r="1598" spans="1:14" x14ac:dyDescent="0.25">
      <c r="A1598" s="1" t="s">
        <v>11227</v>
      </c>
      <c r="B1598" s="1" t="s">
        <v>11228</v>
      </c>
      <c r="D1598" s="1" t="s">
        <v>11229</v>
      </c>
      <c r="E1598" s="1">
        <v>2007</v>
      </c>
      <c r="G1598" s="1">
        <v>345</v>
      </c>
      <c r="H1598" s="1">
        <v>350</v>
      </c>
      <c r="I1598" s="1">
        <f>H1598-G1598+1</f>
        <v>6</v>
      </c>
      <c r="J1598" s="1" t="s">
        <v>11230</v>
      </c>
      <c r="K1598" s="1" t="s">
        <v>18525</v>
      </c>
      <c r="L1598" s="1" t="s">
        <v>11231</v>
      </c>
      <c r="M1598" s="1" t="s">
        <v>77</v>
      </c>
      <c r="N1598" s="1" t="s">
        <v>20</v>
      </c>
    </row>
    <row r="1599" spans="1:14" x14ac:dyDescent="0.25">
      <c r="A1599" s="1" t="s">
        <v>13484</v>
      </c>
      <c r="B1599" s="1" t="s">
        <v>13485</v>
      </c>
      <c r="D1599" s="1" t="s">
        <v>13486</v>
      </c>
      <c r="E1599" s="1">
        <v>2011</v>
      </c>
      <c r="F1599" s="1">
        <v>5</v>
      </c>
      <c r="G1599" s="1">
        <v>2614</v>
      </c>
      <c r="H1599" s="1">
        <v>2619</v>
      </c>
      <c r="I1599" s="1">
        <f>H1599-G1599+1</f>
        <v>6</v>
      </c>
      <c r="J1599" s="1" t="s">
        <v>13487</v>
      </c>
      <c r="K1599" s="1" t="s">
        <v>19067</v>
      </c>
      <c r="L1599" s="1" t="s">
        <v>13488</v>
      </c>
      <c r="M1599" s="1" t="s">
        <v>77</v>
      </c>
      <c r="N1599" s="1" t="s">
        <v>20</v>
      </c>
    </row>
    <row r="1600" spans="1:14" x14ac:dyDescent="0.25">
      <c r="A1600" s="1" t="s">
        <v>6676</v>
      </c>
      <c r="B1600" s="1" t="s">
        <v>6677</v>
      </c>
      <c r="D1600" s="1" t="s">
        <v>6678</v>
      </c>
      <c r="E1600" s="1">
        <v>2017</v>
      </c>
      <c r="F1600" s="1">
        <v>1</v>
      </c>
      <c r="G1600" s="1">
        <v>2507</v>
      </c>
      <c r="H1600" s="1">
        <v>2512</v>
      </c>
      <c r="I1600" s="1">
        <f>H1600-G1600+1</f>
        <v>6</v>
      </c>
      <c r="J1600" s="1" t="s">
        <v>6679</v>
      </c>
      <c r="K1600" s="1" t="s">
        <v>17762</v>
      </c>
      <c r="L1600" s="1" t="s">
        <v>6680</v>
      </c>
      <c r="M1600" s="1" t="s">
        <v>77</v>
      </c>
      <c r="N1600" s="1" t="s">
        <v>20</v>
      </c>
    </row>
    <row r="1601" spans="1:14" x14ac:dyDescent="0.25">
      <c r="A1601" s="1" t="s">
        <v>2116</v>
      </c>
      <c r="B1601" s="1" t="s">
        <v>2117</v>
      </c>
      <c r="D1601" s="1" t="s">
        <v>2118</v>
      </c>
      <c r="E1601" s="1">
        <v>2020</v>
      </c>
      <c r="F1601" s="1">
        <v>1</v>
      </c>
      <c r="G1601" s="1">
        <v>103</v>
      </c>
      <c r="H1601" s="1">
        <v>108</v>
      </c>
      <c r="I1601" s="1">
        <f>H1601-G1601+1</f>
        <v>6</v>
      </c>
      <c r="K1601" s="1" t="s">
        <v>16949</v>
      </c>
      <c r="L1601" s="1" t="s">
        <v>2119</v>
      </c>
      <c r="M1601" s="1" t="s">
        <v>77</v>
      </c>
      <c r="N1601" s="1" t="s">
        <v>20</v>
      </c>
    </row>
    <row r="1602" spans="1:14" x14ac:dyDescent="0.25">
      <c r="A1602" s="1" t="s">
        <v>7662</v>
      </c>
      <c r="B1602" s="1" t="s">
        <v>7663</v>
      </c>
      <c r="D1602" s="1" t="s">
        <v>7664</v>
      </c>
      <c r="E1602" s="1">
        <v>2016</v>
      </c>
      <c r="F1602" s="1">
        <v>64</v>
      </c>
      <c r="G1602" s="1">
        <v>955</v>
      </c>
      <c r="H1602" s="1">
        <v>960</v>
      </c>
      <c r="I1602" s="1">
        <f>H1602-G1602+1</f>
        <v>6</v>
      </c>
      <c r="J1602" s="1" t="s">
        <v>7665</v>
      </c>
      <c r="K1602" s="1" t="s">
        <v>17933</v>
      </c>
      <c r="L1602" s="1" t="s">
        <v>7666</v>
      </c>
      <c r="M1602" s="1" t="s">
        <v>77</v>
      </c>
      <c r="N1602" s="1" t="s">
        <v>20</v>
      </c>
    </row>
    <row r="1603" spans="1:14" x14ac:dyDescent="0.25">
      <c r="A1603" s="1" t="s">
        <v>7633</v>
      </c>
      <c r="B1603" s="1" t="s">
        <v>7634</v>
      </c>
      <c r="D1603" s="1" t="s">
        <v>7635</v>
      </c>
      <c r="E1603" s="1">
        <v>2016</v>
      </c>
      <c r="F1603" s="1">
        <v>45</v>
      </c>
      <c r="G1603" s="1">
        <v>2283</v>
      </c>
      <c r="H1603" s="1">
        <v>2288</v>
      </c>
      <c r="I1603" s="1">
        <f>H1603-G1603+1</f>
        <v>6</v>
      </c>
      <c r="J1603" s="1" t="s">
        <v>7636</v>
      </c>
      <c r="K1603" s="1" t="s">
        <v>17927</v>
      </c>
      <c r="L1603" s="1" t="s">
        <v>7637</v>
      </c>
      <c r="M1603" s="1" t="s">
        <v>77</v>
      </c>
      <c r="N1603" s="1" t="s">
        <v>20</v>
      </c>
    </row>
    <row r="1604" spans="1:14" x14ac:dyDescent="0.25">
      <c r="A1604" s="1" t="s">
        <v>15803</v>
      </c>
      <c r="B1604" s="1" t="s">
        <v>15804</v>
      </c>
      <c r="D1604" s="1" t="s">
        <v>15805</v>
      </c>
      <c r="E1604" s="1">
        <v>2014</v>
      </c>
      <c r="G1604" s="1">
        <v>227</v>
      </c>
      <c r="H1604" s="1">
        <v>232</v>
      </c>
      <c r="I1604" s="1">
        <f>H1604-G1604+1</f>
        <v>6</v>
      </c>
      <c r="J1604" s="1" t="s">
        <v>15806</v>
      </c>
      <c r="K1604" s="1" t="s">
        <v>19470</v>
      </c>
      <c r="L1604" s="1" t="s">
        <v>15807</v>
      </c>
      <c r="M1604" s="1" t="s">
        <v>77</v>
      </c>
      <c r="N1604" s="1" t="s">
        <v>20</v>
      </c>
    </row>
    <row r="1605" spans="1:14" x14ac:dyDescent="0.25">
      <c r="A1605" s="1" t="s">
        <v>9913</v>
      </c>
      <c r="B1605" s="1" t="s">
        <v>9914</v>
      </c>
      <c r="D1605" s="1" t="s">
        <v>9915</v>
      </c>
      <c r="E1605" s="1">
        <v>2001</v>
      </c>
      <c r="F1605" s="1">
        <v>3</v>
      </c>
      <c r="G1605" s="1">
        <v>1229</v>
      </c>
      <c r="H1605" s="1">
        <v>1234</v>
      </c>
      <c r="I1605" s="1">
        <f>H1605-G1605+1</f>
        <v>6</v>
      </c>
      <c r="K1605" s="1" t="s">
        <v>18435</v>
      </c>
      <c r="L1605" s="1" t="s">
        <v>9916</v>
      </c>
      <c r="M1605" s="1" t="s">
        <v>77</v>
      </c>
      <c r="N1605" s="1" t="s">
        <v>20</v>
      </c>
    </row>
    <row r="1606" spans="1:14" x14ac:dyDescent="0.25">
      <c r="A1606" s="1" t="s">
        <v>5103</v>
      </c>
      <c r="B1606" s="1" t="s">
        <v>5104</v>
      </c>
      <c r="D1606" s="1" t="s">
        <v>5105</v>
      </c>
      <c r="E1606" s="1">
        <v>2018</v>
      </c>
      <c r="G1606" s="1">
        <v>297</v>
      </c>
      <c r="H1606" s="1">
        <v>302</v>
      </c>
      <c r="I1606" s="1">
        <f>H1606-G1606+1</f>
        <v>6</v>
      </c>
      <c r="K1606" s="1" t="s">
        <v>17488</v>
      </c>
      <c r="L1606" s="1" t="s">
        <v>5106</v>
      </c>
      <c r="M1606" s="1" t="s">
        <v>77</v>
      </c>
      <c r="N1606" s="1" t="s">
        <v>20</v>
      </c>
    </row>
    <row r="1607" spans="1:14" x14ac:dyDescent="0.25">
      <c r="A1607" s="1" t="s">
        <v>3787</v>
      </c>
      <c r="B1607" s="1" t="s">
        <v>3788</v>
      </c>
      <c r="D1607" s="1" t="s">
        <v>3789</v>
      </c>
      <c r="E1607" s="1">
        <v>2019</v>
      </c>
      <c r="F1607" s="1">
        <v>2</v>
      </c>
      <c r="G1607" s="1">
        <v>217</v>
      </c>
      <c r="H1607" s="1">
        <v>222</v>
      </c>
      <c r="I1607" s="1">
        <f>H1607-G1607+1</f>
        <v>6</v>
      </c>
      <c r="K1607" s="1" t="s">
        <v>17256</v>
      </c>
      <c r="L1607" s="1" t="s">
        <v>3790</v>
      </c>
      <c r="M1607" s="1" t="s">
        <v>77</v>
      </c>
      <c r="N1607" s="1" t="s">
        <v>20</v>
      </c>
    </row>
    <row r="1608" spans="1:14" x14ac:dyDescent="0.25">
      <c r="A1608" s="1" t="s">
        <v>6829</v>
      </c>
      <c r="B1608" s="1" t="s">
        <v>6830</v>
      </c>
      <c r="D1608" s="1" t="s">
        <v>6831</v>
      </c>
      <c r="E1608" s="1">
        <v>2017</v>
      </c>
      <c r="G1608" s="1">
        <v>446</v>
      </c>
      <c r="H1608" s="1">
        <v>451</v>
      </c>
      <c r="I1608" s="1">
        <f>H1608-G1608+1</f>
        <v>6</v>
      </c>
      <c r="J1608" s="1" t="s">
        <v>6832</v>
      </c>
      <c r="K1608" s="1" t="s">
        <v>17792</v>
      </c>
      <c r="L1608" s="1" t="s">
        <v>6833</v>
      </c>
      <c r="M1608" s="1" t="s">
        <v>77</v>
      </c>
      <c r="N1608" s="1" t="s">
        <v>20</v>
      </c>
    </row>
    <row r="1609" spans="1:14" x14ac:dyDescent="0.25">
      <c r="A1609" s="1" t="s">
        <v>8806</v>
      </c>
      <c r="B1609" s="1" t="s">
        <v>8807</v>
      </c>
      <c r="D1609" s="1" t="s">
        <v>8808</v>
      </c>
      <c r="E1609" s="1">
        <v>2015</v>
      </c>
      <c r="F1609" s="1">
        <v>10</v>
      </c>
      <c r="G1609" s="1">
        <v>1053</v>
      </c>
      <c r="H1609" s="1">
        <v>1058</v>
      </c>
      <c r="I1609" s="1">
        <f>H1609-G1609+1</f>
        <v>6</v>
      </c>
      <c r="J1609" s="1" t="s">
        <v>8809</v>
      </c>
      <c r="K1609" s="1" t="s">
        <v>18134</v>
      </c>
      <c r="L1609" s="1" t="s">
        <v>8810</v>
      </c>
      <c r="M1609" s="1" t="s">
        <v>77</v>
      </c>
      <c r="N1609" s="1" t="s">
        <v>20</v>
      </c>
    </row>
    <row r="1610" spans="1:14" x14ac:dyDescent="0.25">
      <c r="A1610" s="1" t="s">
        <v>8806</v>
      </c>
      <c r="B1610" s="1" t="s">
        <v>8807</v>
      </c>
      <c r="D1610" s="1" t="s">
        <v>8808</v>
      </c>
      <c r="E1610" s="1">
        <v>2015</v>
      </c>
      <c r="F1610" s="1">
        <v>10</v>
      </c>
      <c r="G1610" s="1">
        <v>1053</v>
      </c>
      <c r="H1610" s="1">
        <v>1058</v>
      </c>
      <c r="I1610" s="1">
        <f>H1610-G1610+1</f>
        <v>6</v>
      </c>
      <c r="J1610" s="1" t="s">
        <v>8809</v>
      </c>
      <c r="K1610" s="1" t="s">
        <v>18134</v>
      </c>
      <c r="L1610" s="1" t="s">
        <v>8810</v>
      </c>
      <c r="M1610" s="1" t="s">
        <v>77</v>
      </c>
      <c r="N1610" s="1" t="s">
        <v>20</v>
      </c>
    </row>
    <row r="1611" spans="1:14" x14ac:dyDescent="0.25">
      <c r="A1611" s="1" t="s">
        <v>3795</v>
      </c>
      <c r="B1611" s="1" t="s">
        <v>3796</v>
      </c>
      <c r="D1611" s="1" t="s">
        <v>3797</v>
      </c>
      <c r="E1611" s="1">
        <v>2019</v>
      </c>
      <c r="F1611" s="1">
        <v>1</v>
      </c>
      <c r="G1611" s="1">
        <v>309</v>
      </c>
      <c r="H1611" s="1">
        <v>314</v>
      </c>
      <c r="I1611" s="1">
        <f>H1611-G1611+1</f>
        <v>6</v>
      </c>
      <c r="K1611" s="1" t="s">
        <v>17258</v>
      </c>
      <c r="L1611" s="1" t="s">
        <v>3798</v>
      </c>
      <c r="M1611" s="1" t="s">
        <v>77</v>
      </c>
      <c r="N1611" s="1" t="s">
        <v>20</v>
      </c>
    </row>
    <row r="1612" spans="1:14" x14ac:dyDescent="0.25">
      <c r="A1612" s="1" t="s">
        <v>2628</v>
      </c>
      <c r="B1612" s="1" t="s">
        <v>2629</v>
      </c>
      <c r="D1612" s="1" t="s">
        <v>2630</v>
      </c>
      <c r="E1612" s="1">
        <v>2020</v>
      </c>
      <c r="F1612" s="1">
        <v>14</v>
      </c>
      <c r="G1612" s="1">
        <v>856</v>
      </c>
      <c r="H1612" s="1">
        <v>861</v>
      </c>
      <c r="I1612" s="1">
        <f>H1612-G1612+1</f>
        <v>6</v>
      </c>
      <c r="K1612" s="1" t="s">
        <v>17056</v>
      </c>
      <c r="L1612" s="1" t="s">
        <v>2631</v>
      </c>
      <c r="M1612" s="1" t="s">
        <v>77</v>
      </c>
      <c r="N1612" s="1" t="s">
        <v>20</v>
      </c>
    </row>
    <row r="1613" spans="1:14" x14ac:dyDescent="0.25">
      <c r="A1613" s="1" t="s">
        <v>6739</v>
      </c>
      <c r="B1613" s="1" t="s">
        <v>6740</v>
      </c>
      <c r="D1613" s="1" t="s">
        <v>6741</v>
      </c>
      <c r="E1613" s="1">
        <v>2017</v>
      </c>
      <c r="F1613" s="1">
        <v>40</v>
      </c>
      <c r="G1613" s="1">
        <v>2826</v>
      </c>
      <c r="H1613" s="1">
        <v>2831</v>
      </c>
      <c r="I1613" s="1">
        <f>H1613-G1613+1</f>
        <v>6</v>
      </c>
      <c r="J1613" s="1" t="s">
        <v>6742</v>
      </c>
      <c r="K1613" s="1" t="s">
        <v>17774</v>
      </c>
      <c r="L1613" s="1" t="s">
        <v>6743</v>
      </c>
      <c r="M1613" s="1" t="s">
        <v>77</v>
      </c>
      <c r="N1613" s="1" t="s">
        <v>20</v>
      </c>
    </row>
    <row r="1614" spans="1:14" x14ac:dyDescent="0.25">
      <c r="A1614" s="1" t="s">
        <v>9940</v>
      </c>
      <c r="B1614" s="1" t="s">
        <v>9941</v>
      </c>
      <c r="D1614" s="1" t="s">
        <v>9942</v>
      </c>
      <c r="E1614" s="1">
        <v>2001</v>
      </c>
      <c r="F1614" s="1">
        <v>2</v>
      </c>
      <c r="G1614" s="1">
        <v>915</v>
      </c>
      <c r="H1614" s="1">
        <v>920</v>
      </c>
      <c r="I1614" s="1">
        <f>H1614-G1614+1</f>
        <v>6</v>
      </c>
      <c r="K1614" s="1" t="s">
        <v>18440</v>
      </c>
      <c r="L1614" s="1" t="s">
        <v>9943</v>
      </c>
      <c r="M1614" s="1" t="s">
        <v>77</v>
      </c>
      <c r="N1614" s="1" t="s">
        <v>20</v>
      </c>
    </row>
    <row r="1615" spans="1:14" x14ac:dyDescent="0.25">
      <c r="A1615" s="1" t="s">
        <v>14456</v>
      </c>
      <c r="B1615" s="1" t="s">
        <v>14457</v>
      </c>
      <c r="D1615" s="1" t="s">
        <v>14458</v>
      </c>
      <c r="E1615" s="1">
        <v>2012</v>
      </c>
      <c r="F1615" s="1">
        <v>1</v>
      </c>
      <c r="G1615" s="1">
        <v>124</v>
      </c>
      <c r="H1615" s="1">
        <v>129</v>
      </c>
      <c r="I1615" s="1">
        <f>H1615-G1615+1</f>
        <v>6</v>
      </c>
      <c r="J1615" s="1" t="s">
        <v>14459</v>
      </c>
      <c r="K1615" s="1" t="s">
        <v>19239</v>
      </c>
      <c r="L1615" s="1" t="s">
        <v>14460</v>
      </c>
      <c r="M1615" s="1" t="s">
        <v>77</v>
      </c>
      <c r="N1615" s="1" t="s">
        <v>20</v>
      </c>
    </row>
    <row r="1616" spans="1:14" x14ac:dyDescent="0.25">
      <c r="A1616" s="1" t="s">
        <v>9407</v>
      </c>
      <c r="B1616" s="1" t="s">
        <v>9408</v>
      </c>
      <c r="D1616" s="1" t="s">
        <v>9409</v>
      </c>
      <c r="E1616" s="1">
        <v>1994</v>
      </c>
      <c r="F1616" s="1">
        <v>98</v>
      </c>
      <c r="G1616" s="1">
        <v>773</v>
      </c>
      <c r="H1616" s="1">
        <v>778</v>
      </c>
      <c r="I1616" s="1">
        <f>H1616-G1616+1</f>
        <v>6</v>
      </c>
      <c r="K1616" s="1" t="s">
        <v>18342</v>
      </c>
      <c r="L1616" s="1" t="s">
        <v>9410</v>
      </c>
      <c r="M1616" s="1" t="s">
        <v>77</v>
      </c>
      <c r="N1616" s="1" t="s">
        <v>20</v>
      </c>
    </row>
    <row r="1617" spans="1:14" x14ac:dyDescent="0.25">
      <c r="A1617" s="1" t="s">
        <v>11476</v>
      </c>
      <c r="B1617" s="1" t="s">
        <v>11477</v>
      </c>
      <c r="D1617" s="1" t="s">
        <v>11478</v>
      </c>
      <c r="E1617" s="1">
        <v>2007</v>
      </c>
      <c r="F1617" s="1">
        <v>13</v>
      </c>
      <c r="G1617" s="1">
        <v>280</v>
      </c>
      <c r="H1617" s="1">
        <v>285</v>
      </c>
      <c r="I1617" s="1">
        <f>H1617-G1617+1</f>
        <v>6</v>
      </c>
      <c r="J1617" s="1" t="s">
        <v>11479</v>
      </c>
      <c r="K1617" s="1" t="s">
        <v>18702</v>
      </c>
      <c r="L1617" s="1" t="s">
        <v>11480</v>
      </c>
      <c r="M1617" s="1" t="s">
        <v>77</v>
      </c>
      <c r="N1617" s="1" t="s">
        <v>20</v>
      </c>
    </row>
    <row r="1618" spans="1:14" x14ac:dyDescent="0.25">
      <c r="A1618" s="1" t="s">
        <v>15793</v>
      </c>
      <c r="B1618" s="1" t="s">
        <v>15794</v>
      </c>
      <c r="D1618" s="1" t="s">
        <v>15795</v>
      </c>
      <c r="E1618" s="1">
        <v>2014</v>
      </c>
      <c r="F1618" s="1">
        <v>5</v>
      </c>
      <c r="G1618" s="1">
        <v>221</v>
      </c>
      <c r="H1618" s="1">
        <v>226</v>
      </c>
      <c r="I1618" s="1">
        <f>H1618-G1618+1</f>
        <v>6</v>
      </c>
      <c r="J1618" s="1" t="s">
        <v>15796</v>
      </c>
      <c r="K1618" s="1" t="s">
        <v>19469</v>
      </c>
      <c r="L1618" s="1" t="s">
        <v>15797</v>
      </c>
      <c r="M1618" s="1" t="s">
        <v>77</v>
      </c>
      <c r="N1618" s="1" t="s">
        <v>20</v>
      </c>
    </row>
    <row r="1619" spans="1:14" x14ac:dyDescent="0.25">
      <c r="A1619" s="1" t="s">
        <v>11857</v>
      </c>
      <c r="B1619" s="1" t="s">
        <v>11858</v>
      </c>
      <c r="D1619" s="1" t="s">
        <v>11859</v>
      </c>
      <c r="E1619" s="1">
        <v>2008</v>
      </c>
      <c r="G1619" s="1">
        <v>41</v>
      </c>
      <c r="H1619" s="1">
        <v>46</v>
      </c>
      <c r="I1619" s="1">
        <f>H1619-G1619+1</f>
        <v>6</v>
      </c>
      <c r="K1619" s="1" t="s">
        <v>18775</v>
      </c>
      <c r="L1619" s="1" t="s">
        <v>11860</v>
      </c>
      <c r="M1619" s="1" t="s">
        <v>77</v>
      </c>
      <c r="N1619" s="1" t="s">
        <v>20</v>
      </c>
    </row>
    <row r="1620" spans="1:14" x14ac:dyDescent="0.25">
      <c r="A1620" s="1" t="s">
        <v>6667</v>
      </c>
      <c r="B1620" s="1" t="s">
        <v>6668</v>
      </c>
      <c r="D1620" s="1" t="s">
        <v>6669</v>
      </c>
      <c r="E1620" s="1">
        <v>2017</v>
      </c>
      <c r="F1620" s="1">
        <v>1</v>
      </c>
      <c r="G1620" s="1">
        <v>53</v>
      </c>
      <c r="H1620" s="1">
        <v>58</v>
      </c>
      <c r="I1620" s="1">
        <f>H1620-G1620+1</f>
        <v>6</v>
      </c>
      <c r="K1620" s="1" t="s">
        <v>16651</v>
      </c>
      <c r="L1620" s="1" t="s">
        <v>6670</v>
      </c>
      <c r="M1620" s="1" t="s">
        <v>77</v>
      </c>
      <c r="N1620" s="1" t="s">
        <v>20</v>
      </c>
    </row>
    <row r="1621" spans="1:14" x14ac:dyDescent="0.25">
      <c r="A1621" s="1" t="s">
        <v>13508</v>
      </c>
      <c r="B1621" s="1" t="s">
        <v>13509</v>
      </c>
      <c r="D1621" s="1" t="s">
        <v>13510</v>
      </c>
      <c r="E1621" s="1">
        <v>2011</v>
      </c>
      <c r="F1621" s="1">
        <v>2</v>
      </c>
      <c r="G1621" s="1">
        <v>598</v>
      </c>
      <c r="H1621" s="1">
        <v>603</v>
      </c>
      <c r="I1621" s="1">
        <f>H1621-G1621+1</f>
        <v>6</v>
      </c>
      <c r="K1621" s="1" t="s">
        <v>19072</v>
      </c>
      <c r="L1621" s="1" t="s">
        <v>13511</v>
      </c>
      <c r="M1621" s="1" t="s">
        <v>77</v>
      </c>
      <c r="N1621" s="1" t="s">
        <v>20</v>
      </c>
    </row>
    <row r="1622" spans="1:14" x14ac:dyDescent="0.25">
      <c r="A1622" s="1" t="s">
        <v>13426</v>
      </c>
      <c r="B1622" s="1" t="s">
        <v>13427</v>
      </c>
      <c r="D1622" s="1" t="s">
        <v>13428</v>
      </c>
      <c r="E1622" s="1">
        <v>2011</v>
      </c>
      <c r="F1622" s="1">
        <v>1</v>
      </c>
      <c r="G1622" s="1">
        <v>2220</v>
      </c>
      <c r="H1622" s="1">
        <v>2225</v>
      </c>
      <c r="I1622" s="1">
        <f>H1622-G1622+1</f>
        <v>6</v>
      </c>
      <c r="J1622" s="1" t="s">
        <v>13429</v>
      </c>
      <c r="K1622" s="1" t="s">
        <v>19057</v>
      </c>
      <c r="L1622" s="1" t="s">
        <v>13430</v>
      </c>
      <c r="M1622" s="1" t="s">
        <v>77</v>
      </c>
      <c r="N1622" s="1" t="s">
        <v>20</v>
      </c>
    </row>
    <row r="1623" spans="1:14" x14ac:dyDescent="0.25">
      <c r="A1623" s="1" t="s">
        <v>11415</v>
      </c>
      <c r="B1623" s="1" t="s">
        <v>11416</v>
      </c>
      <c r="D1623" s="1" t="s">
        <v>11417</v>
      </c>
      <c r="E1623" s="1">
        <v>2007</v>
      </c>
      <c r="G1623" s="1">
        <v>22</v>
      </c>
      <c r="H1623" s="1">
        <v>27</v>
      </c>
      <c r="I1623" s="1">
        <f>H1623-G1623+1</f>
        <v>6</v>
      </c>
      <c r="K1623" s="1" t="s">
        <v>18688</v>
      </c>
      <c r="L1623" s="1" t="s">
        <v>11418</v>
      </c>
      <c r="M1623" s="1" t="s">
        <v>77</v>
      </c>
      <c r="N1623" s="1" t="s">
        <v>20</v>
      </c>
    </row>
    <row r="1624" spans="1:14" x14ac:dyDescent="0.25">
      <c r="A1624" s="1" t="s">
        <v>8109</v>
      </c>
      <c r="B1624" s="1" t="s">
        <v>8110</v>
      </c>
      <c r="D1624" s="1" t="s">
        <v>8111</v>
      </c>
      <c r="E1624" s="1">
        <v>2016</v>
      </c>
      <c r="F1624" s="1">
        <v>60</v>
      </c>
      <c r="G1624" s="1">
        <v>35</v>
      </c>
      <c r="H1624" s="1">
        <v>40</v>
      </c>
      <c r="I1624" s="1">
        <f>H1624-G1624+1</f>
        <v>6</v>
      </c>
      <c r="J1624" s="1" t="s">
        <v>8112</v>
      </c>
      <c r="K1624" s="1" t="s">
        <v>18019</v>
      </c>
      <c r="L1624" s="1" t="s">
        <v>8113</v>
      </c>
      <c r="M1624" s="1" t="s">
        <v>77</v>
      </c>
      <c r="N1624" s="1" t="s">
        <v>20</v>
      </c>
    </row>
    <row r="1625" spans="1:14" x14ac:dyDescent="0.25">
      <c r="A1625" s="1" t="s">
        <v>14848</v>
      </c>
      <c r="B1625" s="1" t="s">
        <v>14849</v>
      </c>
      <c r="D1625" s="1" t="s">
        <v>14850</v>
      </c>
      <c r="E1625" s="1">
        <v>2013</v>
      </c>
      <c r="F1625" s="1">
        <v>1</v>
      </c>
      <c r="G1625" s="1">
        <v>851</v>
      </c>
      <c r="H1625" s="1">
        <v>856</v>
      </c>
      <c r="I1625" s="1">
        <f>H1625-G1625+1</f>
        <v>6</v>
      </c>
      <c r="K1625" s="1" t="s">
        <v>19313</v>
      </c>
      <c r="L1625" s="1" t="s">
        <v>14851</v>
      </c>
      <c r="M1625" s="1" t="s">
        <v>77</v>
      </c>
      <c r="N1625" s="1" t="s">
        <v>20</v>
      </c>
    </row>
    <row r="1626" spans="1:14" x14ac:dyDescent="0.25">
      <c r="A1626" s="1" t="s">
        <v>3210</v>
      </c>
      <c r="B1626" s="1" t="s">
        <v>3211</v>
      </c>
      <c r="D1626" s="1" t="s">
        <v>3212</v>
      </c>
      <c r="E1626" s="1">
        <v>2019</v>
      </c>
      <c r="F1626" s="1">
        <v>4</v>
      </c>
      <c r="G1626" s="1">
        <v>284</v>
      </c>
      <c r="H1626" s="1">
        <v>289</v>
      </c>
      <c r="I1626" s="1">
        <f>H1626-G1626+1</f>
        <v>6</v>
      </c>
      <c r="J1626" s="1" t="s">
        <v>3213</v>
      </c>
      <c r="K1626" s="1" t="s">
        <v>17155</v>
      </c>
      <c r="L1626" s="1" t="s">
        <v>3214</v>
      </c>
      <c r="M1626" s="1" t="s">
        <v>77</v>
      </c>
      <c r="N1626" s="1" t="s">
        <v>20</v>
      </c>
    </row>
    <row r="1627" spans="1:14" x14ac:dyDescent="0.25">
      <c r="A1627" s="1" t="s">
        <v>2498</v>
      </c>
      <c r="B1627" s="1" t="s">
        <v>2499</v>
      </c>
      <c r="D1627" s="1" t="s">
        <v>2500</v>
      </c>
      <c r="E1627" s="1">
        <v>2020</v>
      </c>
      <c r="F1627" s="1">
        <v>2</v>
      </c>
      <c r="G1627" s="1">
        <v>2985</v>
      </c>
      <c r="H1627" s="1">
        <v>2990</v>
      </c>
      <c r="I1627" s="1">
        <f>H1627-G1627+1</f>
        <v>6</v>
      </c>
      <c r="K1627" s="1" t="s">
        <v>17030</v>
      </c>
      <c r="L1627" s="1" t="s">
        <v>2501</v>
      </c>
      <c r="M1627" s="1" t="s">
        <v>77</v>
      </c>
      <c r="N1627" s="1" t="s">
        <v>20</v>
      </c>
    </row>
    <row r="1628" spans="1:14" x14ac:dyDescent="0.25">
      <c r="A1628" s="1" t="s">
        <v>3653</v>
      </c>
      <c r="B1628" s="1" t="s">
        <v>3654</v>
      </c>
      <c r="D1628" s="1" t="s">
        <v>3655</v>
      </c>
      <c r="E1628" s="1">
        <v>2019</v>
      </c>
      <c r="F1628" s="1">
        <v>2</v>
      </c>
      <c r="G1628" s="1">
        <v>86</v>
      </c>
      <c r="H1628" s="1">
        <v>91</v>
      </c>
      <c r="I1628" s="1">
        <f>H1628-G1628+1</f>
        <v>6</v>
      </c>
      <c r="K1628" s="1" t="s">
        <v>17226</v>
      </c>
      <c r="L1628" s="1" t="s">
        <v>3656</v>
      </c>
      <c r="M1628" s="1" t="s">
        <v>77</v>
      </c>
      <c r="N1628" s="1" t="s">
        <v>20</v>
      </c>
    </row>
    <row r="1629" spans="1:14" x14ac:dyDescent="0.25">
      <c r="A1629" s="1" t="s">
        <v>3592</v>
      </c>
      <c r="B1629" s="1" t="s">
        <v>3593</v>
      </c>
      <c r="D1629" s="1" t="s">
        <v>3594</v>
      </c>
      <c r="E1629" s="1">
        <v>2019</v>
      </c>
      <c r="F1629" s="1">
        <v>14</v>
      </c>
      <c r="G1629" s="1">
        <v>693</v>
      </c>
      <c r="H1629" s="1">
        <v>698</v>
      </c>
      <c r="I1629" s="1">
        <f>H1629-G1629+1</f>
        <v>6</v>
      </c>
      <c r="J1629" s="1" t="s">
        <v>3595</v>
      </c>
      <c r="K1629" s="1" t="s">
        <v>16580</v>
      </c>
      <c r="L1629" s="1" t="s">
        <v>3596</v>
      </c>
      <c r="M1629" s="1" t="s">
        <v>77</v>
      </c>
      <c r="N1629" s="1" t="s">
        <v>20</v>
      </c>
    </row>
    <row r="1630" spans="1:14" x14ac:dyDescent="0.25">
      <c r="A1630" s="1" t="s">
        <v>5294</v>
      </c>
      <c r="B1630" s="1" t="s">
        <v>5295</v>
      </c>
      <c r="D1630" s="1" t="s">
        <v>5296</v>
      </c>
      <c r="E1630" s="1">
        <v>2018</v>
      </c>
      <c r="F1630" s="1">
        <v>13</v>
      </c>
      <c r="G1630" s="1">
        <v>656</v>
      </c>
      <c r="H1630" s="1">
        <v>661</v>
      </c>
      <c r="I1630" s="1">
        <f>H1630-G1630+1</f>
        <v>6</v>
      </c>
      <c r="J1630" s="1" t="s">
        <v>5297</v>
      </c>
      <c r="K1630" s="1" t="s">
        <v>17524</v>
      </c>
      <c r="L1630" s="1" t="s">
        <v>5298</v>
      </c>
      <c r="M1630" s="1" t="s">
        <v>77</v>
      </c>
      <c r="N1630" s="1" t="s">
        <v>20</v>
      </c>
    </row>
    <row r="1631" spans="1:14" x14ac:dyDescent="0.25">
      <c r="A1631" s="1" t="s">
        <v>2318</v>
      </c>
      <c r="B1631" s="1" t="s">
        <v>2319</v>
      </c>
      <c r="D1631" s="1" t="s">
        <v>2320</v>
      </c>
      <c r="E1631" s="1">
        <v>2020</v>
      </c>
      <c r="F1631" s="1">
        <v>2</v>
      </c>
      <c r="G1631" s="1">
        <v>3044</v>
      </c>
      <c r="H1631" s="1">
        <v>3049</v>
      </c>
      <c r="I1631" s="1">
        <f>H1631-G1631+1</f>
        <v>6</v>
      </c>
      <c r="K1631" s="1" t="s">
        <v>16991</v>
      </c>
      <c r="L1631" s="1" t="s">
        <v>2321</v>
      </c>
      <c r="M1631" s="1" t="s">
        <v>77</v>
      </c>
      <c r="N1631" s="1" t="s">
        <v>20</v>
      </c>
    </row>
    <row r="1632" spans="1:14" x14ac:dyDescent="0.25">
      <c r="A1632" s="1" t="s">
        <v>1583</v>
      </c>
      <c r="B1632" s="1" t="s">
        <v>1584</v>
      </c>
      <c r="D1632" s="1" t="s">
        <v>1585</v>
      </c>
      <c r="E1632" s="1">
        <v>2020</v>
      </c>
      <c r="G1632" s="1">
        <v>222</v>
      </c>
      <c r="H1632" s="1">
        <v>227</v>
      </c>
      <c r="I1632" s="1">
        <f>H1632-G1632+1</f>
        <v>6</v>
      </c>
      <c r="K1632" s="1" t="s">
        <v>16856</v>
      </c>
      <c r="L1632" s="1" t="s">
        <v>1586</v>
      </c>
      <c r="M1632" s="1" t="s">
        <v>77</v>
      </c>
      <c r="N1632" s="1" t="s">
        <v>20</v>
      </c>
    </row>
    <row r="1633" spans="1:14" x14ac:dyDescent="0.25">
      <c r="A1633" s="1" t="s">
        <v>8084</v>
      </c>
      <c r="B1633" s="1" t="s">
        <v>8085</v>
      </c>
      <c r="D1633" s="1" t="s">
        <v>8086</v>
      </c>
      <c r="E1633" s="1">
        <v>2016</v>
      </c>
      <c r="F1633" s="1">
        <v>36</v>
      </c>
      <c r="G1633" s="1">
        <v>411</v>
      </c>
      <c r="H1633" s="1">
        <v>416</v>
      </c>
      <c r="I1633" s="1">
        <f>H1633-G1633+1</f>
        <v>6</v>
      </c>
      <c r="J1633" s="1" t="s">
        <v>8087</v>
      </c>
      <c r="K1633" s="1" t="s">
        <v>17958</v>
      </c>
      <c r="L1633" s="1" t="s">
        <v>8088</v>
      </c>
      <c r="M1633" s="1" t="s">
        <v>77</v>
      </c>
      <c r="N1633" s="1" t="s">
        <v>20</v>
      </c>
    </row>
    <row r="1634" spans="1:14" x14ac:dyDescent="0.25">
      <c r="A1634" s="1" t="s">
        <v>2853</v>
      </c>
      <c r="B1634" s="1" t="s">
        <v>2854</v>
      </c>
      <c r="D1634" s="1" t="s">
        <v>2855</v>
      </c>
      <c r="E1634" s="1">
        <v>2019</v>
      </c>
      <c r="F1634" s="1">
        <v>1</v>
      </c>
      <c r="G1634" s="1">
        <v>240</v>
      </c>
      <c r="H1634" s="1">
        <v>245</v>
      </c>
      <c r="I1634" s="1">
        <f>H1634-G1634+1</f>
        <v>6</v>
      </c>
      <c r="J1634" s="1" t="s">
        <v>2856</v>
      </c>
      <c r="K1634" s="1" t="s">
        <v>17099</v>
      </c>
      <c r="L1634" s="1" t="s">
        <v>2857</v>
      </c>
      <c r="M1634" s="1" t="s">
        <v>77</v>
      </c>
      <c r="N1634" s="1" t="s">
        <v>20</v>
      </c>
    </row>
    <row r="1635" spans="1:14" x14ac:dyDescent="0.25">
      <c r="A1635" s="1" t="s">
        <v>11112</v>
      </c>
      <c r="B1635" s="1" t="s">
        <v>11113</v>
      </c>
      <c r="D1635" s="1" t="s">
        <v>11114</v>
      </c>
      <c r="E1635" s="1">
        <v>2006</v>
      </c>
      <c r="F1635" s="1">
        <v>3</v>
      </c>
      <c r="G1635" s="1">
        <v>27</v>
      </c>
      <c r="H1635" s="1">
        <v>32</v>
      </c>
      <c r="I1635" s="1">
        <f>H1635-G1635+1</f>
        <v>6</v>
      </c>
      <c r="K1635" s="1" t="s">
        <v>18644</v>
      </c>
      <c r="L1635" s="1" t="s">
        <v>11115</v>
      </c>
      <c r="M1635" s="1" t="s">
        <v>77</v>
      </c>
      <c r="N1635" s="1" t="s">
        <v>20</v>
      </c>
    </row>
    <row r="1636" spans="1:14" x14ac:dyDescent="0.25">
      <c r="A1636" s="1" t="s">
        <v>15788</v>
      </c>
      <c r="B1636" s="1" t="s">
        <v>15789</v>
      </c>
      <c r="D1636" s="1" t="s">
        <v>15790</v>
      </c>
      <c r="E1636" s="1">
        <v>2014</v>
      </c>
      <c r="F1636" s="1">
        <v>1</v>
      </c>
      <c r="G1636" s="1">
        <v>1758</v>
      </c>
      <c r="H1636" s="1">
        <v>1763</v>
      </c>
      <c r="I1636" s="1">
        <f>H1636-G1636+1</f>
        <v>6</v>
      </c>
      <c r="J1636" s="1" t="s">
        <v>15791</v>
      </c>
      <c r="K1636" s="1" t="s">
        <v>19468</v>
      </c>
      <c r="L1636" s="1" t="s">
        <v>15792</v>
      </c>
      <c r="M1636" s="1" t="s">
        <v>77</v>
      </c>
      <c r="N1636" s="1" t="s">
        <v>20</v>
      </c>
    </row>
    <row r="1637" spans="1:14" x14ac:dyDescent="0.25">
      <c r="A1637" s="1" t="s">
        <v>2214</v>
      </c>
      <c r="B1637" s="1" t="s">
        <v>2215</v>
      </c>
      <c r="D1637" s="1" t="s">
        <v>2216</v>
      </c>
      <c r="E1637" s="1">
        <v>2020</v>
      </c>
      <c r="F1637" s="1">
        <v>1</v>
      </c>
      <c r="G1637" s="1">
        <v>5696</v>
      </c>
      <c r="H1637" s="1">
        <v>5701</v>
      </c>
      <c r="I1637" s="1">
        <f>H1637-G1637+1</f>
        <v>6</v>
      </c>
      <c r="K1637" s="1" t="s">
        <v>16965</v>
      </c>
      <c r="L1637" s="1" t="s">
        <v>2217</v>
      </c>
      <c r="M1637" s="1" t="s">
        <v>77</v>
      </c>
      <c r="N1637" s="1" t="s">
        <v>20</v>
      </c>
    </row>
    <row r="1638" spans="1:14" x14ac:dyDescent="0.25">
      <c r="A1638" s="1" t="s">
        <v>6720</v>
      </c>
      <c r="B1638" s="1" t="s">
        <v>6721</v>
      </c>
      <c r="D1638" s="1" t="s">
        <v>6722</v>
      </c>
      <c r="E1638" s="1">
        <v>2017</v>
      </c>
      <c r="F1638" s="1">
        <v>1</v>
      </c>
      <c r="G1638" s="1">
        <v>68</v>
      </c>
      <c r="H1638" s="1">
        <v>73</v>
      </c>
      <c r="I1638" s="1">
        <f>H1638-G1638+1</f>
        <v>6</v>
      </c>
      <c r="K1638" s="1" t="s">
        <v>17770</v>
      </c>
      <c r="L1638" s="1" t="s">
        <v>6723</v>
      </c>
      <c r="M1638" s="1" t="s">
        <v>77</v>
      </c>
      <c r="N1638" s="1" t="s">
        <v>20</v>
      </c>
    </row>
    <row r="1639" spans="1:14" x14ac:dyDescent="0.25">
      <c r="A1639" s="1" t="s">
        <v>10926</v>
      </c>
      <c r="B1639" s="1" t="s">
        <v>10927</v>
      </c>
      <c r="D1639" s="1" t="s">
        <v>10928</v>
      </c>
      <c r="E1639" s="1">
        <v>2006</v>
      </c>
      <c r="F1639" s="1">
        <v>2</v>
      </c>
      <c r="G1639" s="1">
        <v>930</v>
      </c>
      <c r="H1639" s="1">
        <v>935</v>
      </c>
      <c r="I1639" s="1">
        <f>H1639-G1639+1</f>
        <v>6</v>
      </c>
      <c r="J1639" s="1" t="s">
        <v>10929</v>
      </c>
      <c r="K1639" s="1" t="s">
        <v>18610</v>
      </c>
      <c r="L1639" s="1" t="s">
        <v>10930</v>
      </c>
      <c r="M1639" s="1" t="s">
        <v>77</v>
      </c>
      <c r="N1639" s="1" t="s">
        <v>20</v>
      </c>
    </row>
    <row r="1640" spans="1:14" x14ac:dyDescent="0.25">
      <c r="A1640" s="1" t="s">
        <v>2494</v>
      </c>
      <c r="B1640" s="1" t="s">
        <v>2495</v>
      </c>
      <c r="D1640" s="1" t="s">
        <v>2496</v>
      </c>
      <c r="E1640" s="1">
        <v>2020</v>
      </c>
      <c r="F1640" s="1">
        <v>10</v>
      </c>
      <c r="G1640" s="1">
        <v>4772</v>
      </c>
      <c r="H1640" s="1">
        <v>4777</v>
      </c>
      <c r="I1640" s="1">
        <f>H1640-G1640+1</f>
        <v>6</v>
      </c>
      <c r="K1640" s="1" t="s">
        <v>17029</v>
      </c>
      <c r="L1640" s="1" t="s">
        <v>2497</v>
      </c>
      <c r="M1640" s="1" t="s">
        <v>77</v>
      </c>
      <c r="N1640" s="1" t="s">
        <v>20</v>
      </c>
    </row>
    <row r="1641" spans="1:14" x14ac:dyDescent="0.25">
      <c r="A1641" s="1" t="s">
        <v>2770</v>
      </c>
      <c r="B1641" s="1" t="s">
        <v>2771</v>
      </c>
      <c r="D1641" s="1" t="s">
        <v>2772</v>
      </c>
      <c r="E1641" s="1">
        <v>2020</v>
      </c>
      <c r="F1641" s="1">
        <v>24</v>
      </c>
      <c r="G1641" s="1">
        <v>4791</v>
      </c>
      <c r="H1641" s="1">
        <v>4796</v>
      </c>
      <c r="I1641" s="1">
        <f>H1641-G1641+1</f>
        <v>6</v>
      </c>
      <c r="K1641" s="1" t="s">
        <v>17084</v>
      </c>
      <c r="L1641" s="1" t="s">
        <v>2773</v>
      </c>
      <c r="M1641" s="1" t="s">
        <v>77</v>
      </c>
      <c r="N1641" s="1" t="s">
        <v>20</v>
      </c>
    </row>
    <row r="1642" spans="1:14" x14ac:dyDescent="0.25">
      <c r="A1642" s="1" t="s">
        <v>7837</v>
      </c>
      <c r="B1642" s="1" t="s">
        <v>7838</v>
      </c>
      <c r="D1642" s="1" t="s">
        <v>7839</v>
      </c>
      <c r="E1642" s="1">
        <v>2016</v>
      </c>
      <c r="F1642" s="1">
        <v>1</v>
      </c>
      <c r="G1642" s="1">
        <v>293</v>
      </c>
      <c r="H1642" s="1">
        <v>298</v>
      </c>
      <c r="I1642" s="1">
        <f>H1642-G1642+1</f>
        <v>6</v>
      </c>
      <c r="J1642" s="1" t="s">
        <v>7840</v>
      </c>
      <c r="K1642" s="1" t="s">
        <v>17969</v>
      </c>
      <c r="L1642" s="1" t="s">
        <v>7841</v>
      </c>
      <c r="M1642" s="1" t="s">
        <v>77</v>
      </c>
      <c r="N1642" s="1" t="s">
        <v>20</v>
      </c>
    </row>
    <row r="1643" spans="1:14" x14ac:dyDescent="0.25">
      <c r="A1643" s="1" t="s">
        <v>13520</v>
      </c>
      <c r="B1643" s="1" t="s">
        <v>13521</v>
      </c>
      <c r="D1643" s="1" t="s">
        <v>13522</v>
      </c>
      <c r="E1643" s="1">
        <v>2011</v>
      </c>
      <c r="F1643" s="1">
        <v>2</v>
      </c>
      <c r="G1643" s="1">
        <v>545</v>
      </c>
      <c r="H1643" s="1">
        <v>550</v>
      </c>
      <c r="I1643" s="1">
        <f>H1643-G1643+1</f>
        <v>6</v>
      </c>
      <c r="K1643" s="1" t="s">
        <v>19075</v>
      </c>
      <c r="L1643" s="1" t="s">
        <v>13523</v>
      </c>
      <c r="M1643" s="1" t="s">
        <v>77</v>
      </c>
      <c r="N1643" s="1" t="s">
        <v>20</v>
      </c>
    </row>
    <row r="1644" spans="1:14" x14ac:dyDescent="0.25">
      <c r="A1644" s="1" t="s">
        <v>14548</v>
      </c>
      <c r="B1644" s="1" t="s">
        <v>14549</v>
      </c>
      <c r="D1644" s="1" t="s">
        <v>14550</v>
      </c>
      <c r="E1644" s="1">
        <v>2012</v>
      </c>
      <c r="F1644" s="1">
        <v>20</v>
      </c>
      <c r="G1644" s="1">
        <v>311</v>
      </c>
      <c r="H1644" s="1">
        <v>316</v>
      </c>
      <c r="I1644" s="1">
        <f>H1644-G1644+1</f>
        <v>6</v>
      </c>
      <c r="K1644" s="1" t="s">
        <v>19258</v>
      </c>
      <c r="L1644" s="1" t="s">
        <v>14551</v>
      </c>
      <c r="M1644" s="1" t="s">
        <v>77</v>
      </c>
      <c r="N1644" s="1" t="s">
        <v>20</v>
      </c>
    </row>
    <row r="1645" spans="1:14" x14ac:dyDescent="0.25">
      <c r="A1645" s="1" t="s">
        <v>14699</v>
      </c>
      <c r="B1645" s="1" t="s">
        <v>14700</v>
      </c>
      <c r="D1645" s="1" t="s">
        <v>14701</v>
      </c>
      <c r="E1645" s="1">
        <v>2012</v>
      </c>
      <c r="G1645" s="1">
        <v>143</v>
      </c>
      <c r="H1645" s="1">
        <v>148</v>
      </c>
      <c r="I1645" s="1">
        <f>H1645-G1645+1</f>
        <v>6</v>
      </c>
      <c r="K1645" s="1" t="s">
        <v>19167</v>
      </c>
      <c r="L1645" s="1" t="s">
        <v>14702</v>
      </c>
      <c r="M1645" s="1" t="s">
        <v>77</v>
      </c>
      <c r="N1645" s="1" t="s">
        <v>20</v>
      </c>
    </row>
    <row r="1646" spans="1:14" x14ac:dyDescent="0.25">
      <c r="A1646" s="1" t="s">
        <v>6729</v>
      </c>
      <c r="B1646" s="1" t="s">
        <v>6730</v>
      </c>
      <c r="D1646" s="1" t="s">
        <v>6731</v>
      </c>
      <c r="E1646" s="1">
        <v>2017</v>
      </c>
      <c r="F1646" s="1">
        <v>11</v>
      </c>
      <c r="G1646" s="1">
        <v>2814</v>
      </c>
      <c r="H1646" s="1">
        <v>2819</v>
      </c>
      <c r="I1646" s="1">
        <f>H1646-G1646+1</f>
        <v>6</v>
      </c>
      <c r="J1646" s="1" t="s">
        <v>6732</v>
      </c>
      <c r="K1646" s="1" t="s">
        <v>17772</v>
      </c>
      <c r="L1646" s="1" t="s">
        <v>6733</v>
      </c>
      <c r="M1646" s="1" t="s">
        <v>77</v>
      </c>
      <c r="N1646" s="1" t="s">
        <v>20</v>
      </c>
    </row>
    <row r="1647" spans="1:14" x14ac:dyDescent="0.25">
      <c r="A1647" s="1" t="s">
        <v>5115</v>
      </c>
      <c r="B1647" s="1" t="s">
        <v>5116</v>
      </c>
      <c r="D1647" s="1" t="s">
        <v>5117</v>
      </c>
      <c r="E1647" s="1">
        <v>2018</v>
      </c>
      <c r="F1647" s="1">
        <v>1</v>
      </c>
      <c r="G1647" s="1">
        <v>287</v>
      </c>
      <c r="H1647" s="1">
        <v>292</v>
      </c>
      <c r="I1647" s="1">
        <f>H1647-G1647+1</f>
        <v>6</v>
      </c>
      <c r="K1647" s="1" t="s">
        <v>17491</v>
      </c>
      <c r="L1647" s="1" t="s">
        <v>5118</v>
      </c>
      <c r="M1647" s="1" t="s">
        <v>77</v>
      </c>
      <c r="N1647" s="1" t="s">
        <v>20</v>
      </c>
    </row>
    <row r="1648" spans="1:14" x14ac:dyDescent="0.25">
      <c r="A1648" s="1" t="s">
        <v>7856</v>
      </c>
      <c r="B1648" s="1" t="s">
        <v>7857</v>
      </c>
      <c r="D1648" s="1" t="s">
        <v>7858</v>
      </c>
      <c r="E1648" s="1">
        <v>2016</v>
      </c>
      <c r="F1648" s="1">
        <v>2</v>
      </c>
      <c r="G1648" s="1">
        <v>585</v>
      </c>
      <c r="H1648" s="1">
        <v>590</v>
      </c>
      <c r="I1648" s="1">
        <f>H1648-G1648+1</f>
        <v>6</v>
      </c>
      <c r="K1648" s="1" t="s">
        <v>17973</v>
      </c>
      <c r="L1648" s="1" t="s">
        <v>7859</v>
      </c>
      <c r="M1648" s="1" t="s">
        <v>77</v>
      </c>
      <c r="N1648" s="1" t="s">
        <v>20</v>
      </c>
    </row>
    <row r="1649" spans="1:14" x14ac:dyDescent="0.25">
      <c r="A1649" s="1" t="s">
        <v>4500</v>
      </c>
      <c r="B1649" s="1" t="s">
        <v>4501</v>
      </c>
      <c r="D1649" s="1" t="s">
        <v>4502</v>
      </c>
      <c r="E1649" s="1">
        <v>2018</v>
      </c>
      <c r="F1649" s="1">
        <v>1</v>
      </c>
      <c r="G1649" s="1">
        <v>73</v>
      </c>
      <c r="H1649" s="1">
        <v>78</v>
      </c>
      <c r="I1649" s="1">
        <f>H1649-G1649+1</f>
        <v>6</v>
      </c>
      <c r="J1649" s="1" t="s">
        <v>4503</v>
      </c>
      <c r="K1649" s="1" t="s">
        <v>17378</v>
      </c>
      <c r="L1649" s="1" t="s">
        <v>4504</v>
      </c>
      <c r="M1649" s="1" t="s">
        <v>77</v>
      </c>
      <c r="N1649" s="1" t="s">
        <v>20</v>
      </c>
    </row>
    <row r="1650" spans="1:14" x14ac:dyDescent="0.25">
      <c r="A1650" s="1" t="s">
        <v>9628</v>
      </c>
      <c r="B1650" s="1" t="s">
        <v>9629</v>
      </c>
      <c r="D1650" s="1" t="s">
        <v>9630</v>
      </c>
      <c r="E1650" s="1">
        <v>1998</v>
      </c>
      <c r="F1650" s="1">
        <v>1</v>
      </c>
      <c r="G1650" s="1">
        <v>158</v>
      </c>
      <c r="H1650" s="1">
        <v>163</v>
      </c>
      <c r="I1650" s="1">
        <f>H1650-G1650+1</f>
        <v>6</v>
      </c>
      <c r="J1650" s="1" t="s">
        <v>9631</v>
      </c>
      <c r="K1650" s="1" t="s">
        <v>18382</v>
      </c>
      <c r="L1650" s="1" t="s">
        <v>9632</v>
      </c>
      <c r="M1650" s="1" t="s">
        <v>77</v>
      </c>
      <c r="N1650" s="1" t="s">
        <v>20</v>
      </c>
    </row>
    <row r="1651" spans="1:14" x14ac:dyDescent="0.25">
      <c r="A1651" s="1" t="s">
        <v>3767</v>
      </c>
      <c r="B1651" s="1" t="s">
        <v>3768</v>
      </c>
      <c r="D1651" s="1" t="s">
        <v>3769</v>
      </c>
      <c r="E1651" s="1">
        <v>2019</v>
      </c>
      <c r="F1651" s="1">
        <v>8</v>
      </c>
      <c r="G1651" s="1">
        <v>2032</v>
      </c>
      <c r="H1651" s="1">
        <v>2037</v>
      </c>
      <c r="I1651" s="1">
        <f>H1651-G1651+1</f>
        <v>6</v>
      </c>
      <c r="K1651" s="1" t="s">
        <v>17251</v>
      </c>
      <c r="L1651" s="1" t="s">
        <v>3770</v>
      </c>
      <c r="M1651" s="1" t="s">
        <v>77</v>
      </c>
      <c r="N1651" s="1" t="s">
        <v>20</v>
      </c>
    </row>
    <row r="1652" spans="1:14" x14ac:dyDescent="0.25">
      <c r="A1652" s="1" t="s">
        <v>8756</v>
      </c>
      <c r="B1652" s="1" t="s">
        <v>8757</v>
      </c>
      <c r="D1652" s="1" t="s">
        <v>8758</v>
      </c>
      <c r="E1652" s="1">
        <v>2015</v>
      </c>
      <c r="F1652" s="1">
        <v>3</v>
      </c>
      <c r="G1652" s="1">
        <v>2094</v>
      </c>
      <c r="H1652" s="1">
        <v>2099</v>
      </c>
      <c r="I1652" s="1">
        <f>H1652-G1652+1</f>
        <v>6</v>
      </c>
      <c r="J1652" s="1" t="s">
        <v>8759</v>
      </c>
      <c r="K1652" s="1" t="s">
        <v>17468</v>
      </c>
      <c r="L1652" s="1" t="s">
        <v>8760</v>
      </c>
      <c r="M1652" s="1" t="s">
        <v>77</v>
      </c>
      <c r="N1652" s="1" t="s">
        <v>20</v>
      </c>
    </row>
    <row r="1653" spans="1:14" x14ac:dyDescent="0.25">
      <c r="A1653" s="1" t="s">
        <v>8756</v>
      </c>
      <c r="B1653" s="1" t="s">
        <v>8757</v>
      </c>
      <c r="D1653" s="1" t="s">
        <v>8758</v>
      </c>
      <c r="E1653" s="1">
        <v>2015</v>
      </c>
      <c r="F1653" s="1">
        <v>3</v>
      </c>
      <c r="G1653" s="1">
        <v>2094</v>
      </c>
      <c r="H1653" s="1">
        <v>2099</v>
      </c>
      <c r="I1653" s="1">
        <f>H1653-G1653+1</f>
        <v>6</v>
      </c>
      <c r="J1653" s="1" t="s">
        <v>8759</v>
      </c>
      <c r="K1653" s="1" t="s">
        <v>17468</v>
      </c>
      <c r="L1653" s="1" t="s">
        <v>8760</v>
      </c>
      <c r="M1653" s="1" t="s">
        <v>77</v>
      </c>
      <c r="N1653" s="1" t="s">
        <v>20</v>
      </c>
    </row>
    <row r="1654" spans="1:14" x14ac:dyDescent="0.25">
      <c r="A1654" s="1" t="s">
        <v>11853</v>
      </c>
      <c r="B1654" s="1" t="s">
        <v>11854</v>
      </c>
      <c r="D1654" s="1" t="s">
        <v>11855</v>
      </c>
      <c r="E1654" s="1">
        <v>2008</v>
      </c>
      <c r="F1654" s="1">
        <v>3</v>
      </c>
      <c r="G1654" s="1">
        <v>72</v>
      </c>
      <c r="H1654" s="1">
        <v>77</v>
      </c>
      <c r="I1654" s="1">
        <f>H1654-G1654+1</f>
        <v>6</v>
      </c>
      <c r="K1654" s="1" t="s">
        <v>18774</v>
      </c>
      <c r="L1654" s="1" t="s">
        <v>11856</v>
      </c>
      <c r="M1654" s="1" t="s">
        <v>77</v>
      </c>
      <c r="N1654" s="1" t="s">
        <v>20</v>
      </c>
    </row>
    <row r="1655" spans="1:14" x14ac:dyDescent="0.25">
      <c r="A1655" s="1" t="s">
        <v>12856</v>
      </c>
      <c r="B1655" s="1" t="s">
        <v>12857</v>
      </c>
      <c r="D1655" s="1" t="s">
        <v>12858</v>
      </c>
      <c r="E1655" s="1">
        <v>2010</v>
      </c>
      <c r="F1655" s="1">
        <v>7</v>
      </c>
      <c r="G1655" s="1">
        <v>2</v>
      </c>
      <c r="H1655" s="1">
        <v>7</v>
      </c>
      <c r="I1655" s="1">
        <f>H1655-G1655+1</f>
        <v>6</v>
      </c>
      <c r="J1655" s="1" t="s">
        <v>12859</v>
      </c>
      <c r="K1655" s="1" t="s">
        <v>18966</v>
      </c>
      <c r="L1655" s="1" t="s">
        <v>12860</v>
      </c>
      <c r="M1655" s="1" t="s">
        <v>77</v>
      </c>
      <c r="N1655" s="1" t="s">
        <v>20</v>
      </c>
    </row>
    <row r="1656" spans="1:14" x14ac:dyDescent="0.25">
      <c r="A1656" s="1" t="s">
        <v>6638</v>
      </c>
      <c r="B1656" s="1" t="s">
        <v>6639</v>
      </c>
      <c r="D1656" s="1" t="s">
        <v>6640</v>
      </c>
      <c r="E1656" s="1">
        <v>2017</v>
      </c>
      <c r="F1656" s="1">
        <v>2</v>
      </c>
      <c r="G1656" s="1">
        <v>331</v>
      </c>
      <c r="H1656" s="1">
        <v>336</v>
      </c>
      <c r="I1656" s="1">
        <f>H1656-G1656+1</f>
        <v>6</v>
      </c>
      <c r="J1656" s="1" t="s">
        <v>6641</v>
      </c>
      <c r="K1656" s="1" t="s">
        <v>17754</v>
      </c>
      <c r="L1656" s="1" t="s">
        <v>6642</v>
      </c>
      <c r="M1656" s="1" t="s">
        <v>77</v>
      </c>
      <c r="N1656" s="1" t="s">
        <v>20</v>
      </c>
    </row>
    <row r="1657" spans="1:14" x14ac:dyDescent="0.25">
      <c r="A1657" s="1" t="s">
        <v>12073</v>
      </c>
      <c r="B1657" s="1" t="s">
        <v>12074</v>
      </c>
      <c r="D1657" s="1" t="s">
        <v>12075</v>
      </c>
      <c r="E1657" s="1">
        <v>2009</v>
      </c>
      <c r="F1657" s="1">
        <v>11</v>
      </c>
      <c r="G1657" s="1">
        <v>497</v>
      </c>
      <c r="H1657" s="1">
        <v>502</v>
      </c>
      <c r="I1657" s="1">
        <f>H1657-G1657+1</f>
        <v>6</v>
      </c>
      <c r="J1657" s="1" t="s">
        <v>12076</v>
      </c>
      <c r="K1657" s="1" t="s">
        <v>18815</v>
      </c>
      <c r="L1657" s="1" t="s">
        <v>12077</v>
      </c>
      <c r="M1657" s="1" t="s">
        <v>77</v>
      </c>
      <c r="N1657" s="1" t="s">
        <v>20</v>
      </c>
    </row>
    <row r="1658" spans="1:14" x14ac:dyDescent="0.25">
      <c r="A1658" s="1" t="s">
        <v>13815</v>
      </c>
      <c r="B1658" s="1" t="s">
        <v>13816</v>
      </c>
      <c r="D1658" s="1" t="s">
        <v>13817</v>
      </c>
      <c r="E1658" s="1">
        <v>2012</v>
      </c>
      <c r="F1658" s="1">
        <v>1</v>
      </c>
      <c r="G1658" s="1">
        <v>721</v>
      </c>
      <c r="H1658" s="1">
        <v>726</v>
      </c>
      <c r="I1658" s="1">
        <f>H1658-G1658+1</f>
        <v>6</v>
      </c>
      <c r="K1658" s="1" t="s">
        <v>19130</v>
      </c>
      <c r="L1658" s="1" t="s">
        <v>13818</v>
      </c>
      <c r="M1658" s="1" t="s">
        <v>77</v>
      </c>
      <c r="N1658" s="1" t="s">
        <v>20</v>
      </c>
    </row>
    <row r="1659" spans="1:14" x14ac:dyDescent="0.25">
      <c r="A1659" s="1" t="s">
        <v>7766</v>
      </c>
      <c r="B1659" s="1" t="s">
        <v>7767</v>
      </c>
      <c r="D1659" s="1" t="s">
        <v>7768</v>
      </c>
      <c r="E1659" s="1">
        <v>2016</v>
      </c>
      <c r="F1659" s="1">
        <v>2</v>
      </c>
      <c r="G1659" s="1">
        <v>628</v>
      </c>
      <c r="H1659" s="1">
        <v>633</v>
      </c>
      <c r="I1659" s="1">
        <f>H1659-G1659+1</f>
        <v>6</v>
      </c>
      <c r="J1659" s="1" t="s">
        <v>7769</v>
      </c>
      <c r="K1659" s="1" t="s">
        <v>17956</v>
      </c>
      <c r="L1659" s="1" t="s">
        <v>7770</v>
      </c>
      <c r="M1659" s="1" t="s">
        <v>77</v>
      </c>
      <c r="N1659" s="1" t="s">
        <v>20</v>
      </c>
    </row>
    <row r="1660" spans="1:14" x14ac:dyDescent="0.25">
      <c r="A1660" s="1" t="s">
        <v>2717</v>
      </c>
      <c r="B1660" s="1" t="s">
        <v>2718</v>
      </c>
      <c r="D1660" s="1" t="s">
        <v>2719</v>
      </c>
      <c r="E1660" s="1">
        <v>2020</v>
      </c>
      <c r="F1660" s="1">
        <v>20</v>
      </c>
      <c r="G1660" s="1">
        <v>875</v>
      </c>
      <c r="H1660" s="1">
        <v>880</v>
      </c>
      <c r="I1660" s="1">
        <f>H1660-G1660+1</f>
        <v>6</v>
      </c>
      <c r="K1660" s="1" t="s">
        <v>17073</v>
      </c>
      <c r="L1660" s="1" t="s">
        <v>2720</v>
      </c>
      <c r="M1660" s="1" t="s">
        <v>77</v>
      </c>
      <c r="N1660" s="1" t="s">
        <v>20</v>
      </c>
    </row>
    <row r="1661" spans="1:14" x14ac:dyDescent="0.25">
      <c r="A1661" s="1" t="s">
        <v>11064</v>
      </c>
      <c r="B1661" s="1" t="s">
        <v>11065</v>
      </c>
      <c r="D1661" s="1" t="s">
        <v>11066</v>
      </c>
      <c r="E1661" s="1">
        <v>2006</v>
      </c>
      <c r="G1661" s="1">
        <v>75</v>
      </c>
      <c r="H1661" s="1">
        <v>80</v>
      </c>
      <c r="I1661" s="1">
        <f>H1661-G1661+1</f>
        <v>6</v>
      </c>
      <c r="K1661" s="1" t="s">
        <v>18632</v>
      </c>
      <c r="L1661" s="1" t="s">
        <v>11067</v>
      </c>
      <c r="M1661" s="1" t="s">
        <v>77</v>
      </c>
      <c r="N1661" s="1" t="s">
        <v>20</v>
      </c>
    </row>
    <row r="1662" spans="1:14" x14ac:dyDescent="0.25">
      <c r="A1662" s="1" t="s">
        <v>13712</v>
      </c>
      <c r="B1662" s="1" t="s">
        <v>13713</v>
      </c>
      <c r="D1662" s="1" t="s">
        <v>13714</v>
      </c>
      <c r="E1662" s="1">
        <v>2011</v>
      </c>
      <c r="F1662" s="1">
        <v>2</v>
      </c>
      <c r="G1662" s="1">
        <v>195</v>
      </c>
      <c r="H1662" s="1">
        <v>200</v>
      </c>
      <c r="I1662" s="1">
        <f>H1662-G1662+1</f>
        <v>6</v>
      </c>
      <c r="J1662" s="1" t="s">
        <v>13715</v>
      </c>
      <c r="K1662" s="1" t="s">
        <v>19116</v>
      </c>
      <c r="L1662" s="1" t="s">
        <v>13716</v>
      </c>
      <c r="M1662" s="1" t="s">
        <v>77</v>
      </c>
      <c r="N1662" s="1" t="s">
        <v>20</v>
      </c>
    </row>
    <row r="1663" spans="1:14" x14ac:dyDescent="0.25">
      <c r="A1663" s="1" t="s">
        <v>9681</v>
      </c>
      <c r="B1663" s="1" t="s">
        <v>9682</v>
      </c>
      <c r="D1663" s="1" t="s">
        <v>9683</v>
      </c>
      <c r="E1663" s="1">
        <v>1998</v>
      </c>
      <c r="F1663" s="1">
        <v>1</v>
      </c>
      <c r="G1663" s="1">
        <v>1201</v>
      </c>
      <c r="H1663" s="1">
        <v>1206</v>
      </c>
      <c r="I1663" s="1">
        <f>H1663-G1663+1</f>
        <v>6</v>
      </c>
      <c r="K1663" s="1" t="s">
        <v>18391</v>
      </c>
      <c r="L1663" s="1" t="s">
        <v>9684</v>
      </c>
      <c r="M1663" s="1" t="s">
        <v>77</v>
      </c>
      <c r="N1663" s="1" t="s">
        <v>20</v>
      </c>
    </row>
    <row r="1664" spans="1:14" x14ac:dyDescent="0.25">
      <c r="A1664" s="1" t="s">
        <v>9973</v>
      </c>
      <c r="B1664" s="1" t="s">
        <v>9974</v>
      </c>
      <c r="D1664" s="1" t="s">
        <v>9975</v>
      </c>
      <c r="E1664" s="1">
        <v>2002</v>
      </c>
      <c r="F1664" s="1">
        <v>7</v>
      </c>
      <c r="G1664" s="1">
        <v>183</v>
      </c>
      <c r="H1664" s="1">
        <v>188</v>
      </c>
      <c r="I1664" s="1">
        <f>H1664-G1664+1</f>
        <v>6</v>
      </c>
      <c r="J1664" s="1" t="s">
        <v>9976</v>
      </c>
      <c r="K1664" s="1" t="s">
        <v>18447</v>
      </c>
      <c r="L1664" s="1" t="s">
        <v>9977</v>
      </c>
      <c r="M1664" s="1" t="s">
        <v>77</v>
      </c>
      <c r="N1664" s="1" t="s">
        <v>20</v>
      </c>
    </row>
    <row r="1665" spans="1:14" x14ac:dyDescent="0.25">
      <c r="A1665" s="1" t="s">
        <v>5123</v>
      </c>
      <c r="B1665" s="1" t="s">
        <v>5124</v>
      </c>
      <c r="D1665" s="1" t="s">
        <v>5125</v>
      </c>
      <c r="E1665" s="1">
        <v>2018</v>
      </c>
      <c r="F1665" s="1">
        <v>2</v>
      </c>
      <c r="G1665" s="1">
        <v>133</v>
      </c>
      <c r="H1665" s="1">
        <v>138</v>
      </c>
      <c r="I1665" s="1">
        <f>H1665-G1665+1</f>
        <v>6</v>
      </c>
      <c r="J1665" s="1" t="s">
        <v>5126</v>
      </c>
      <c r="K1665" s="1" t="s">
        <v>17493</v>
      </c>
      <c r="L1665" s="1" t="s">
        <v>5127</v>
      </c>
      <c r="M1665" s="1" t="s">
        <v>77</v>
      </c>
      <c r="N1665" s="1" t="s">
        <v>20</v>
      </c>
    </row>
    <row r="1666" spans="1:14" x14ac:dyDescent="0.25">
      <c r="A1666" s="1" t="s">
        <v>8114</v>
      </c>
      <c r="B1666" s="1" t="s">
        <v>8115</v>
      </c>
      <c r="D1666" s="1" t="s">
        <v>8116</v>
      </c>
      <c r="E1666" s="1">
        <v>2016</v>
      </c>
      <c r="G1666" s="1">
        <v>1076</v>
      </c>
      <c r="H1666" s="1">
        <v>1081</v>
      </c>
      <c r="I1666" s="1">
        <f>H1666-G1666+1</f>
        <v>6</v>
      </c>
      <c r="K1666" s="1" t="s">
        <v>18020</v>
      </c>
      <c r="L1666" s="1" t="s">
        <v>8117</v>
      </c>
      <c r="M1666" s="1" t="s">
        <v>77</v>
      </c>
      <c r="N1666" s="1" t="s">
        <v>20</v>
      </c>
    </row>
    <row r="1667" spans="1:14" x14ac:dyDescent="0.25">
      <c r="A1667" s="1" t="s">
        <v>12273</v>
      </c>
      <c r="B1667" s="1" t="s">
        <v>12274</v>
      </c>
      <c r="D1667" s="1" t="s">
        <v>12275</v>
      </c>
      <c r="E1667" s="1">
        <v>2010</v>
      </c>
      <c r="F1667" s="1">
        <v>5</v>
      </c>
      <c r="G1667" s="1">
        <v>242</v>
      </c>
      <c r="H1667" s="1">
        <v>247</v>
      </c>
      <c r="I1667" s="1">
        <f>H1667-G1667+1</f>
        <v>6</v>
      </c>
      <c r="K1667" s="1" t="s">
        <v>18853</v>
      </c>
      <c r="L1667" s="1" t="s">
        <v>12276</v>
      </c>
      <c r="M1667" s="1" t="s">
        <v>77</v>
      </c>
      <c r="N1667" s="1" t="s">
        <v>20</v>
      </c>
    </row>
    <row r="1668" spans="1:14" x14ac:dyDescent="0.25">
      <c r="A1668" s="1" t="s">
        <v>2330</v>
      </c>
      <c r="B1668" s="1" t="s">
        <v>2331</v>
      </c>
      <c r="D1668" s="1" t="s">
        <v>2332</v>
      </c>
      <c r="E1668" s="1">
        <v>2020</v>
      </c>
      <c r="F1668" s="1">
        <v>9</v>
      </c>
      <c r="G1668" s="1">
        <v>3063</v>
      </c>
      <c r="H1668" s="1">
        <v>3068</v>
      </c>
      <c r="I1668" s="1">
        <f>H1668-G1668+1</f>
        <v>6</v>
      </c>
      <c r="K1668" s="1" t="s">
        <v>16994</v>
      </c>
      <c r="L1668" s="1" t="s">
        <v>2333</v>
      </c>
      <c r="M1668" s="1" t="s">
        <v>77</v>
      </c>
      <c r="N1668" s="1" t="s">
        <v>20</v>
      </c>
    </row>
    <row r="1669" spans="1:14" x14ac:dyDescent="0.25">
      <c r="A1669" s="1" t="s">
        <v>13623</v>
      </c>
      <c r="B1669" s="1" t="s">
        <v>13624</v>
      </c>
      <c r="D1669" s="1" t="s">
        <v>13625</v>
      </c>
      <c r="E1669" s="1">
        <v>2011</v>
      </c>
      <c r="F1669" s="1">
        <v>9</v>
      </c>
      <c r="G1669" s="1">
        <v>260</v>
      </c>
      <c r="H1669" s="1">
        <v>265</v>
      </c>
      <c r="I1669" s="1">
        <f>H1669-G1669+1</f>
        <v>6</v>
      </c>
      <c r="J1669" s="1" t="s">
        <v>13626</v>
      </c>
      <c r="K1669" s="1" t="s">
        <v>19094</v>
      </c>
      <c r="L1669" s="1" t="s">
        <v>13627</v>
      </c>
      <c r="M1669" s="1" t="s">
        <v>77</v>
      </c>
      <c r="N1669" s="1" t="s">
        <v>20</v>
      </c>
    </row>
    <row r="1670" spans="1:14" x14ac:dyDescent="0.25">
      <c r="A1670" s="1" t="s">
        <v>9403</v>
      </c>
      <c r="B1670" s="1" t="s">
        <v>9404</v>
      </c>
      <c r="D1670" s="1" t="s">
        <v>9405</v>
      </c>
      <c r="E1670" s="1">
        <v>1994</v>
      </c>
      <c r="F1670" s="1">
        <v>4</v>
      </c>
      <c r="G1670" s="1">
        <v>1</v>
      </c>
      <c r="H1670" s="1">
        <v>6</v>
      </c>
      <c r="I1670" s="1">
        <f>H1670-G1670+1</f>
        <v>6</v>
      </c>
      <c r="K1670" s="1" t="s">
        <v>18341</v>
      </c>
      <c r="L1670" s="1" t="s">
        <v>9406</v>
      </c>
      <c r="M1670" s="1" t="s">
        <v>77</v>
      </c>
      <c r="N1670" s="1" t="s">
        <v>20</v>
      </c>
    </row>
    <row r="1671" spans="1:14" x14ac:dyDescent="0.25">
      <c r="A1671" s="1" t="s">
        <v>5270</v>
      </c>
      <c r="B1671" s="1" t="s">
        <v>5271</v>
      </c>
      <c r="D1671" s="1" t="s">
        <v>5272</v>
      </c>
      <c r="E1671" s="1">
        <v>2018</v>
      </c>
      <c r="F1671" s="1">
        <v>6</v>
      </c>
      <c r="G1671" s="1">
        <v>377</v>
      </c>
      <c r="H1671" s="1">
        <v>382</v>
      </c>
      <c r="I1671" s="1">
        <f>H1671-G1671+1</f>
        <v>6</v>
      </c>
      <c r="J1671" s="1" t="s">
        <v>5273</v>
      </c>
      <c r="K1671" s="1" t="s">
        <v>17520</v>
      </c>
      <c r="L1671" s="1" t="s">
        <v>5274</v>
      </c>
      <c r="M1671" s="1" t="s">
        <v>77</v>
      </c>
      <c r="N1671" s="1" t="s">
        <v>20</v>
      </c>
    </row>
    <row r="1672" spans="1:14" x14ac:dyDescent="0.25">
      <c r="A1672" s="1" t="s">
        <v>5275</v>
      </c>
      <c r="B1672" s="1" t="s">
        <v>5276</v>
      </c>
      <c r="D1672" s="1" t="s">
        <v>5277</v>
      </c>
      <c r="E1672" s="1">
        <v>2018</v>
      </c>
      <c r="F1672" s="1">
        <v>3</v>
      </c>
      <c r="G1672" s="1">
        <v>339</v>
      </c>
      <c r="H1672" s="1">
        <v>344</v>
      </c>
      <c r="I1672" s="1">
        <f>H1672-G1672+1</f>
        <v>6</v>
      </c>
      <c r="J1672" s="1" t="s">
        <v>5278</v>
      </c>
      <c r="K1672" s="1" t="s">
        <v>17521</v>
      </c>
      <c r="L1672" s="1" t="s">
        <v>5279</v>
      </c>
      <c r="M1672" s="1" t="s">
        <v>77</v>
      </c>
      <c r="N1672" s="1" t="s">
        <v>20</v>
      </c>
    </row>
    <row r="1673" spans="1:14" x14ac:dyDescent="0.25">
      <c r="A1673" s="1" t="s">
        <v>2298</v>
      </c>
      <c r="B1673" s="1" t="s">
        <v>2299</v>
      </c>
      <c r="D1673" s="1" t="s">
        <v>2300</v>
      </c>
      <c r="E1673" s="1">
        <v>2020</v>
      </c>
      <c r="F1673" s="1">
        <v>3</v>
      </c>
      <c r="G1673" s="1">
        <v>5823</v>
      </c>
      <c r="H1673" s="1">
        <v>5828</v>
      </c>
      <c r="I1673" s="1">
        <f>H1673-G1673+1</f>
        <v>6</v>
      </c>
      <c r="K1673" s="1" t="s">
        <v>16986</v>
      </c>
      <c r="L1673" s="1" t="s">
        <v>2301</v>
      </c>
      <c r="M1673" s="1" t="s">
        <v>77</v>
      </c>
      <c r="N1673" s="1" t="s">
        <v>20</v>
      </c>
    </row>
    <row r="1674" spans="1:14" x14ac:dyDescent="0.25">
      <c r="A1674" s="1" t="s">
        <v>3677</v>
      </c>
      <c r="B1674" s="1" t="s">
        <v>3678</v>
      </c>
      <c r="D1674" s="1" t="s">
        <v>3679</v>
      </c>
      <c r="E1674" s="1">
        <v>2019</v>
      </c>
      <c r="F1674" s="1">
        <v>5</v>
      </c>
      <c r="G1674" s="1">
        <v>3868</v>
      </c>
      <c r="H1674" s="1">
        <v>3873</v>
      </c>
      <c r="I1674" s="1">
        <f>H1674-G1674+1</f>
        <v>6</v>
      </c>
      <c r="K1674" s="1" t="s">
        <v>17231</v>
      </c>
      <c r="L1674" s="1" t="s">
        <v>3680</v>
      </c>
      <c r="M1674" s="1" t="s">
        <v>77</v>
      </c>
      <c r="N1674" s="1" t="s">
        <v>20</v>
      </c>
    </row>
    <row r="1675" spans="1:14" x14ac:dyDescent="0.25">
      <c r="A1675" s="1" t="s">
        <v>10670</v>
      </c>
      <c r="B1675" s="1" t="s">
        <v>10671</v>
      </c>
      <c r="D1675" s="1" t="s">
        <v>10672</v>
      </c>
      <c r="E1675" s="1">
        <v>2005</v>
      </c>
      <c r="F1675" s="1">
        <v>4</v>
      </c>
      <c r="G1675" s="1">
        <v>1142</v>
      </c>
      <c r="H1675" s="1">
        <v>1147</v>
      </c>
      <c r="I1675" s="1">
        <f>H1675-G1675+1</f>
        <v>6</v>
      </c>
      <c r="K1675" s="1" t="s">
        <v>18563</v>
      </c>
      <c r="L1675" s="1" t="s">
        <v>10673</v>
      </c>
      <c r="M1675" s="1" t="s">
        <v>77</v>
      </c>
      <c r="N1675" s="1" t="s">
        <v>20</v>
      </c>
    </row>
    <row r="1676" spans="1:14" x14ac:dyDescent="0.25">
      <c r="A1676" s="1" t="s">
        <v>7847</v>
      </c>
      <c r="B1676" s="1" t="s">
        <v>7848</v>
      </c>
      <c r="D1676" s="1" t="s">
        <v>7849</v>
      </c>
      <c r="E1676" s="1">
        <v>2016</v>
      </c>
      <c r="F1676" s="1">
        <v>2</v>
      </c>
      <c r="G1676" s="1">
        <v>287</v>
      </c>
      <c r="H1676" s="1">
        <v>292</v>
      </c>
      <c r="I1676" s="1">
        <f>H1676-G1676+1</f>
        <v>6</v>
      </c>
      <c r="K1676" s="1" t="s">
        <v>17971</v>
      </c>
      <c r="L1676" s="1" t="s">
        <v>7850</v>
      </c>
      <c r="M1676" s="1" t="s">
        <v>77</v>
      </c>
      <c r="N1676" s="1" t="s">
        <v>20</v>
      </c>
    </row>
    <row r="1677" spans="1:14" x14ac:dyDescent="0.25">
      <c r="A1677" s="1" t="s">
        <v>2466</v>
      </c>
      <c r="B1677" s="1" t="s">
        <v>2467</v>
      </c>
      <c r="D1677" s="1" t="s">
        <v>2468</v>
      </c>
      <c r="E1677" s="1">
        <v>2020</v>
      </c>
      <c r="F1677" s="1">
        <v>2</v>
      </c>
      <c r="G1677" s="1">
        <v>4797</v>
      </c>
      <c r="H1677" s="1">
        <v>4802</v>
      </c>
      <c r="I1677" s="1">
        <f>H1677-G1677+1</f>
        <v>6</v>
      </c>
      <c r="K1677" s="1" t="s">
        <v>17022</v>
      </c>
      <c r="L1677" s="1" t="s">
        <v>2469</v>
      </c>
      <c r="M1677" s="1" t="s">
        <v>77</v>
      </c>
      <c r="N1677" s="1" t="s">
        <v>20</v>
      </c>
    </row>
    <row r="1678" spans="1:14" x14ac:dyDescent="0.25">
      <c r="A1678" s="1" t="s">
        <v>8964</v>
      </c>
      <c r="B1678" s="1" t="s">
        <v>8965</v>
      </c>
      <c r="D1678" s="1" t="s">
        <v>8966</v>
      </c>
      <c r="E1678" s="1">
        <v>1977</v>
      </c>
      <c r="G1678" s="1">
        <v>138</v>
      </c>
      <c r="H1678" s="1">
        <v>143</v>
      </c>
      <c r="I1678" s="1">
        <f>H1678-G1678+1</f>
        <v>6</v>
      </c>
      <c r="J1678" s="1" t="s">
        <v>8967</v>
      </c>
      <c r="K1678" s="1" t="s">
        <v>18256</v>
      </c>
      <c r="L1678" s="1" t="s">
        <v>8968</v>
      </c>
      <c r="M1678" s="1" t="s">
        <v>77</v>
      </c>
      <c r="N1678" s="1" t="s">
        <v>20</v>
      </c>
    </row>
    <row r="1679" spans="1:14" x14ac:dyDescent="0.25">
      <c r="A1679" s="1" t="s">
        <v>6651</v>
      </c>
      <c r="B1679" s="1" t="s">
        <v>6778</v>
      </c>
      <c r="D1679" s="1" t="s">
        <v>6779</v>
      </c>
      <c r="E1679" s="1">
        <v>2017</v>
      </c>
      <c r="F1679" s="1">
        <v>308</v>
      </c>
      <c r="G1679" s="1">
        <v>67</v>
      </c>
      <c r="H1679" s="1">
        <v>72</v>
      </c>
      <c r="I1679" s="1">
        <f>H1679-G1679+1</f>
        <v>6</v>
      </c>
      <c r="J1679" s="1" t="s">
        <v>6780</v>
      </c>
      <c r="K1679" s="1" t="s">
        <v>17782</v>
      </c>
      <c r="M1679" s="1" t="s">
        <v>77</v>
      </c>
      <c r="N1679" s="1" t="s">
        <v>20</v>
      </c>
    </row>
    <row r="1680" spans="1:14" x14ac:dyDescent="0.25">
      <c r="A1680" s="1" t="s">
        <v>5284</v>
      </c>
      <c r="B1680" s="1" t="s">
        <v>5285</v>
      </c>
      <c r="D1680" s="1" t="s">
        <v>5286</v>
      </c>
      <c r="E1680" s="1">
        <v>2018</v>
      </c>
      <c r="F1680" s="1">
        <v>1</v>
      </c>
      <c r="G1680" s="1">
        <v>326</v>
      </c>
      <c r="H1680" s="1">
        <v>331</v>
      </c>
      <c r="I1680" s="1">
        <f>H1680-G1680+1</f>
        <v>6</v>
      </c>
      <c r="J1680" s="1" t="s">
        <v>5287</v>
      </c>
      <c r="K1680" s="1" t="s">
        <v>17522</v>
      </c>
      <c r="L1680" s="1" t="s">
        <v>5288</v>
      </c>
      <c r="M1680" s="1" t="s">
        <v>77</v>
      </c>
      <c r="N1680" s="1" t="s">
        <v>20</v>
      </c>
    </row>
    <row r="1681" spans="1:14" x14ac:dyDescent="0.25">
      <c r="A1681" s="1" t="s">
        <v>2664</v>
      </c>
      <c r="B1681" s="1" t="s">
        <v>2665</v>
      </c>
      <c r="D1681" s="1" t="s">
        <v>2666</v>
      </c>
      <c r="E1681" s="1">
        <v>2020</v>
      </c>
      <c r="F1681" s="1">
        <v>7</v>
      </c>
      <c r="G1681" s="1">
        <v>2961</v>
      </c>
      <c r="H1681" s="1">
        <v>2966</v>
      </c>
      <c r="I1681" s="1">
        <f>H1681-G1681+1</f>
        <v>6</v>
      </c>
      <c r="K1681" s="1" t="s">
        <v>17063</v>
      </c>
      <c r="L1681" s="1" t="s">
        <v>2667</v>
      </c>
      <c r="M1681" s="1" t="s">
        <v>77</v>
      </c>
      <c r="N1681" s="1" t="s">
        <v>20</v>
      </c>
    </row>
    <row r="1682" spans="1:14" x14ac:dyDescent="0.25">
      <c r="A1682" s="1" t="s">
        <v>14856</v>
      </c>
      <c r="B1682" s="1" t="s">
        <v>14857</v>
      </c>
      <c r="D1682" s="1" t="s">
        <v>14858</v>
      </c>
      <c r="E1682" s="1">
        <v>2013</v>
      </c>
      <c r="F1682" s="1">
        <v>322</v>
      </c>
      <c r="G1682" s="1">
        <v>1393</v>
      </c>
      <c r="H1682" s="1">
        <v>1398</v>
      </c>
      <c r="I1682" s="1">
        <f>H1682-G1682+1</f>
        <v>6</v>
      </c>
      <c r="K1682" s="1" t="s">
        <v>19315</v>
      </c>
      <c r="L1682" s="1" t="s">
        <v>14859</v>
      </c>
      <c r="M1682" s="1" t="s">
        <v>77</v>
      </c>
      <c r="N1682" s="1" t="s">
        <v>20</v>
      </c>
    </row>
    <row r="1683" spans="1:14" x14ac:dyDescent="0.25">
      <c r="A1683" s="1" t="s">
        <v>8746</v>
      </c>
      <c r="B1683" s="1" t="s">
        <v>8747</v>
      </c>
      <c r="D1683" s="1" t="s">
        <v>8748</v>
      </c>
      <c r="E1683" s="1">
        <v>2015</v>
      </c>
      <c r="F1683" s="1">
        <v>9</v>
      </c>
      <c r="G1683" s="1">
        <v>1040</v>
      </c>
      <c r="H1683" s="1">
        <v>1045</v>
      </c>
      <c r="I1683" s="1">
        <f>H1683-G1683+1</f>
        <v>6</v>
      </c>
      <c r="J1683" s="1" t="s">
        <v>8749</v>
      </c>
      <c r="K1683" s="1" t="s">
        <v>18123</v>
      </c>
      <c r="L1683" s="1" t="s">
        <v>8750</v>
      </c>
      <c r="M1683" s="1" t="s">
        <v>77</v>
      </c>
      <c r="N1683" s="1" t="s">
        <v>20</v>
      </c>
    </row>
    <row r="1684" spans="1:14" x14ac:dyDescent="0.25">
      <c r="A1684" s="1" t="s">
        <v>8746</v>
      </c>
      <c r="B1684" s="1" t="s">
        <v>8747</v>
      </c>
      <c r="D1684" s="1" t="s">
        <v>8748</v>
      </c>
      <c r="E1684" s="1">
        <v>2015</v>
      </c>
      <c r="F1684" s="1">
        <v>9</v>
      </c>
      <c r="G1684" s="1">
        <v>1040</v>
      </c>
      <c r="H1684" s="1">
        <v>1045</v>
      </c>
      <c r="I1684" s="1">
        <f>H1684-G1684+1</f>
        <v>6</v>
      </c>
      <c r="J1684" s="1" t="s">
        <v>8749</v>
      </c>
      <c r="K1684" s="1" t="s">
        <v>18123</v>
      </c>
      <c r="L1684" s="1" t="s">
        <v>8750</v>
      </c>
      <c r="M1684" s="1" t="s">
        <v>77</v>
      </c>
      <c r="N1684" s="1" t="s">
        <v>20</v>
      </c>
    </row>
    <row r="1685" spans="1:14" x14ac:dyDescent="0.25">
      <c r="A1685" s="1" t="s">
        <v>6724</v>
      </c>
      <c r="B1685" s="1" t="s">
        <v>6725</v>
      </c>
      <c r="D1685" s="1" t="s">
        <v>6726</v>
      </c>
      <c r="E1685" s="1">
        <v>2017</v>
      </c>
      <c r="F1685" s="1">
        <v>20</v>
      </c>
      <c r="G1685" s="1">
        <v>1489</v>
      </c>
      <c r="H1685" s="1">
        <v>1494</v>
      </c>
      <c r="I1685" s="1">
        <f>H1685-G1685+1</f>
        <v>6</v>
      </c>
      <c r="J1685" s="1" t="s">
        <v>6727</v>
      </c>
      <c r="K1685" s="1" t="s">
        <v>17771</v>
      </c>
      <c r="L1685" s="1" t="s">
        <v>6728</v>
      </c>
      <c r="M1685" s="1" t="s">
        <v>77</v>
      </c>
      <c r="N1685" s="1" t="s">
        <v>20</v>
      </c>
    </row>
    <row r="1686" spans="1:14" x14ac:dyDescent="0.25">
      <c r="A1686" s="1" t="s">
        <v>5260</v>
      </c>
      <c r="B1686" s="1" t="s">
        <v>5261</v>
      </c>
      <c r="D1686" s="1" t="s">
        <v>5262</v>
      </c>
      <c r="E1686" s="1">
        <v>2018</v>
      </c>
      <c r="F1686" s="1">
        <v>8</v>
      </c>
      <c r="G1686" s="1">
        <v>292</v>
      </c>
      <c r="H1686" s="1">
        <v>297</v>
      </c>
      <c r="I1686" s="1">
        <f>H1686-G1686+1</f>
        <v>6</v>
      </c>
      <c r="J1686" s="1" t="s">
        <v>5263</v>
      </c>
      <c r="K1686" s="1" t="s">
        <v>17519</v>
      </c>
      <c r="L1686" s="1" t="s">
        <v>5264</v>
      </c>
      <c r="M1686" s="1" t="s">
        <v>77</v>
      </c>
      <c r="N1686" s="1" t="s">
        <v>20</v>
      </c>
    </row>
    <row r="1687" spans="1:14" x14ac:dyDescent="0.25">
      <c r="A1687" s="1" t="s">
        <v>15779</v>
      </c>
      <c r="B1687" s="1" t="s">
        <v>15780</v>
      </c>
      <c r="D1687" s="1" t="s">
        <v>15781</v>
      </c>
      <c r="E1687" s="1">
        <v>2014</v>
      </c>
      <c r="G1687" s="1">
        <v>1</v>
      </c>
      <c r="H1687" s="1">
        <v>6</v>
      </c>
      <c r="I1687" s="1">
        <f>H1687-G1687+1</f>
        <v>6</v>
      </c>
      <c r="K1687" s="1" t="s">
        <v>19466</v>
      </c>
      <c r="L1687" s="1" t="s">
        <v>15782</v>
      </c>
      <c r="M1687" s="1" t="s">
        <v>77</v>
      </c>
      <c r="N1687" s="1" t="s">
        <v>20</v>
      </c>
    </row>
    <row r="1688" spans="1:14" x14ac:dyDescent="0.25">
      <c r="A1688" s="1" t="s">
        <v>14860</v>
      </c>
      <c r="B1688" s="1" t="s">
        <v>14861</v>
      </c>
      <c r="D1688" s="1" t="s">
        <v>14862</v>
      </c>
      <c r="E1688" s="1">
        <v>2013</v>
      </c>
      <c r="F1688" s="1">
        <v>6</v>
      </c>
      <c r="G1688" s="1">
        <v>649</v>
      </c>
      <c r="H1688" s="1">
        <v>654</v>
      </c>
      <c r="I1688" s="1">
        <f>H1688-G1688+1</f>
        <v>6</v>
      </c>
      <c r="K1688" s="1" t="s">
        <v>19316</v>
      </c>
      <c r="L1688" s="1" t="s">
        <v>14863</v>
      </c>
      <c r="M1688" s="1" t="s">
        <v>77</v>
      </c>
      <c r="N1688" s="1" t="s">
        <v>20</v>
      </c>
    </row>
    <row r="1689" spans="1:14" x14ac:dyDescent="0.25">
      <c r="A1689" s="1" t="s">
        <v>11072</v>
      </c>
      <c r="B1689" s="1" t="s">
        <v>11073</v>
      </c>
      <c r="D1689" s="1" t="s">
        <v>11074</v>
      </c>
      <c r="E1689" s="1">
        <v>2006</v>
      </c>
      <c r="F1689" s="1">
        <v>2</v>
      </c>
      <c r="G1689" s="1">
        <v>89</v>
      </c>
      <c r="H1689" s="1">
        <v>94</v>
      </c>
      <c r="I1689" s="1">
        <f>H1689-G1689+1</f>
        <v>6</v>
      </c>
      <c r="K1689" s="1" t="s">
        <v>18634</v>
      </c>
      <c r="L1689" s="1" t="s">
        <v>11075</v>
      </c>
      <c r="M1689" s="1" t="s">
        <v>77</v>
      </c>
      <c r="N1689" s="1" t="s">
        <v>20</v>
      </c>
    </row>
    <row r="1690" spans="1:14" x14ac:dyDescent="0.25">
      <c r="A1690" s="1" t="s">
        <v>8634</v>
      </c>
      <c r="B1690" s="1" t="s">
        <v>8635</v>
      </c>
      <c r="D1690" s="1" t="s">
        <v>8636</v>
      </c>
      <c r="E1690" s="1">
        <v>2015</v>
      </c>
      <c r="F1690" s="1">
        <v>39</v>
      </c>
      <c r="G1690" s="1">
        <v>116</v>
      </c>
      <c r="H1690" s="1">
        <v>121</v>
      </c>
      <c r="I1690" s="1">
        <f>H1690-G1690+1</f>
        <v>6</v>
      </c>
      <c r="K1690" s="1" t="s">
        <v>18103</v>
      </c>
      <c r="L1690" s="1" t="s">
        <v>8637</v>
      </c>
      <c r="M1690" s="1" t="s">
        <v>77</v>
      </c>
      <c r="N1690" s="1" t="s">
        <v>20</v>
      </c>
    </row>
    <row r="1691" spans="1:14" x14ac:dyDescent="0.25">
      <c r="A1691" s="1" t="s">
        <v>8634</v>
      </c>
      <c r="B1691" s="1" t="s">
        <v>8635</v>
      </c>
      <c r="D1691" s="1" t="s">
        <v>8636</v>
      </c>
      <c r="E1691" s="1">
        <v>2015</v>
      </c>
      <c r="F1691" s="1">
        <v>39</v>
      </c>
      <c r="G1691" s="1">
        <v>116</v>
      </c>
      <c r="H1691" s="1">
        <v>121</v>
      </c>
      <c r="I1691" s="1">
        <f>H1691-G1691+1</f>
        <v>6</v>
      </c>
      <c r="K1691" s="1" t="s">
        <v>18103</v>
      </c>
      <c r="L1691" s="1" t="s">
        <v>8637</v>
      </c>
      <c r="M1691" s="1" t="s">
        <v>77</v>
      </c>
      <c r="N1691" s="1" t="s">
        <v>20</v>
      </c>
    </row>
    <row r="1692" spans="1:14" x14ac:dyDescent="0.25">
      <c r="A1692" s="1" t="s">
        <v>8761</v>
      </c>
      <c r="B1692" s="1" t="s">
        <v>8762</v>
      </c>
      <c r="D1692" s="1" t="s">
        <v>8763</v>
      </c>
      <c r="E1692" s="1">
        <v>2015</v>
      </c>
      <c r="F1692" s="1">
        <v>3</v>
      </c>
      <c r="G1692" s="1">
        <v>1073</v>
      </c>
      <c r="H1692" s="1">
        <v>1078</v>
      </c>
      <c r="I1692" s="1">
        <f>H1692-G1692+1</f>
        <v>6</v>
      </c>
      <c r="J1692" s="1" t="s">
        <v>8764</v>
      </c>
      <c r="K1692" s="1" t="s">
        <v>18125</v>
      </c>
      <c r="L1692" s="1" t="s">
        <v>8765</v>
      </c>
      <c r="M1692" s="1" t="s">
        <v>77</v>
      </c>
      <c r="N1692" s="1" t="s">
        <v>20</v>
      </c>
    </row>
    <row r="1693" spans="1:14" x14ac:dyDescent="0.25">
      <c r="A1693" s="1" t="s">
        <v>8761</v>
      </c>
      <c r="B1693" s="1" t="s">
        <v>8762</v>
      </c>
      <c r="D1693" s="1" t="s">
        <v>8763</v>
      </c>
      <c r="E1693" s="1">
        <v>2015</v>
      </c>
      <c r="F1693" s="1">
        <v>3</v>
      </c>
      <c r="G1693" s="1">
        <v>1073</v>
      </c>
      <c r="H1693" s="1">
        <v>1078</v>
      </c>
      <c r="I1693" s="1">
        <f>H1693-G1693+1</f>
        <v>6</v>
      </c>
      <c r="J1693" s="1" t="s">
        <v>8764</v>
      </c>
      <c r="K1693" s="1" t="s">
        <v>18125</v>
      </c>
      <c r="L1693" s="1" t="s">
        <v>8765</v>
      </c>
      <c r="M1693" s="1" t="s">
        <v>77</v>
      </c>
      <c r="N1693" s="1" t="s">
        <v>20</v>
      </c>
    </row>
    <row r="1694" spans="1:14" x14ac:dyDescent="0.25">
      <c r="A1694" s="1" t="s">
        <v>2346</v>
      </c>
      <c r="B1694" s="1" t="s">
        <v>2347</v>
      </c>
      <c r="D1694" s="1" t="s">
        <v>2348</v>
      </c>
      <c r="E1694" s="1">
        <v>2020</v>
      </c>
      <c r="F1694" s="1">
        <v>16</v>
      </c>
      <c r="G1694" s="1">
        <v>1679</v>
      </c>
      <c r="H1694" s="1">
        <v>1684</v>
      </c>
      <c r="I1694" s="1">
        <f>H1694-G1694+1</f>
        <v>6</v>
      </c>
      <c r="K1694" s="1" t="s">
        <v>16998</v>
      </c>
      <c r="L1694" s="1" t="s">
        <v>2349</v>
      </c>
      <c r="M1694" s="1" t="s">
        <v>77</v>
      </c>
      <c r="N1694" s="1" t="s">
        <v>20</v>
      </c>
    </row>
    <row r="1695" spans="1:14" x14ac:dyDescent="0.25">
      <c r="A1695" s="1" t="s">
        <v>12269</v>
      </c>
      <c r="B1695" s="1" t="s">
        <v>12270</v>
      </c>
      <c r="D1695" s="1" t="s">
        <v>12271</v>
      </c>
      <c r="E1695" s="1">
        <v>2010</v>
      </c>
      <c r="F1695" s="1">
        <v>3</v>
      </c>
      <c r="G1695" s="1">
        <v>123</v>
      </c>
      <c r="H1695" s="1">
        <v>128</v>
      </c>
      <c r="I1695" s="1">
        <f>H1695-G1695+1</f>
        <v>6</v>
      </c>
      <c r="K1695" s="1" t="s">
        <v>18852</v>
      </c>
      <c r="L1695" s="1" t="s">
        <v>12272</v>
      </c>
      <c r="M1695" s="1" t="s">
        <v>77</v>
      </c>
      <c r="N1695" s="1" t="s">
        <v>20</v>
      </c>
    </row>
    <row r="1696" spans="1:14" x14ac:dyDescent="0.25">
      <c r="A1696" s="1" t="s">
        <v>5007</v>
      </c>
      <c r="B1696" s="1" t="s">
        <v>5008</v>
      </c>
      <c r="D1696" s="1" t="s">
        <v>5009</v>
      </c>
      <c r="E1696" s="1">
        <v>2018</v>
      </c>
      <c r="G1696" s="1">
        <v>480</v>
      </c>
      <c r="H1696" s="1">
        <v>485</v>
      </c>
      <c r="I1696" s="1">
        <f>H1696-G1696+1</f>
        <v>6</v>
      </c>
      <c r="K1696" s="1" t="s">
        <v>17465</v>
      </c>
      <c r="L1696" s="1" t="s">
        <v>5010</v>
      </c>
      <c r="M1696" s="1" t="s">
        <v>77</v>
      </c>
      <c r="N1696" s="1" t="s">
        <v>20</v>
      </c>
    </row>
    <row r="1697" spans="1:14" x14ac:dyDescent="0.25">
      <c r="A1697" s="1" t="s">
        <v>2644</v>
      </c>
      <c r="B1697" s="1" t="s">
        <v>2645</v>
      </c>
      <c r="D1697" s="1" t="s">
        <v>2646</v>
      </c>
      <c r="E1697" s="1">
        <v>2020</v>
      </c>
      <c r="F1697" s="1">
        <v>5</v>
      </c>
      <c r="G1697" s="1">
        <v>881</v>
      </c>
      <c r="H1697" s="1">
        <v>886</v>
      </c>
      <c r="I1697" s="1">
        <f>H1697-G1697+1</f>
        <v>6</v>
      </c>
      <c r="K1697" s="1" t="s">
        <v>17059</v>
      </c>
      <c r="L1697" s="1" t="s">
        <v>2647</v>
      </c>
      <c r="M1697" s="1" t="s">
        <v>77</v>
      </c>
      <c r="N1697" s="1" t="s">
        <v>20</v>
      </c>
    </row>
    <row r="1698" spans="1:14" x14ac:dyDescent="0.25">
      <c r="A1698" s="1" t="s">
        <v>6879</v>
      </c>
      <c r="B1698" s="1" t="s">
        <v>6880</v>
      </c>
      <c r="D1698" s="1" t="s">
        <v>6881</v>
      </c>
      <c r="E1698" s="1">
        <v>2017</v>
      </c>
      <c r="F1698" s="1">
        <v>3</v>
      </c>
      <c r="G1698" s="1">
        <v>574</v>
      </c>
      <c r="H1698" s="1">
        <v>579</v>
      </c>
      <c r="I1698" s="1">
        <f>H1698-G1698+1</f>
        <v>6</v>
      </c>
      <c r="J1698" s="1" t="s">
        <v>6882</v>
      </c>
      <c r="K1698" s="1" t="s">
        <v>17802</v>
      </c>
      <c r="L1698" s="1" t="s">
        <v>6883</v>
      </c>
      <c r="M1698" s="1" t="s">
        <v>77</v>
      </c>
      <c r="N1698" s="1" t="s">
        <v>20</v>
      </c>
    </row>
    <row r="1699" spans="1:14" x14ac:dyDescent="0.25">
      <c r="A1699" s="1" t="s">
        <v>2218</v>
      </c>
      <c r="B1699" s="1" t="s">
        <v>2219</v>
      </c>
      <c r="D1699" s="1" t="s">
        <v>2220</v>
      </c>
      <c r="E1699" s="1">
        <v>2020</v>
      </c>
      <c r="G1699" s="1">
        <v>3497</v>
      </c>
      <c r="H1699" s="1">
        <v>3502</v>
      </c>
      <c r="I1699" s="1">
        <f>H1699-G1699+1</f>
        <v>6</v>
      </c>
      <c r="K1699" s="1" t="s">
        <v>16966</v>
      </c>
      <c r="L1699" s="1" t="s">
        <v>2221</v>
      </c>
      <c r="M1699" s="1" t="s">
        <v>77</v>
      </c>
      <c r="N1699" s="1" t="s">
        <v>20</v>
      </c>
    </row>
    <row r="1700" spans="1:14" x14ac:dyDescent="0.25">
      <c r="A1700" s="1" t="s">
        <v>14703</v>
      </c>
      <c r="B1700" s="1" t="s">
        <v>14704</v>
      </c>
      <c r="D1700" s="1" t="s">
        <v>14705</v>
      </c>
      <c r="E1700" s="1">
        <v>2012</v>
      </c>
      <c r="F1700" s="1">
        <v>7</v>
      </c>
      <c r="G1700" s="1">
        <v>291</v>
      </c>
      <c r="H1700" s="1">
        <v>296</v>
      </c>
      <c r="I1700" s="1">
        <f>H1700-G1700+1</f>
        <v>6</v>
      </c>
      <c r="J1700" s="1" t="s">
        <v>14706</v>
      </c>
      <c r="K1700" s="1" t="s">
        <v>19287</v>
      </c>
      <c r="L1700" s="1" t="s">
        <v>14707</v>
      </c>
      <c r="M1700" s="1" t="s">
        <v>77</v>
      </c>
      <c r="N1700" s="1" t="s">
        <v>20</v>
      </c>
    </row>
    <row r="1701" spans="1:14" x14ac:dyDescent="0.25">
      <c r="A1701" s="1" t="s">
        <v>2654</v>
      </c>
      <c r="B1701" s="1" t="s">
        <v>2655</v>
      </c>
      <c r="D1701" s="1" t="s">
        <v>2656</v>
      </c>
      <c r="E1701" s="1">
        <v>2020</v>
      </c>
      <c r="F1701" s="1">
        <v>8</v>
      </c>
      <c r="G1701" s="1">
        <v>3028</v>
      </c>
      <c r="H1701" s="1">
        <v>3033</v>
      </c>
      <c r="I1701" s="1">
        <f>H1701-G1701+1</f>
        <v>6</v>
      </c>
      <c r="K1701" s="1" t="s">
        <v>17061</v>
      </c>
      <c r="L1701" s="1" t="s">
        <v>2657</v>
      </c>
      <c r="M1701" s="1" t="s">
        <v>77</v>
      </c>
      <c r="N1701" s="1" t="s">
        <v>20</v>
      </c>
    </row>
    <row r="1702" spans="1:14" x14ac:dyDescent="0.25">
      <c r="A1702" s="1" t="s">
        <v>2709</v>
      </c>
      <c r="B1702" s="1" t="s">
        <v>2710</v>
      </c>
      <c r="D1702" s="1" t="s">
        <v>2711</v>
      </c>
      <c r="E1702" s="1">
        <v>2020</v>
      </c>
      <c r="F1702" s="1">
        <v>5</v>
      </c>
      <c r="G1702" s="1">
        <v>5539</v>
      </c>
      <c r="H1702" s="1">
        <v>5544</v>
      </c>
      <c r="I1702" s="1">
        <f>H1702-G1702+1</f>
        <v>6</v>
      </c>
      <c r="K1702" s="1" t="s">
        <v>17071</v>
      </c>
      <c r="L1702" s="1" t="s">
        <v>2712</v>
      </c>
      <c r="M1702" s="1" t="s">
        <v>77</v>
      </c>
      <c r="N1702" s="1" t="s">
        <v>20</v>
      </c>
    </row>
    <row r="1703" spans="1:14" x14ac:dyDescent="0.25">
      <c r="A1703" s="1" t="s">
        <v>6744</v>
      </c>
      <c r="B1703" s="1" t="s">
        <v>6745</v>
      </c>
      <c r="D1703" s="1" t="s">
        <v>6746</v>
      </c>
      <c r="E1703" s="1">
        <v>2017</v>
      </c>
      <c r="F1703" s="1">
        <v>16</v>
      </c>
      <c r="G1703" s="1">
        <v>121</v>
      </c>
      <c r="H1703" s="1">
        <v>126</v>
      </c>
      <c r="I1703" s="1">
        <f>H1703-G1703+1</f>
        <v>6</v>
      </c>
      <c r="J1703" s="1" t="s">
        <v>6747</v>
      </c>
      <c r="K1703" s="1" t="s">
        <v>17775</v>
      </c>
      <c r="L1703" s="1" t="s">
        <v>6748</v>
      </c>
      <c r="M1703" s="1" t="s">
        <v>77</v>
      </c>
      <c r="N1703" s="1" t="s">
        <v>20</v>
      </c>
    </row>
    <row r="1704" spans="1:14" x14ac:dyDescent="0.25">
      <c r="A1704" s="1" t="s">
        <v>2306</v>
      </c>
      <c r="B1704" s="1" t="s">
        <v>2307</v>
      </c>
      <c r="D1704" s="1" t="s">
        <v>2308</v>
      </c>
      <c r="E1704" s="1">
        <v>2020</v>
      </c>
      <c r="G1704" s="1">
        <v>5558</v>
      </c>
      <c r="H1704" s="1">
        <v>5563</v>
      </c>
      <c r="I1704" s="1">
        <f>H1704-G1704+1</f>
        <v>6</v>
      </c>
      <c r="K1704" s="1" t="s">
        <v>16988</v>
      </c>
      <c r="L1704" s="1" t="s">
        <v>2309</v>
      </c>
      <c r="M1704" s="1" t="s">
        <v>77</v>
      </c>
      <c r="N1704" s="1" t="s">
        <v>20</v>
      </c>
    </row>
    <row r="1705" spans="1:14" x14ac:dyDescent="0.25">
      <c r="A1705" s="1" t="s">
        <v>9588</v>
      </c>
      <c r="B1705" s="1" t="s">
        <v>9589</v>
      </c>
      <c r="D1705" s="1" t="s">
        <v>9590</v>
      </c>
      <c r="E1705" s="1">
        <v>1997</v>
      </c>
      <c r="F1705" s="1">
        <v>4</v>
      </c>
      <c r="G1705" s="1">
        <v>977</v>
      </c>
      <c r="H1705" s="1">
        <v>982</v>
      </c>
      <c r="I1705" s="1">
        <f>H1705-G1705+1</f>
        <v>6</v>
      </c>
      <c r="K1705" s="1" t="s">
        <v>18374</v>
      </c>
      <c r="L1705" s="1" t="s">
        <v>9591</v>
      </c>
      <c r="M1705" s="1" t="s">
        <v>77</v>
      </c>
      <c r="N1705" s="1" t="s">
        <v>20</v>
      </c>
    </row>
    <row r="1706" spans="1:14" x14ac:dyDescent="0.25">
      <c r="A1706" s="1" t="s">
        <v>3791</v>
      </c>
      <c r="B1706" s="1" t="s">
        <v>3792</v>
      </c>
      <c r="D1706" s="1" t="s">
        <v>3793</v>
      </c>
      <c r="E1706" s="1">
        <v>2019</v>
      </c>
      <c r="F1706" s="1">
        <v>2</v>
      </c>
      <c r="G1706" s="1">
        <v>267</v>
      </c>
      <c r="H1706" s="1">
        <v>272</v>
      </c>
      <c r="I1706" s="1">
        <f>H1706-G1706+1</f>
        <v>6</v>
      </c>
      <c r="K1706" s="1" t="s">
        <v>17257</v>
      </c>
      <c r="L1706" s="1" t="s">
        <v>3794</v>
      </c>
      <c r="M1706" s="1" t="s">
        <v>77</v>
      </c>
      <c r="N1706" s="1" t="s">
        <v>20</v>
      </c>
    </row>
    <row r="1707" spans="1:14" x14ac:dyDescent="0.25">
      <c r="A1707" s="1" t="s">
        <v>5047</v>
      </c>
      <c r="B1707" s="1" t="s">
        <v>5048</v>
      </c>
      <c r="D1707" s="1" t="s">
        <v>5049</v>
      </c>
      <c r="E1707" s="1">
        <v>2018</v>
      </c>
      <c r="G1707" s="1">
        <v>303</v>
      </c>
      <c r="H1707" s="1">
        <v>308</v>
      </c>
      <c r="I1707" s="1">
        <f>H1707-G1707+1</f>
        <v>6</v>
      </c>
      <c r="K1707" s="1" t="s">
        <v>17475</v>
      </c>
      <c r="L1707" s="1" t="s">
        <v>5050</v>
      </c>
      <c r="M1707" s="1" t="s">
        <v>77</v>
      </c>
      <c r="N1707" s="1" t="s">
        <v>20</v>
      </c>
    </row>
    <row r="1708" spans="1:14" x14ac:dyDescent="0.25">
      <c r="A1708" s="1" t="s">
        <v>10537</v>
      </c>
      <c r="B1708" s="1" t="s">
        <v>10538</v>
      </c>
      <c r="D1708" s="1" t="s">
        <v>10539</v>
      </c>
      <c r="E1708" s="1">
        <v>2005</v>
      </c>
      <c r="F1708" s="1">
        <v>4</v>
      </c>
      <c r="G1708" s="1">
        <v>725</v>
      </c>
      <c r="H1708" s="1">
        <v>730</v>
      </c>
      <c r="I1708" s="1">
        <f>H1708-G1708+1</f>
        <v>6</v>
      </c>
      <c r="J1708" s="1" t="s">
        <v>10540</v>
      </c>
      <c r="K1708" s="1" t="s">
        <v>18543</v>
      </c>
      <c r="L1708" s="1" t="s">
        <v>10541</v>
      </c>
      <c r="M1708" s="1" t="s">
        <v>77</v>
      </c>
      <c r="N1708" s="1" t="s">
        <v>20</v>
      </c>
    </row>
    <row r="1709" spans="1:14" x14ac:dyDescent="0.25">
      <c r="A1709" s="1" t="s">
        <v>13606</v>
      </c>
      <c r="B1709" s="1" t="s">
        <v>13608</v>
      </c>
      <c r="C1709" s="1" t="s">
        <v>13607</v>
      </c>
      <c r="D1709" s="1" t="s">
        <v>13609</v>
      </c>
      <c r="E1709" s="1">
        <v>2011</v>
      </c>
      <c r="G1709" s="1">
        <v>328</v>
      </c>
      <c r="H1709" s="1">
        <v>334</v>
      </c>
      <c r="I1709" s="1">
        <f>H1709-G1709+1</f>
        <v>7</v>
      </c>
      <c r="J1709" s="1" t="s">
        <v>13610</v>
      </c>
      <c r="K1709" s="1" t="s">
        <v>19091</v>
      </c>
      <c r="L1709" s="1" t="s">
        <v>13611</v>
      </c>
      <c r="M1709" s="1" t="s">
        <v>77</v>
      </c>
      <c r="N1709" s="1" t="s">
        <v>20</v>
      </c>
    </row>
    <row r="1710" spans="1:14" x14ac:dyDescent="0.25">
      <c r="A1710" s="1" t="s">
        <v>8146</v>
      </c>
      <c r="B1710" s="1" t="s">
        <v>8148</v>
      </c>
      <c r="C1710" s="1" t="s">
        <v>8147</v>
      </c>
      <c r="D1710" s="1" t="s">
        <v>8149</v>
      </c>
      <c r="E1710" s="1">
        <v>2016</v>
      </c>
      <c r="G1710" s="1">
        <v>77</v>
      </c>
      <c r="H1710" s="1">
        <v>83</v>
      </c>
      <c r="I1710" s="1">
        <f>H1710-G1710+1</f>
        <v>7</v>
      </c>
      <c r="J1710" s="1" t="s">
        <v>8150</v>
      </c>
      <c r="K1710" s="1" t="s">
        <v>18026</v>
      </c>
      <c r="L1710" s="1" t="s">
        <v>8151</v>
      </c>
      <c r="M1710" s="1" t="s">
        <v>77</v>
      </c>
      <c r="N1710" s="1" t="s">
        <v>20</v>
      </c>
    </row>
    <row r="1711" spans="1:14" x14ac:dyDescent="0.25">
      <c r="A1711" s="1" t="s">
        <v>4488</v>
      </c>
      <c r="B1711" s="1" t="s">
        <v>4490</v>
      </c>
      <c r="C1711" s="1" t="s">
        <v>4489</v>
      </c>
      <c r="D1711" s="1" t="s">
        <v>4491</v>
      </c>
      <c r="E1711" s="1">
        <v>2018</v>
      </c>
      <c r="F1711" s="1">
        <v>20</v>
      </c>
      <c r="G1711" s="1">
        <v>81</v>
      </c>
      <c r="H1711" s="1">
        <v>87</v>
      </c>
      <c r="I1711" s="1">
        <f>H1711-G1711+1</f>
        <v>7</v>
      </c>
      <c r="J1711" s="1" t="s">
        <v>4492</v>
      </c>
      <c r="K1711" s="1" t="s">
        <v>17376</v>
      </c>
      <c r="L1711" s="1" t="s">
        <v>4493</v>
      </c>
      <c r="M1711" s="1" t="s">
        <v>77</v>
      </c>
      <c r="N1711" s="1" t="s">
        <v>20</v>
      </c>
    </row>
    <row r="1712" spans="1:14" x14ac:dyDescent="0.25">
      <c r="A1712" s="1" t="s">
        <v>4300</v>
      </c>
      <c r="B1712" s="1" t="s">
        <v>4302</v>
      </c>
      <c r="C1712" s="1" t="s">
        <v>4301</v>
      </c>
      <c r="D1712" s="1" t="s">
        <v>4303</v>
      </c>
      <c r="E1712" s="1">
        <v>2019</v>
      </c>
      <c r="G1712" s="1">
        <v>79</v>
      </c>
      <c r="H1712" s="1">
        <v>85</v>
      </c>
      <c r="I1712" s="1">
        <f>H1712-G1712+1</f>
        <v>7</v>
      </c>
      <c r="K1712" s="1" t="s">
        <v>17345</v>
      </c>
      <c r="M1712" s="1" t="s">
        <v>77</v>
      </c>
      <c r="N1712" s="1" t="s">
        <v>20</v>
      </c>
    </row>
    <row r="1713" spans="1:14" x14ac:dyDescent="0.25">
      <c r="A1713" s="1" t="s">
        <v>14689</v>
      </c>
      <c r="B1713" s="1" t="s">
        <v>14691</v>
      </c>
      <c r="C1713" s="1" t="s">
        <v>14690</v>
      </c>
      <c r="D1713" s="1" t="s">
        <v>14692</v>
      </c>
      <c r="E1713" s="1">
        <v>2012</v>
      </c>
      <c r="G1713" s="1">
        <v>1087</v>
      </c>
      <c r="H1713" s="1">
        <v>1093</v>
      </c>
      <c r="I1713" s="1">
        <f>H1713-G1713+1</f>
        <v>7</v>
      </c>
      <c r="K1713" s="1" t="s">
        <v>18500</v>
      </c>
      <c r="L1713" s="1" t="s">
        <v>14693</v>
      </c>
      <c r="M1713" s="1" t="s">
        <v>77</v>
      </c>
      <c r="N1713" s="1" t="s">
        <v>20</v>
      </c>
    </row>
    <row r="1714" spans="1:14" x14ac:dyDescent="0.25">
      <c r="A1714" s="1" t="s">
        <v>8019</v>
      </c>
      <c r="B1714" s="1" t="s">
        <v>8021</v>
      </c>
      <c r="C1714" s="1" t="s">
        <v>8020</v>
      </c>
      <c r="D1714" s="1" t="s">
        <v>8022</v>
      </c>
      <c r="E1714" s="1">
        <v>2016</v>
      </c>
      <c r="G1714" s="1">
        <v>361</v>
      </c>
      <c r="H1714" s="1">
        <v>367</v>
      </c>
      <c r="I1714" s="1">
        <f>H1714-G1714+1</f>
        <v>7</v>
      </c>
      <c r="K1714" s="1" t="s">
        <v>18004</v>
      </c>
      <c r="L1714" s="1" t="s">
        <v>8023</v>
      </c>
      <c r="M1714" s="1" t="s">
        <v>77</v>
      </c>
      <c r="N1714" s="1" t="s">
        <v>20</v>
      </c>
    </row>
    <row r="1715" spans="1:14" x14ac:dyDescent="0.25">
      <c r="A1715" s="1" t="s">
        <v>5210</v>
      </c>
      <c r="B1715" s="1" t="s">
        <v>5212</v>
      </c>
      <c r="C1715" s="1" t="s">
        <v>5211</v>
      </c>
      <c r="D1715" s="1" t="s">
        <v>5213</v>
      </c>
      <c r="E1715" s="1">
        <v>2018</v>
      </c>
      <c r="F1715" s="1">
        <v>1</v>
      </c>
      <c r="G1715" s="1">
        <v>308</v>
      </c>
      <c r="H1715" s="1">
        <v>314</v>
      </c>
      <c r="I1715" s="1">
        <f>H1715-G1715+1</f>
        <v>7</v>
      </c>
      <c r="J1715" s="1" t="s">
        <v>5214</v>
      </c>
      <c r="K1715" s="1" t="s">
        <v>17511</v>
      </c>
      <c r="L1715" s="1" t="s">
        <v>5215</v>
      </c>
      <c r="M1715" s="1" t="s">
        <v>77</v>
      </c>
      <c r="N1715" s="1" t="s">
        <v>20</v>
      </c>
    </row>
    <row r="1716" spans="1:14" x14ac:dyDescent="0.25">
      <c r="A1716" s="1" t="s">
        <v>15035</v>
      </c>
      <c r="B1716" s="1" t="s">
        <v>15037</v>
      </c>
      <c r="C1716" s="1" t="s">
        <v>15036</v>
      </c>
      <c r="D1716" s="1" t="s">
        <v>15038</v>
      </c>
      <c r="E1716" s="1">
        <v>2013</v>
      </c>
      <c r="F1716" s="1">
        <v>6</v>
      </c>
      <c r="G1716" s="1">
        <v>308</v>
      </c>
      <c r="H1716" s="1">
        <v>314</v>
      </c>
      <c r="I1716" s="1">
        <f>H1716-G1716+1</f>
        <v>7</v>
      </c>
      <c r="J1716" s="1" t="s">
        <v>15039</v>
      </c>
      <c r="K1716" s="1" t="s">
        <v>19347</v>
      </c>
      <c r="L1716" s="1" t="s">
        <v>15040</v>
      </c>
      <c r="M1716" s="1" t="s">
        <v>77</v>
      </c>
      <c r="N1716" s="1" t="s">
        <v>20</v>
      </c>
    </row>
    <row r="1717" spans="1:14" x14ac:dyDescent="0.25">
      <c r="A1717" s="1" t="s">
        <v>7310</v>
      </c>
      <c r="B1717" s="1" t="s">
        <v>7312</v>
      </c>
      <c r="C1717" s="1" t="s">
        <v>7311</v>
      </c>
      <c r="D1717" s="1" t="s">
        <v>7313</v>
      </c>
      <c r="E1717" s="1">
        <v>2016</v>
      </c>
      <c r="G1717" s="1">
        <v>1015</v>
      </c>
      <c r="H1717" s="1">
        <v>1021</v>
      </c>
      <c r="I1717" s="1">
        <f>H1717-G1717+1</f>
        <v>7</v>
      </c>
      <c r="J1717" s="1" t="s">
        <v>7314</v>
      </c>
      <c r="K1717" s="1" t="s">
        <v>17870</v>
      </c>
      <c r="L1717" s="1" t="s">
        <v>7315</v>
      </c>
      <c r="M1717" s="1" t="s">
        <v>77</v>
      </c>
      <c r="N1717" s="1" t="s">
        <v>20</v>
      </c>
    </row>
    <row r="1718" spans="1:14" x14ac:dyDescent="0.25">
      <c r="A1718" s="1" t="s">
        <v>4101</v>
      </c>
      <c r="B1718" s="1" t="s">
        <v>4103</v>
      </c>
      <c r="C1718" s="1" t="s">
        <v>4102</v>
      </c>
      <c r="D1718" s="1" t="s">
        <v>4104</v>
      </c>
      <c r="E1718" s="1">
        <v>2019</v>
      </c>
      <c r="G1718" s="1">
        <v>282</v>
      </c>
      <c r="H1718" s="1">
        <v>288</v>
      </c>
      <c r="I1718" s="1">
        <f>H1718-G1718+1</f>
        <v>7</v>
      </c>
      <c r="J1718" s="1" t="s">
        <v>4105</v>
      </c>
      <c r="K1718" s="1" t="s">
        <v>17314</v>
      </c>
      <c r="L1718" s="1" t="s">
        <v>4106</v>
      </c>
      <c r="M1718" s="1" t="s">
        <v>77</v>
      </c>
      <c r="N1718" s="1" t="s">
        <v>20</v>
      </c>
    </row>
    <row r="1719" spans="1:14" x14ac:dyDescent="0.25">
      <c r="A1719" s="1" t="s">
        <v>13529</v>
      </c>
      <c r="B1719" s="1" t="s">
        <v>13531</v>
      </c>
      <c r="C1719" s="1" t="s">
        <v>13530</v>
      </c>
      <c r="D1719" s="1" t="s">
        <v>13532</v>
      </c>
      <c r="E1719" s="1">
        <v>2011</v>
      </c>
      <c r="F1719" s="1">
        <v>4</v>
      </c>
      <c r="G1719" s="1">
        <v>861</v>
      </c>
      <c r="H1719" s="1">
        <v>867</v>
      </c>
      <c r="I1719" s="1">
        <f>H1719-G1719+1</f>
        <v>7</v>
      </c>
      <c r="K1719" s="1" t="s">
        <v>19076</v>
      </c>
      <c r="L1719" s="1" t="s">
        <v>13533</v>
      </c>
      <c r="M1719" s="1" t="s">
        <v>77</v>
      </c>
      <c r="N1719" s="1" t="s">
        <v>20</v>
      </c>
    </row>
    <row r="1720" spans="1:14" x14ac:dyDescent="0.25">
      <c r="A1720" s="1" t="s">
        <v>7360</v>
      </c>
      <c r="B1720" s="1" t="s">
        <v>7362</v>
      </c>
      <c r="C1720" s="1" t="s">
        <v>7361</v>
      </c>
      <c r="D1720" s="1" t="s">
        <v>7363</v>
      </c>
      <c r="E1720" s="1">
        <v>2016</v>
      </c>
      <c r="F1720" s="1">
        <v>1</v>
      </c>
      <c r="G1720" s="1">
        <v>119</v>
      </c>
      <c r="H1720" s="1">
        <v>125</v>
      </c>
      <c r="I1720" s="1">
        <f>H1720-G1720+1</f>
        <v>7</v>
      </c>
      <c r="J1720" s="1" t="s">
        <v>7364</v>
      </c>
      <c r="K1720" s="1" t="s">
        <v>17878</v>
      </c>
      <c r="L1720" s="1" t="s">
        <v>7365</v>
      </c>
      <c r="M1720" s="1" t="s">
        <v>77</v>
      </c>
      <c r="N1720" s="1" t="s">
        <v>20</v>
      </c>
    </row>
    <row r="1721" spans="1:14" x14ac:dyDescent="0.25">
      <c r="A1721" s="1" t="s">
        <v>2440</v>
      </c>
      <c r="B1721" s="1" t="s">
        <v>2442</v>
      </c>
      <c r="C1721" s="1" t="s">
        <v>2441</v>
      </c>
      <c r="D1721" s="1" t="s">
        <v>2443</v>
      </c>
      <c r="E1721" s="1">
        <v>2020</v>
      </c>
      <c r="G1721" s="1">
        <v>437</v>
      </c>
      <c r="H1721" s="1">
        <v>443</v>
      </c>
      <c r="I1721" s="1">
        <f>H1721-G1721+1</f>
        <v>7</v>
      </c>
      <c r="J1721" s="1" t="s">
        <v>2444</v>
      </c>
      <c r="K1721" s="1" t="s">
        <v>17017</v>
      </c>
      <c r="L1721" s="1" t="s">
        <v>2445</v>
      </c>
      <c r="M1721" s="1" t="s">
        <v>77</v>
      </c>
      <c r="N1721" s="1" t="s">
        <v>20</v>
      </c>
    </row>
    <row r="1722" spans="1:14" x14ac:dyDescent="0.25">
      <c r="A1722" s="1" t="s">
        <v>3368</v>
      </c>
      <c r="B1722" s="1" t="s">
        <v>3370</v>
      </c>
      <c r="C1722" s="1" t="s">
        <v>3369</v>
      </c>
      <c r="D1722" s="1" t="s">
        <v>3371</v>
      </c>
      <c r="E1722" s="1">
        <v>2019</v>
      </c>
      <c r="F1722" s="1">
        <v>4</v>
      </c>
      <c r="G1722" s="1">
        <v>17</v>
      </c>
      <c r="H1722" s="1">
        <v>23</v>
      </c>
      <c r="I1722" s="1">
        <f>H1722-G1722+1</f>
        <v>7</v>
      </c>
      <c r="J1722" s="1" t="s">
        <v>3372</v>
      </c>
      <c r="K1722" s="1" t="s">
        <v>17179</v>
      </c>
      <c r="L1722" s="1" t="s">
        <v>3373</v>
      </c>
      <c r="M1722" s="1" t="s">
        <v>77</v>
      </c>
      <c r="N1722" s="1" t="s">
        <v>20</v>
      </c>
    </row>
    <row r="1723" spans="1:14" x14ac:dyDescent="0.25">
      <c r="A1723" s="1" t="s">
        <v>2740</v>
      </c>
      <c r="B1723" s="1" t="s">
        <v>2742</v>
      </c>
      <c r="C1723" s="1" t="s">
        <v>2741</v>
      </c>
      <c r="D1723" s="1" t="s">
        <v>2743</v>
      </c>
      <c r="E1723" s="1">
        <v>2020</v>
      </c>
      <c r="G1723" s="1">
        <v>241</v>
      </c>
      <c r="H1723" s="1">
        <v>247</v>
      </c>
      <c r="I1723" s="1">
        <f>H1723-G1723+1</f>
        <v>7</v>
      </c>
      <c r="J1723" s="1" t="s">
        <v>2744</v>
      </c>
      <c r="K1723" s="1" t="s">
        <v>17079</v>
      </c>
      <c r="L1723" s="1" t="s">
        <v>2745</v>
      </c>
      <c r="M1723" s="1" t="s">
        <v>77</v>
      </c>
      <c r="N1723" s="1" t="s">
        <v>20</v>
      </c>
    </row>
    <row r="1724" spans="1:14" x14ac:dyDescent="0.25">
      <c r="A1724" s="1" t="s">
        <v>9675</v>
      </c>
      <c r="B1724" s="1" t="s">
        <v>9677</v>
      </c>
      <c r="C1724" s="1" t="s">
        <v>9676</v>
      </c>
      <c r="D1724" s="1" t="s">
        <v>9678</v>
      </c>
      <c r="E1724" s="1">
        <v>1998</v>
      </c>
      <c r="F1724" s="1">
        <v>13</v>
      </c>
      <c r="G1724" s="1">
        <v>179</v>
      </c>
      <c r="H1724" s="1">
        <v>185</v>
      </c>
      <c r="I1724" s="1">
        <f>H1724-G1724+1</f>
        <v>7</v>
      </c>
      <c r="J1724" s="1" t="s">
        <v>9679</v>
      </c>
      <c r="K1724" s="1" t="s">
        <v>18390</v>
      </c>
      <c r="L1724" s="1" t="s">
        <v>9680</v>
      </c>
      <c r="M1724" s="1" t="s">
        <v>77</v>
      </c>
      <c r="N1724" s="1" t="s">
        <v>20</v>
      </c>
    </row>
    <row r="1725" spans="1:14" x14ac:dyDescent="0.25">
      <c r="A1725" s="1" t="s">
        <v>4531</v>
      </c>
      <c r="B1725" s="1" t="s">
        <v>4533</v>
      </c>
      <c r="C1725" s="1" t="s">
        <v>4532</v>
      </c>
      <c r="D1725" s="1" t="s">
        <v>4534</v>
      </c>
      <c r="E1725" s="1">
        <v>2018</v>
      </c>
      <c r="F1725" s="1">
        <v>2</v>
      </c>
      <c r="G1725" s="1">
        <v>2398</v>
      </c>
      <c r="H1725" s="1">
        <v>2404</v>
      </c>
      <c r="I1725" s="1">
        <f>H1725-G1725+1</f>
        <v>7</v>
      </c>
      <c r="J1725" s="1" t="s">
        <v>4535</v>
      </c>
      <c r="K1725" s="1" t="s">
        <v>17383</v>
      </c>
      <c r="L1725" s="1" t="s">
        <v>4536</v>
      </c>
      <c r="M1725" s="1" t="s">
        <v>77</v>
      </c>
      <c r="N1725" s="1" t="s">
        <v>20</v>
      </c>
    </row>
    <row r="1726" spans="1:14" x14ac:dyDescent="0.25">
      <c r="A1726" s="1" t="s">
        <v>5463</v>
      </c>
      <c r="B1726" s="1" t="s">
        <v>5465</v>
      </c>
      <c r="C1726" s="1" t="s">
        <v>5464</v>
      </c>
      <c r="D1726" s="1" t="s">
        <v>5466</v>
      </c>
      <c r="E1726" s="1">
        <v>2018</v>
      </c>
      <c r="G1726" s="1">
        <v>316</v>
      </c>
      <c r="H1726" s="1">
        <v>322</v>
      </c>
      <c r="I1726" s="1">
        <f>H1726-G1726+1</f>
        <v>7</v>
      </c>
      <c r="K1726" s="1" t="s">
        <v>17556</v>
      </c>
      <c r="L1726" s="1" t="s">
        <v>5467</v>
      </c>
      <c r="M1726" s="1" t="s">
        <v>77</v>
      </c>
      <c r="N1726" s="1" t="s">
        <v>20</v>
      </c>
    </row>
    <row r="1727" spans="1:14" x14ac:dyDescent="0.25">
      <c r="A1727" s="1" t="s">
        <v>14264</v>
      </c>
      <c r="B1727" s="1" t="s">
        <v>14266</v>
      </c>
      <c r="C1727" s="1" t="s">
        <v>14265</v>
      </c>
      <c r="D1727" s="1" t="s">
        <v>14267</v>
      </c>
      <c r="E1727" s="1">
        <v>2012</v>
      </c>
      <c r="F1727" s="1">
        <v>10</v>
      </c>
      <c r="G1727" s="1">
        <v>1271</v>
      </c>
      <c r="H1727" s="1">
        <v>1277</v>
      </c>
      <c r="I1727" s="1">
        <f>H1727-G1727+1</f>
        <v>7</v>
      </c>
      <c r="J1727" s="1" t="s">
        <v>14268</v>
      </c>
      <c r="K1727" s="1" t="s">
        <v>19211</v>
      </c>
      <c r="L1727" s="1" t="s">
        <v>14269</v>
      </c>
      <c r="M1727" s="1" t="s">
        <v>77</v>
      </c>
      <c r="N1727" s="1" t="s">
        <v>20</v>
      </c>
    </row>
    <row r="1728" spans="1:14" x14ac:dyDescent="0.25">
      <c r="A1728" s="1" t="s">
        <v>7511</v>
      </c>
      <c r="B1728" s="1" t="s">
        <v>7513</v>
      </c>
      <c r="C1728" s="1" t="s">
        <v>7512</v>
      </c>
      <c r="D1728" s="1" t="s">
        <v>7514</v>
      </c>
      <c r="E1728" s="1">
        <v>2016</v>
      </c>
      <c r="F1728" s="1">
        <v>3</v>
      </c>
      <c r="G1728" s="1">
        <v>342</v>
      </c>
      <c r="H1728" s="1">
        <v>348</v>
      </c>
      <c r="I1728" s="1">
        <f>H1728-G1728+1</f>
        <v>7</v>
      </c>
      <c r="J1728" s="1" t="s">
        <v>7515</v>
      </c>
      <c r="K1728" s="1" t="s">
        <v>17904</v>
      </c>
      <c r="L1728" s="1" t="s">
        <v>7516</v>
      </c>
      <c r="M1728" s="1" t="s">
        <v>77</v>
      </c>
      <c r="N1728" s="1" t="s">
        <v>20</v>
      </c>
    </row>
    <row r="1729" spans="1:14" x14ac:dyDescent="0.25">
      <c r="A1729" s="1" t="s">
        <v>12061</v>
      </c>
      <c r="B1729" s="1" t="s">
        <v>12063</v>
      </c>
      <c r="C1729" s="1" t="s">
        <v>12062</v>
      </c>
      <c r="D1729" s="1" t="s">
        <v>12064</v>
      </c>
      <c r="E1729" s="1">
        <v>2009</v>
      </c>
      <c r="F1729" s="1">
        <v>6</v>
      </c>
      <c r="G1729" s="1">
        <v>312</v>
      </c>
      <c r="H1729" s="1">
        <v>318</v>
      </c>
      <c r="I1729" s="1">
        <f>H1729-G1729+1</f>
        <v>7</v>
      </c>
      <c r="J1729" s="1" t="s">
        <v>12065</v>
      </c>
      <c r="K1729" s="1" t="s">
        <v>18813</v>
      </c>
      <c r="L1729" s="1" t="s">
        <v>12066</v>
      </c>
      <c r="M1729" s="1" t="s">
        <v>77</v>
      </c>
      <c r="N1729" s="1" t="s">
        <v>20</v>
      </c>
    </row>
    <row r="1730" spans="1:14" x14ac:dyDescent="0.25">
      <c r="A1730" s="1" t="s">
        <v>7886</v>
      </c>
      <c r="B1730" s="1" t="s">
        <v>7888</v>
      </c>
      <c r="C1730" s="1" t="s">
        <v>7887</v>
      </c>
      <c r="D1730" s="1" t="s">
        <v>7889</v>
      </c>
      <c r="E1730" s="1">
        <v>2016</v>
      </c>
      <c r="F1730" s="1">
        <v>3</v>
      </c>
      <c r="G1730" s="1">
        <v>188</v>
      </c>
      <c r="H1730" s="1">
        <v>194</v>
      </c>
      <c r="I1730" s="1">
        <f>H1730-G1730+1</f>
        <v>7</v>
      </c>
      <c r="J1730" s="1" t="s">
        <v>7890</v>
      </c>
      <c r="K1730" s="1" t="s">
        <v>17978</v>
      </c>
      <c r="L1730" s="1" t="s">
        <v>7891</v>
      </c>
      <c r="M1730" s="1" t="s">
        <v>77</v>
      </c>
      <c r="N1730" s="1" t="s">
        <v>20</v>
      </c>
    </row>
    <row r="1731" spans="1:14" x14ac:dyDescent="0.25">
      <c r="A1731" s="1" t="s">
        <v>6224</v>
      </c>
      <c r="B1731" s="1" t="s">
        <v>6226</v>
      </c>
      <c r="C1731" s="1" t="s">
        <v>6225</v>
      </c>
      <c r="D1731" s="1" t="s">
        <v>6227</v>
      </c>
      <c r="E1731" s="1">
        <v>2017</v>
      </c>
      <c r="F1731" s="1">
        <v>2</v>
      </c>
      <c r="G1731" s="1">
        <v>315</v>
      </c>
      <c r="H1731" s="1">
        <v>321</v>
      </c>
      <c r="I1731" s="1">
        <f>H1731-G1731+1</f>
        <v>7</v>
      </c>
      <c r="J1731" s="1" t="s">
        <v>6228</v>
      </c>
      <c r="K1731" s="1" t="s">
        <v>17683</v>
      </c>
      <c r="L1731" s="1" t="s">
        <v>6229</v>
      </c>
      <c r="M1731" s="1" t="s">
        <v>77</v>
      </c>
      <c r="N1731" s="1" t="s">
        <v>20</v>
      </c>
    </row>
    <row r="1732" spans="1:14" x14ac:dyDescent="0.25">
      <c r="A1732" s="1" t="s">
        <v>10753</v>
      </c>
      <c r="B1732" s="1" t="s">
        <v>10755</v>
      </c>
      <c r="C1732" s="1" t="s">
        <v>10754</v>
      </c>
      <c r="D1732" s="1" t="s">
        <v>10756</v>
      </c>
      <c r="E1732" s="1">
        <v>2005</v>
      </c>
      <c r="F1732" s="1">
        <v>4</v>
      </c>
      <c r="G1732" s="1">
        <v>565</v>
      </c>
      <c r="H1732" s="1">
        <v>571</v>
      </c>
      <c r="I1732" s="1">
        <f>H1732-G1732+1</f>
        <v>7</v>
      </c>
      <c r="J1732" s="1" t="s">
        <v>10757</v>
      </c>
      <c r="K1732" s="1" t="s">
        <v>18577</v>
      </c>
      <c r="L1732" s="1" t="s">
        <v>10758</v>
      </c>
      <c r="M1732" s="1" t="s">
        <v>77</v>
      </c>
      <c r="N1732" s="1" t="s">
        <v>20</v>
      </c>
    </row>
    <row r="1733" spans="1:14" x14ac:dyDescent="0.25">
      <c r="A1733" s="1" t="s">
        <v>10285</v>
      </c>
      <c r="B1733" s="1" t="s">
        <v>10287</v>
      </c>
      <c r="C1733" s="1" t="s">
        <v>10286</v>
      </c>
      <c r="D1733" s="1" t="s">
        <v>10288</v>
      </c>
      <c r="E1733" s="1">
        <v>2003</v>
      </c>
      <c r="G1733" s="1">
        <v>81</v>
      </c>
      <c r="H1733" s="1">
        <v>87</v>
      </c>
      <c r="I1733" s="1">
        <f>H1733-G1733+1</f>
        <v>7</v>
      </c>
      <c r="K1733" s="1" t="s">
        <v>18501</v>
      </c>
      <c r="L1733" s="1" t="s">
        <v>10289</v>
      </c>
      <c r="M1733" s="1" t="s">
        <v>77</v>
      </c>
      <c r="N1733" s="1" t="s">
        <v>20</v>
      </c>
    </row>
    <row r="1734" spans="1:14" x14ac:dyDescent="0.25">
      <c r="A1734" s="1" t="s">
        <v>1617</v>
      </c>
      <c r="B1734" s="1" t="s">
        <v>1619</v>
      </c>
      <c r="C1734" s="1" t="s">
        <v>1618</v>
      </c>
      <c r="D1734" s="1" t="s">
        <v>1620</v>
      </c>
      <c r="E1734" s="1">
        <v>2020</v>
      </c>
      <c r="G1734" s="1">
        <v>76</v>
      </c>
      <c r="H1734" s="1">
        <v>82</v>
      </c>
      <c r="I1734" s="1">
        <f>H1734-G1734+1</f>
        <v>7</v>
      </c>
      <c r="J1734" s="1" t="s">
        <v>1621</v>
      </c>
      <c r="K1734" s="1" t="s">
        <v>16863</v>
      </c>
      <c r="L1734" s="1" t="s">
        <v>1622</v>
      </c>
      <c r="M1734" s="1" t="s">
        <v>77</v>
      </c>
      <c r="N1734" s="1" t="s">
        <v>20</v>
      </c>
    </row>
    <row r="1735" spans="1:14" x14ac:dyDescent="0.25">
      <c r="A1735" s="1" t="s">
        <v>11266</v>
      </c>
      <c r="B1735" s="1" t="s">
        <v>11268</v>
      </c>
      <c r="C1735" s="1" t="s">
        <v>11267</v>
      </c>
      <c r="D1735" s="1" t="s">
        <v>11269</v>
      </c>
      <c r="E1735" s="1">
        <v>2007</v>
      </c>
      <c r="F1735" s="1">
        <v>19</v>
      </c>
      <c r="G1735" s="1">
        <v>259</v>
      </c>
      <c r="H1735" s="1">
        <v>265</v>
      </c>
      <c r="I1735" s="1">
        <f>H1735-G1735+1</f>
        <v>7</v>
      </c>
      <c r="J1735" s="1" t="s">
        <v>11270</v>
      </c>
      <c r="K1735" s="1" t="s">
        <v>18665</v>
      </c>
      <c r="L1735" s="1" t="s">
        <v>11271</v>
      </c>
      <c r="M1735" s="1" t="s">
        <v>77</v>
      </c>
      <c r="N1735" s="1" t="s">
        <v>20</v>
      </c>
    </row>
    <row r="1736" spans="1:14" x14ac:dyDescent="0.25">
      <c r="A1736" s="1" t="s">
        <v>11170</v>
      </c>
      <c r="B1736" s="1" t="s">
        <v>11172</v>
      </c>
      <c r="C1736" s="1" t="s">
        <v>11171</v>
      </c>
      <c r="D1736" s="1" t="s">
        <v>11173</v>
      </c>
      <c r="E1736" s="1">
        <v>2007</v>
      </c>
      <c r="G1736" s="1">
        <v>654</v>
      </c>
      <c r="H1736" s="1">
        <v>660</v>
      </c>
      <c r="I1736" s="1">
        <f>H1736-G1736+1</f>
        <v>7</v>
      </c>
      <c r="K1736" s="1" t="s">
        <v>18653</v>
      </c>
      <c r="L1736" s="1" t="s">
        <v>11174</v>
      </c>
      <c r="M1736" s="1" t="s">
        <v>77</v>
      </c>
      <c r="N1736" s="1" t="s">
        <v>20</v>
      </c>
    </row>
    <row r="1737" spans="1:14" x14ac:dyDescent="0.25">
      <c r="A1737" s="1" t="s">
        <v>7109</v>
      </c>
      <c r="B1737" s="1" t="s">
        <v>7111</v>
      </c>
      <c r="C1737" s="1" t="s">
        <v>7110</v>
      </c>
      <c r="D1737" s="1" t="s">
        <v>7112</v>
      </c>
      <c r="E1737" s="1">
        <v>2017</v>
      </c>
      <c r="G1737" s="1">
        <v>265</v>
      </c>
      <c r="H1737" s="1">
        <v>271</v>
      </c>
      <c r="I1737" s="1">
        <f>H1737-G1737+1</f>
        <v>7</v>
      </c>
      <c r="J1737" s="1" t="s">
        <v>7113</v>
      </c>
      <c r="K1737" s="1" t="s">
        <v>17839</v>
      </c>
      <c r="L1737" s="1" t="s">
        <v>7114</v>
      </c>
      <c r="M1737" s="1" t="s">
        <v>77</v>
      </c>
      <c r="N1737" s="1" t="s">
        <v>20</v>
      </c>
    </row>
    <row r="1738" spans="1:14" x14ac:dyDescent="0.25">
      <c r="A1738" s="1" t="s">
        <v>11883</v>
      </c>
      <c r="B1738" s="1" t="s">
        <v>11885</v>
      </c>
      <c r="C1738" s="1" t="s">
        <v>11884</v>
      </c>
      <c r="D1738" s="1" t="s">
        <v>11886</v>
      </c>
      <c r="E1738" s="1">
        <v>2008</v>
      </c>
      <c r="G1738" s="1">
        <v>118</v>
      </c>
      <c r="H1738" s="1">
        <v>124</v>
      </c>
      <c r="I1738" s="1">
        <f>H1738-G1738+1</f>
        <v>7</v>
      </c>
      <c r="J1738" s="1" t="s">
        <v>11887</v>
      </c>
      <c r="K1738" s="1" t="s">
        <v>18782</v>
      </c>
      <c r="L1738" s="1" t="s">
        <v>11888</v>
      </c>
      <c r="M1738" s="1" t="s">
        <v>77</v>
      </c>
      <c r="N1738" s="1" t="s">
        <v>20</v>
      </c>
    </row>
    <row r="1739" spans="1:14" x14ac:dyDescent="0.25">
      <c r="A1739" s="1" t="s">
        <v>4749</v>
      </c>
      <c r="B1739" s="1" t="s">
        <v>4751</v>
      </c>
      <c r="C1739" s="1" t="s">
        <v>4750</v>
      </c>
      <c r="D1739" s="1" t="s">
        <v>4752</v>
      </c>
      <c r="E1739" s="1">
        <v>2018</v>
      </c>
      <c r="F1739" s="1">
        <v>2</v>
      </c>
      <c r="G1739" s="1">
        <v>296</v>
      </c>
      <c r="H1739" s="1">
        <v>302</v>
      </c>
      <c r="I1739" s="1">
        <f>H1739-G1739+1</f>
        <v>7</v>
      </c>
      <c r="J1739" s="1" t="s">
        <v>4753</v>
      </c>
      <c r="K1739" s="1" t="s">
        <v>17418</v>
      </c>
      <c r="L1739" s="1" t="s">
        <v>4754</v>
      </c>
      <c r="M1739" s="1" t="s">
        <v>77</v>
      </c>
      <c r="N1739" s="1" t="s">
        <v>20</v>
      </c>
    </row>
    <row r="1740" spans="1:14" x14ac:dyDescent="0.25">
      <c r="A1740" s="1" t="s">
        <v>14363</v>
      </c>
      <c r="B1740" s="1" t="s">
        <v>14365</v>
      </c>
      <c r="C1740" s="1" t="s">
        <v>14364</v>
      </c>
      <c r="D1740" s="1" t="s">
        <v>14366</v>
      </c>
      <c r="E1740" s="1">
        <v>2012</v>
      </c>
      <c r="F1740" s="1">
        <v>4</v>
      </c>
      <c r="G1740" s="1">
        <v>788</v>
      </c>
      <c r="H1740" s="1">
        <v>794</v>
      </c>
      <c r="I1740" s="1">
        <f>H1740-G1740+1</f>
        <v>7</v>
      </c>
      <c r="J1740" s="1" t="s">
        <v>14367</v>
      </c>
      <c r="K1740" s="1" t="s">
        <v>19227</v>
      </c>
      <c r="L1740" s="1" t="s">
        <v>14368</v>
      </c>
      <c r="M1740" s="1" t="s">
        <v>77</v>
      </c>
      <c r="N1740" s="1" t="s">
        <v>20</v>
      </c>
    </row>
    <row r="1741" spans="1:14" x14ac:dyDescent="0.25">
      <c r="A1741" s="1" t="s">
        <v>15726</v>
      </c>
      <c r="B1741" s="1" t="s">
        <v>15728</v>
      </c>
      <c r="C1741" s="1" t="s">
        <v>15727</v>
      </c>
      <c r="D1741" s="1" t="s">
        <v>15729</v>
      </c>
      <c r="E1741" s="1">
        <v>2014</v>
      </c>
      <c r="F1741" s="1">
        <v>1</v>
      </c>
      <c r="G1741" s="1">
        <v>324</v>
      </c>
      <c r="H1741" s="1">
        <v>330</v>
      </c>
      <c r="I1741" s="1">
        <f>H1741-G1741+1</f>
        <v>7</v>
      </c>
      <c r="J1741" s="1" t="s">
        <v>15730</v>
      </c>
      <c r="K1741" s="1" t="s">
        <v>19457</v>
      </c>
      <c r="L1741" s="1" t="s">
        <v>15731</v>
      </c>
      <c r="M1741" s="1" t="s">
        <v>77</v>
      </c>
      <c r="N1741" s="1" t="s">
        <v>20</v>
      </c>
    </row>
    <row r="1742" spans="1:14" x14ac:dyDescent="0.25">
      <c r="A1742" s="1" t="s">
        <v>5876</v>
      </c>
      <c r="B1742" s="1" t="s">
        <v>5878</v>
      </c>
      <c r="C1742" s="1" t="s">
        <v>5877</v>
      </c>
      <c r="D1742" s="1" t="s">
        <v>5879</v>
      </c>
      <c r="E1742" s="1">
        <v>2018</v>
      </c>
      <c r="G1742" s="1">
        <v>533</v>
      </c>
      <c r="H1742" s="1">
        <v>539</v>
      </c>
      <c r="I1742" s="1">
        <f>H1742-G1742+1</f>
        <v>7</v>
      </c>
      <c r="J1742" s="1" t="s">
        <v>5880</v>
      </c>
      <c r="K1742" s="1" t="s">
        <v>17626</v>
      </c>
      <c r="L1742" s="1" t="s">
        <v>5881</v>
      </c>
      <c r="M1742" s="1" t="s">
        <v>77</v>
      </c>
      <c r="N1742" s="1" t="s">
        <v>20</v>
      </c>
    </row>
    <row r="1743" spans="1:14" x14ac:dyDescent="0.25">
      <c r="A1743" s="1" t="s">
        <v>15767</v>
      </c>
      <c r="B1743" s="1" t="s">
        <v>15769</v>
      </c>
      <c r="C1743" s="1" t="s">
        <v>15768</v>
      </c>
      <c r="D1743" s="1" t="s">
        <v>15770</v>
      </c>
      <c r="E1743" s="1">
        <v>2014</v>
      </c>
      <c r="F1743" s="1">
        <v>1</v>
      </c>
      <c r="G1743" s="1">
        <v>1724</v>
      </c>
      <c r="H1743" s="1">
        <v>1730</v>
      </c>
      <c r="I1743" s="1">
        <f>H1743-G1743+1</f>
        <v>7</v>
      </c>
      <c r="J1743" s="1" t="s">
        <v>15771</v>
      </c>
      <c r="K1743" s="1" t="s">
        <v>19465</v>
      </c>
      <c r="L1743" s="1" t="s">
        <v>15772</v>
      </c>
      <c r="M1743" s="1" t="s">
        <v>77</v>
      </c>
      <c r="N1743" s="1" t="s">
        <v>20</v>
      </c>
    </row>
    <row r="1744" spans="1:14" x14ac:dyDescent="0.25">
      <c r="A1744" s="1" t="s">
        <v>12102</v>
      </c>
      <c r="B1744" s="1" t="s">
        <v>12104</v>
      </c>
      <c r="C1744" s="1" t="s">
        <v>12103</v>
      </c>
      <c r="D1744" s="1" t="s">
        <v>12105</v>
      </c>
      <c r="E1744" s="1">
        <v>2009</v>
      </c>
      <c r="F1744" s="1">
        <v>1</v>
      </c>
      <c r="G1744" s="1">
        <v>292</v>
      </c>
      <c r="H1744" s="1">
        <v>298</v>
      </c>
      <c r="I1744" s="1">
        <f>H1744-G1744+1</f>
        <v>7</v>
      </c>
      <c r="K1744" s="1" t="s">
        <v>18819</v>
      </c>
      <c r="L1744" s="1" t="s">
        <v>12106</v>
      </c>
      <c r="M1744" s="1" t="s">
        <v>77</v>
      </c>
      <c r="N1744" s="1" t="s">
        <v>20</v>
      </c>
    </row>
    <row r="1745" spans="1:14" x14ac:dyDescent="0.25">
      <c r="A1745" s="1" t="s">
        <v>13524</v>
      </c>
      <c r="B1745" s="1" t="s">
        <v>13526</v>
      </c>
      <c r="C1745" s="1" t="s">
        <v>13525</v>
      </c>
      <c r="D1745" s="1" t="s">
        <v>13527</v>
      </c>
      <c r="E1745" s="1">
        <v>2011</v>
      </c>
      <c r="G1745" s="1">
        <v>875</v>
      </c>
      <c r="H1745" s="1">
        <v>881</v>
      </c>
      <c r="I1745" s="1">
        <f>H1745-G1745+1</f>
        <v>7</v>
      </c>
      <c r="K1745" s="1" t="s">
        <v>18892</v>
      </c>
      <c r="L1745" s="1" t="s">
        <v>13528</v>
      </c>
      <c r="M1745" s="1" t="s">
        <v>77</v>
      </c>
      <c r="N1745" s="1" t="s">
        <v>20</v>
      </c>
    </row>
    <row r="1746" spans="1:14" x14ac:dyDescent="0.25">
      <c r="A1746" s="1" t="s">
        <v>13008</v>
      </c>
      <c r="B1746" s="1" t="s">
        <v>13010</v>
      </c>
      <c r="C1746" s="1" t="s">
        <v>13009</v>
      </c>
      <c r="D1746" s="1" t="s">
        <v>13011</v>
      </c>
      <c r="E1746" s="1">
        <v>2011</v>
      </c>
      <c r="F1746" s="1">
        <v>1</v>
      </c>
      <c r="G1746" s="1">
        <v>81</v>
      </c>
      <c r="H1746" s="1">
        <v>87</v>
      </c>
      <c r="I1746" s="1">
        <f>H1746-G1746+1</f>
        <v>7</v>
      </c>
      <c r="K1746" s="1" t="s">
        <v>18790</v>
      </c>
      <c r="L1746" s="1" t="s">
        <v>13012</v>
      </c>
      <c r="M1746" s="1" t="s">
        <v>77</v>
      </c>
      <c r="N1746" s="1" t="s">
        <v>20</v>
      </c>
    </row>
    <row r="1747" spans="1:14" x14ac:dyDescent="0.25">
      <c r="A1747" s="1" t="s">
        <v>742</v>
      </c>
      <c r="B1747" s="1" t="s">
        <v>744</v>
      </c>
      <c r="C1747" s="1" t="s">
        <v>743</v>
      </c>
      <c r="D1747" s="1" t="s">
        <v>745</v>
      </c>
      <c r="E1747" s="1">
        <v>2020</v>
      </c>
      <c r="G1747" s="1">
        <v>131</v>
      </c>
      <c r="H1747" s="1">
        <v>137</v>
      </c>
      <c r="I1747" s="1">
        <f>H1747-G1747+1</f>
        <v>7</v>
      </c>
      <c r="J1747" s="1" t="s">
        <v>746</v>
      </c>
      <c r="K1747" s="1" t="s">
        <v>16707</v>
      </c>
      <c r="L1747" s="1" t="s">
        <v>747</v>
      </c>
      <c r="M1747" s="1" t="s">
        <v>77</v>
      </c>
      <c r="N1747" s="1" t="s">
        <v>20</v>
      </c>
    </row>
    <row r="1748" spans="1:14" x14ac:dyDescent="0.25">
      <c r="A1748" s="1" t="s">
        <v>554</v>
      </c>
      <c r="B1748" s="1" t="s">
        <v>556</v>
      </c>
      <c r="C1748" s="1" t="s">
        <v>555</v>
      </c>
      <c r="D1748" s="1" t="s">
        <v>557</v>
      </c>
      <c r="E1748" s="1">
        <v>2021</v>
      </c>
      <c r="G1748" s="1">
        <v>475</v>
      </c>
      <c r="H1748" s="1">
        <v>481</v>
      </c>
      <c r="I1748" s="1">
        <f>H1748-G1748+1</f>
        <v>7</v>
      </c>
      <c r="K1748" s="1" t="s">
        <v>16674</v>
      </c>
      <c r="L1748" s="1" t="s">
        <v>558</v>
      </c>
      <c r="M1748" s="1" t="s">
        <v>77</v>
      </c>
      <c r="N1748" s="1" t="s">
        <v>20</v>
      </c>
    </row>
    <row r="1749" spans="1:14" x14ac:dyDescent="0.25">
      <c r="A1749" s="1" t="s">
        <v>539</v>
      </c>
      <c r="B1749" s="1" t="s">
        <v>541</v>
      </c>
      <c r="C1749" s="1" t="s">
        <v>540</v>
      </c>
      <c r="D1749" s="1" t="s">
        <v>542</v>
      </c>
      <c r="E1749" s="1">
        <v>2021</v>
      </c>
      <c r="G1749" s="1">
        <v>482</v>
      </c>
      <c r="H1749" s="1">
        <v>488</v>
      </c>
      <c r="I1749" s="1">
        <f>H1749-G1749+1</f>
        <v>7</v>
      </c>
      <c r="K1749" s="1" t="s">
        <v>16671</v>
      </c>
      <c r="L1749" s="1" t="s">
        <v>543</v>
      </c>
      <c r="M1749" s="1" t="s">
        <v>77</v>
      </c>
      <c r="N1749" s="1" t="s">
        <v>20</v>
      </c>
    </row>
    <row r="1750" spans="1:14" x14ac:dyDescent="0.25">
      <c r="A1750" s="1" t="s">
        <v>11131</v>
      </c>
      <c r="B1750" s="1" t="s">
        <v>11133</v>
      </c>
      <c r="C1750" s="1" t="s">
        <v>11132</v>
      </c>
      <c r="D1750" s="1" t="s">
        <v>11134</v>
      </c>
      <c r="E1750" s="1">
        <v>2006</v>
      </c>
      <c r="G1750" s="1">
        <v>147</v>
      </c>
      <c r="H1750" s="1">
        <v>153</v>
      </c>
      <c r="I1750" s="1">
        <f>H1750-G1750+1</f>
        <v>7</v>
      </c>
      <c r="J1750" s="1" t="s">
        <v>11135</v>
      </c>
      <c r="K1750" s="1" t="s">
        <v>18647</v>
      </c>
      <c r="L1750" s="1" t="s">
        <v>11136</v>
      </c>
      <c r="M1750" s="1" t="s">
        <v>77</v>
      </c>
      <c r="N1750" s="1" t="s">
        <v>20</v>
      </c>
    </row>
    <row r="1751" spans="1:14" x14ac:dyDescent="0.25">
      <c r="A1751" s="1" t="s">
        <v>13044</v>
      </c>
      <c r="B1751" s="1" t="s">
        <v>13046</v>
      </c>
      <c r="C1751" s="1" t="s">
        <v>13045</v>
      </c>
      <c r="D1751" s="1" t="s">
        <v>13047</v>
      </c>
      <c r="E1751" s="1">
        <v>2011</v>
      </c>
      <c r="G1751" s="1">
        <v>1472</v>
      </c>
      <c r="H1751" s="1">
        <v>1478</v>
      </c>
      <c r="I1751" s="1">
        <f>H1751-G1751+1</f>
        <v>7</v>
      </c>
      <c r="J1751" s="1" t="s">
        <v>13048</v>
      </c>
      <c r="K1751" s="1" t="s">
        <v>18995</v>
      </c>
      <c r="L1751" s="1" t="s">
        <v>13049</v>
      </c>
      <c r="M1751" s="1" t="s">
        <v>77</v>
      </c>
      <c r="N1751" s="1" t="s">
        <v>20</v>
      </c>
    </row>
    <row r="1752" spans="1:14" x14ac:dyDescent="0.25">
      <c r="A1752" s="1" t="s">
        <v>11737</v>
      </c>
      <c r="B1752" s="1" t="s">
        <v>11739</v>
      </c>
      <c r="C1752" s="1" t="s">
        <v>11738</v>
      </c>
      <c r="D1752" s="1" t="s">
        <v>11740</v>
      </c>
      <c r="E1752" s="1">
        <v>2008</v>
      </c>
      <c r="F1752" s="1">
        <v>1</v>
      </c>
      <c r="G1752" s="1">
        <v>467</v>
      </c>
      <c r="H1752" s="1">
        <v>473</v>
      </c>
      <c r="I1752" s="1">
        <f>H1752-G1752+1</f>
        <v>7</v>
      </c>
      <c r="K1752" s="1" t="s">
        <v>18746</v>
      </c>
      <c r="L1752" s="1" t="s">
        <v>11741</v>
      </c>
      <c r="M1752" s="1" t="s">
        <v>77</v>
      </c>
      <c r="N1752" s="1" t="s">
        <v>20</v>
      </c>
    </row>
    <row r="1753" spans="1:14" x14ac:dyDescent="0.25">
      <c r="A1753" s="1" t="s">
        <v>4355</v>
      </c>
      <c r="B1753" s="1" t="s">
        <v>4357</v>
      </c>
      <c r="C1753" s="1" t="s">
        <v>4356</v>
      </c>
      <c r="D1753" s="1" t="s">
        <v>4358</v>
      </c>
      <c r="E1753" s="1">
        <v>2019</v>
      </c>
      <c r="G1753" s="1">
        <v>86</v>
      </c>
      <c r="H1753" s="1">
        <v>92</v>
      </c>
      <c r="I1753" s="1">
        <f>H1753-G1753+1</f>
        <v>7</v>
      </c>
      <c r="J1753" s="1" t="s">
        <v>4359</v>
      </c>
      <c r="K1753" s="1" t="s">
        <v>17354</v>
      </c>
      <c r="L1753" s="1" t="s">
        <v>4360</v>
      </c>
      <c r="M1753" s="1" t="s">
        <v>77</v>
      </c>
      <c r="N1753" s="1" t="s">
        <v>20</v>
      </c>
    </row>
    <row r="1754" spans="1:14" x14ac:dyDescent="0.25">
      <c r="A1754" s="1" t="s">
        <v>15708</v>
      </c>
      <c r="B1754" s="1" t="s">
        <v>15710</v>
      </c>
      <c r="C1754" s="1" t="s">
        <v>15709</v>
      </c>
      <c r="D1754" s="1" t="s">
        <v>15711</v>
      </c>
      <c r="E1754" s="1">
        <v>2014</v>
      </c>
      <c r="F1754" s="1">
        <v>5</v>
      </c>
      <c r="G1754" s="1">
        <v>1</v>
      </c>
      <c r="H1754" s="1">
        <v>7</v>
      </c>
      <c r="I1754" s="1">
        <f>H1754-G1754+1</f>
        <v>7</v>
      </c>
      <c r="J1754" s="1" t="s">
        <v>15712</v>
      </c>
      <c r="K1754" s="1" t="s">
        <v>19454</v>
      </c>
      <c r="L1754" s="1" t="s">
        <v>15713</v>
      </c>
      <c r="M1754" s="1" t="s">
        <v>77</v>
      </c>
      <c r="N1754" s="1" t="s">
        <v>20</v>
      </c>
    </row>
    <row r="1755" spans="1:14" x14ac:dyDescent="0.25">
      <c r="A1755" s="1" t="s">
        <v>11742</v>
      </c>
      <c r="B1755" s="1" t="s">
        <v>11744</v>
      </c>
      <c r="C1755" s="1" t="s">
        <v>11743</v>
      </c>
      <c r="D1755" s="1" t="s">
        <v>11745</v>
      </c>
      <c r="E1755" s="1">
        <v>2008</v>
      </c>
      <c r="G1755" s="1">
        <v>460</v>
      </c>
      <c r="H1755" s="1">
        <v>466</v>
      </c>
      <c r="I1755" s="1">
        <f>H1755-G1755+1</f>
        <v>7</v>
      </c>
      <c r="K1755" s="1" t="s">
        <v>18747</v>
      </c>
      <c r="L1755" s="1" t="s">
        <v>11746</v>
      </c>
      <c r="M1755" s="1" t="s">
        <v>77</v>
      </c>
      <c r="N1755" s="1" t="s">
        <v>20</v>
      </c>
    </row>
    <row r="1756" spans="1:14" x14ac:dyDescent="0.25">
      <c r="A1756" s="1" t="s">
        <v>1273</v>
      </c>
      <c r="B1756" s="1" t="s">
        <v>1275</v>
      </c>
      <c r="C1756" s="1" t="s">
        <v>1274</v>
      </c>
      <c r="D1756" s="1" t="s">
        <v>1276</v>
      </c>
      <c r="E1756" s="1">
        <v>2020</v>
      </c>
      <c r="G1756" s="1">
        <v>490</v>
      </c>
      <c r="H1756" s="1">
        <v>496</v>
      </c>
      <c r="I1756" s="1">
        <f>H1756-G1756+1</f>
        <v>7</v>
      </c>
      <c r="J1756" s="1" t="s">
        <v>1277</v>
      </c>
      <c r="K1756" s="1" t="s">
        <v>16799</v>
      </c>
      <c r="L1756" s="1" t="s">
        <v>1278</v>
      </c>
      <c r="M1756" s="1" t="s">
        <v>77</v>
      </c>
      <c r="N1756" s="1" t="s">
        <v>20</v>
      </c>
    </row>
    <row r="1757" spans="1:14" x14ac:dyDescent="0.25">
      <c r="A1757" s="1" t="s">
        <v>8925</v>
      </c>
      <c r="B1757" s="1" t="s">
        <v>8927</v>
      </c>
      <c r="C1757" s="1" t="s">
        <v>8926</v>
      </c>
      <c r="D1757" s="1" t="s">
        <v>8928</v>
      </c>
      <c r="E1757" s="1">
        <v>1974</v>
      </c>
      <c r="F1757" s="1">
        <v>8</v>
      </c>
      <c r="G1757" s="1">
        <v>254</v>
      </c>
      <c r="H1757" s="1">
        <v>260</v>
      </c>
      <c r="I1757" s="1">
        <f>H1757-G1757+1</f>
        <v>7</v>
      </c>
      <c r="J1757" s="1" t="s">
        <v>8929</v>
      </c>
      <c r="K1757" s="1" t="s">
        <v>18250</v>
      </c>
      <c r="L1757" s="1" t="s">
        <v>8930</v>
      </c>
      <c r="M1757" s="1" t="s">
        <v>77</v>
      </c>
      <c r="N1757" s="1" t="s">
        <v>20</v>
      </c>
    </row>
    <row r="1758" spans="1:14" x14ac:dyDescent="0.25">
      <c r="A1758" s="1" t="s">
        <v>1490</v>
      </c>
      <c r="B1758" s="1" t="s">
        <v>1492</v>
      </c>
      <c r="C1758" s="1" t="s">
        <v>1491</v>
      </c>
      <c r="D1758" s="1" t="s">
        <v>1493</v>
      </c>
      <c r="E1758" s="1">
        <v>2020</v>
      </c>
      <c r="F1758" s="1">
        <v>1</v>
      </c>
      <c r="G1758" s="1">
        <v>676</v>
      </c>
      <c r="H1758" s="1">
        <v>682</v>
      </c>
      <c r="I1758" s="1">
        <f>H1758-G1758+1</f>
        <v>7</v>
      </c>
      <c r="J1758" s="1" t="s">
        <v>1494</v>
      </c>
      <c r="K1758" s="1" t="s">
        <v>16836</v>
      </c>
      <c r="L1758" s="1" t="s">
        <v>1495</v>
      </c>
      <c r="M1758" s="1" t="s">
        <v>77</v>
      </c>
      <c r="N1758" s="1" t="s">
        <v>20</v>
      </c>
    </row>
    <row r="1759" spans="1:14" x14ac:dyDescent="0.25">
      <c r="A1759" s="1" t="s">
        <v>7149</v>
      </c>
      <c r="B1759" s="1" t="s">
        <v>7151</v>
      </c>
      <c r="C1759" s="1" t="s">
        <v>7150</v>
      </c>
      <c r="D1759" s="1" t="s">
        <v>7152</v>
      </c>
      <c r="E1759" s="1">
        <v>2017</v>
      </c>
      <c r="G1759" s="1">
        <v>565</v>
      </c>
      <c r="H1759" s="1">
        <v>571</v>
      </c>
      <c r="I1759" s="1">
        <f>H1759-G1759+1</f>
        <v>7</v>
      </c>
      <c r="K1759" s="1" t="s">
        <v>17845</v>
      </c>
      <c r="L1759" s="1" t="s">
        <v>7153</v>
      </c>
      <c r="M1759" s="1" t="s">
        <v>77</v>
      </c>
      <c r="N1759" s="1" t="s">
        <v>20</v>
      </c>
    </row>
    <row r="1760" spans="1:14" x14ac:dyDescent="0.25">
      <c r="A1760" s="1" t="s">
        <v>9844</v>
      </c>
      <c r="B1760" s="1" t="s">
        <v>9846</v>
      </c>
      <c r="C1760" s="1" t="s">
        <v>9845</v>
      </c>
      <c r="D1760" s="1" t="s">
        <v>9847</v>
      </c>
      <c r="E1760" s="1">
        <v>2000</v>
      </c>
      <c r="G1760" s="1">
        <v>436</v>
      </c>
      <c r="H1760" s="1">
        <v>442</v>
      </c>
      <c r="I1760" s="1">
        <f>H1760-G1760+1</f>
        <v>7</v>
      </c>
      <c r="J1760" s="1" t="s">
        <v>9848</v>
      </c>
      <c r="K1760" s="1" t="s">
        <v>18421</v>
      </c>
      <c r="L1760" s="1" t="s">
        <v>9849</v>
      </c>
      <c r="M1760" s="1" t="s">
        <v>77</v>
      </c>
      <c r="N1760" s="1" t="s">
        <v>20</v>
      </c>
    </row>
    <row r="1761" spans="1:14" x14ac:dyDescent="0.25">
      <c r="A1761" s="1" t="s">
        <v>10471</v>
      </c>
      <c r="B1761" s="1" t="s">
        <v>10473</v>
      </c>
      <c r="C1761" s="1" t="s">
        <v>10472</v>
      </c>
      <c r="D1761" s="1" t="s">
        <v>10474</v>
      </c>
      <c r="E1761" s="1">
        <v>2004</v>
      </c>
      <c r="F1761" s="1">
        <v>1</v>
      </c>
      <c r="G1761" s="1">
        <v>807</v>
      </c>
      <c r="H1761" s="1">
        <v>813</v>
      </c>
      <c r="I1761" s="1">
        <f>H1761-G1761+1</f>
        <v>7</v>
      </c>
      <c r="K1761" s="1" t="s">
        <v>18500</v>
      </c>
      <c r="L1761" s="1" t="s">
        <v>10475</v>
      </c>
      <c r="M1761" s="1" t="s">
        <v>77</v>
      </c>
      <c r="N1761" s="1" t="s">
        <v>20</v>
      </c>
    </row>
    <row r="1762" spans="1:14" x14ac:dyDescent="0.25">
      <c r="A1762" s="1" t="s">
        <v>13588</v>
      </c>
      <c r="B1762" s="1" t="s">
        <v>13590</v>
      </c>
      <c r="C1762" s="1" t="s">
        <v>13589</v>
      </c>
      <c r="D1762" s="1" t="s">
        <v>13591</v>
      </c>
      <c r="E1762" s="1">
        <v>2011</v>
      </c>
      <c r="G1762" s="1">
        <v>253</v>
      </c>
      <c r="H1762" s="1">
        <v>259</v>
      </c>
      <c r="I1762" s="1">
        <f>H1762-G1762+1</f>
        <v>7</v>
      </c>
      <c r="J1762" s="1" t="s">
        <v>13592</v>
      </c>
      <c r="K1762" s="1" t="s">
        <v>19088</v>
      </c>
      <c r="L1762" s="1" t="s">
        <v>13593</v>
      </c>
      <c r="M1762" s="1" t="s">
        <v>77</v>
      </c>
      <c r="N1762" s="1" t="s">
        <v>20</v>
      </c>
    </row>
    <row r="1763" spans="1:14" x14ac:dyDescent="0.25">
      <c r="A1763" s="1" t="s">
        <v>950</v>
      </c>
      <c r="B1763" s="1" t="s">
        <v>952</v>
      </c>
      <c r="C1763" s="1" t="s">
        <v>951</v>
      </c>
      <c r="D1763" s="1" t="s">
        <v>953</v>
      </c>
      <c r="E1763" s="1">
        <v>2020</v>
      </c>
      <c r="G1763" s="1">
        <v>472</v>
      </c>
      <c r="H1763" s="1">
        <v>478</v>
      </c>
      <c r="I1763" s="1">
        <f>H1763-G1763+1</f>
        <v>7</v>
      </c>
      <c r="J1763" s="1" t="s">
        <v>954</v>
      </c>
      <c r="K1763" s="1" t="s">
        <v>16742</v>
      </c>
      <c r="L1763" s="1" t="s">
        <v>955</v>
      </c>
      <c r="M1763" s="1" t="s">
        <v>77</v>
      </c>
      <c r="N1763" s="1" t="s">
        <v>20</v>
      </c>
    </row>
    <row r="1764" spans="1:14" x14ac:dyDescent="0.25">
      <c r="A1764" s="1" t="s">
        <v>6433</v>
      </c>
      <c r="B1764" s="1" t="s">
        <v>6434</v>
      </c>
      <c r="C1764" s="1" t="s">
        <v>4602</v>
      </c>
      <c r="D1764" s="1" t="s">
        <v>6435</v>
      </c>
      <c r="E1764" s="1">
        <v>2017</v>
      </c>
      <c r="F1764" s="1">
        <v>1</v>
      </c>
      <c r="G1764" s="1">
        <v>112</v>
      </c>
      <c r="H1764" s="1">
        <v>118</v>
      </c>
      <c r="I1764" s="1">
        <f>H1764-G1764+1</f>
        <v>7</v>
      </c>
      <c r="J1764" s="1" t="s">
        <v>6436</v>
      </c>
      <c r="K1764" s="1" t="s">
        <v>17718</v>
      </c>
      <c r="L1764" s="1" t="s">
        <v>6437</v>
      </c>
      <c r="M1764" s="1" t="s">
        <v>77</v>
      </c>
      <c r="N1764" s="1" t="s">
        <v>20</v>
      </c>
    </row>
    <row r="1765" spans="1:14" x14ac:dyDescent="0.25">
      <c r="A1765" s="1" t="s">
        <v>4941</v>
      </c>
      <c r="B1765" s="1" t="s">
        <v>4943</v>
      </c>
      <c r="C1765" s="1" t="s">
        <v>4942</v>
      </c>
      <c r="D1765" s="1" t="s">
        <v>4944</v>
      </c>
      <c r="E1765" s="1">
        <v>2018</v>
      </c>
      <c r="F1765" s="1">
        <v>2</v>
      </c>
      <c r="G1765" s="1">
        <v>27</v>
      </c>
      <c r="H1765" s="1">
        <v>33</v>
      </c>
      <c r="I1765" s="1">
        <f>H1765-G1765+1</f>
        <v>7</v>
      </c>
      <c r="J1765" s="1" t="s">
        <v>4945</v>
      </c>
      <c r="K1765" s="1" t="s">
        <v>17449</v>
      </c>
      <c r="L1765" s="1" t="s">
        <v>4946</v>
      </c>
      <c r="M1765" s="1" t="s">
        <v>77</v>
      </c>
      <c r="N1765" s="1" t="s">
        <v>20</v>
      </c>
    </row>
    <row r="1766" spans="1:14" x14ac:dyDescent="0.25">
      <c r="A1766" s="1" t="s">
        <v>4837</v>
      </c>
      <c r="B1766" s="1" t="s">
        <v>4839</v>
      </c>
      <c r="C1766" s="1" t="s">
        <v>4838</v>
      </c>
      <c r="D1766" s="1" t="s">
        <v>4840</v>
      </c>
      <c r="E1766" s="1">
        <v>2018</v>
      </c>
      <c r="G1766" s="1">
        <v>57</v>
      </c>
      <c r="H1766" s="1">
        <v>63</v>
      </c>
      <c r="I1766" s="1">
        <f>H1766-G1766+1</f>
        <v>7</v>
      </c>
      <c r="J1766" s="1" t="s">
        <v>4841</v>
      </c>
      <c r="K1766" s="1" t="s">
        <v>17433</v>
      </c>
      <c r="L1766" s="1" t="s">
        <v>4842</v>
      </c>
      <c r="M1766" s="1" t="s">
        <v>77</v>
      </c>
      <c r="N1766" s="1" t="s">
        <v>20</v>
      </c>
    </row>
    <row r="1767" spans="1:14" x14ac:dyDescent="0.25">
      <c r="A1767" s="1" t="s">
        <v>4555</v>
      </c>
      <c r="B1767" s="1" t="s">
        <v>4557</v>
      </c>
      <c r="C1767" s="1" t="s">
        <v>4556</v>
      </c>
      <c r="D1767" s="1" t="s">
        <v>4558</v>
      </c>
      <c r="E1767" s="1">
        <v>2018</v>
      </c>
      <c r="F1767" s="1">
        <v>1</v>
      </c>
      <c r="G1767" s="1">
        <v>1069</v>
      </c>
      <c r="H1767" s="1">
        <v>1075</v>
      </c>
      <c r="I1767" s="1">
        <f>H1767-G1767+1</f>
        <v>7</v>
      </c>
      <c r="J1767" s="1" t="s">
        <v>4559</v>
      </c>
      <c r="K1767" s="1" t="s">
        <v>17387</v>
      </c>
      <c r="L1767" s="1" t="s">
        <v>4560</v>
      </c>
      <c r="M1767" s="1" t="s">
        <v>77</v>
      </c>
      <c r="N1767" s="1" t="s">
        <v>20</v>
      </c>
    </row>
    <row r="1768" spans="1:14" x14ac:dyDescent="0.25">
      <c r="A1768" s="1" t="s">
        <v>14032</v>
      </c>
      <c r="B1768" s="1" t="s">
        <v>14034</v>
      </c>
      <c r="C1768" s="1" t="s">
        <v>14033</v>
      </c>
      <c r="D1768" s="1" t="s">
        <v>14035</v>
      </c>
      <c r="E1768" s="1">
        <v>2012</v>
      </c>
      <c r="F1768" s="1">
        <v>1</v>
      </c>
      <c r="G1768" s="1">
        <v>219</v>
      </c>
      <c r="H1768" s="1">
        <v>225</v>
      </c>
      <c r="I1768" s="1">
        <f>H1768-G1768+1</f>
        <v>7</v>
      </c>
      <c r="J1768" s="1" t="s">
        <v>14036</v>
      </c>
      <c r="K1768" s="1" t="s">
        <v>19174</v>
      </c>
      <c r="L1768" s="1" t="s">
        <v>14037</v>
      </c>
      <c r="M1768" s="1" t="s">
        <v>77</v>
      </c>
      <c r="N1768" s="1" t="s">
        <v>20</v>
      </c>
    </row>
    <row r="1769" spans="1:14" x14ac:dyDescent="0.25">
      <c r="A1769" s="1" t="s">
        <v>5831</v>
      </c>
      <c r="B1769" s="1" t="s">
        <v>5833</v>
      </c>
      <c r="C1769" s="1" t="s">
        <v>5832</v>
      </c>
      <c r="D1769" s="1" t="s">
        <v>5834</v>
      </c>
      <c r="E1769" s="1">
        <v>2018</v>
      </c>
      <c r="F1769" s="1">
        <v>8</v>
      </c>
      <c r="G1769" s="1">
        <v>171</v>
      </c>
      <c r="H1769" s="1">
        <v>177</v>
      </c>
      <c r="I1769" s="1">
        <f>H1769-G1769+1</f>
        <v>7</v>
      </c>
      <c r="J1769" s="1" t="s">
        <v>5835</v>
      </c>
      <c r="K1769" s="1" t="s">
        <v>17618</v>
      </c>
      <c r="L1769" s="1" t="s">
        <v>5836</v>
      </c>
      <c r="M1769" s="1" t="s">
        <v>77</v>
      </c>
      <c r="N1769" s="1" t="s">
        <v>20</v>
      </c>
    </row>
    <row r="1770" spans="1:14" x14ac:dyDescent="0.25">
      <c r="A1770" s="1" t="s">
        <v>2059</v>
      </c>
      <c r="B1770" s="1" t="s">
        <v>2061</v>
      </c>
      <c r="C1770" s="1" t="s">
        <v>2060</v>
      </c>
      <c r="D1770" s="1" t="s">
        <v>2062</v>
      </c>
      <c r="E1770" s="1">
        <v>2020</v>
      </c>
      <c r="G1770" s="1">
        <v>254</v>
      </c>
      <c r="H1770" s="1">
        <v>260</v>
      </c>
      <c r="I1770" s="1">
        <f>H1770-G1770+1</f>
        <v>7</v>
      </c>
      <c r="J1770" s="1" t="s">
        <v>2063</v>
      </c>
      <c r="K1770" s="1" t="s">
        <v>16939</v>
      </c>
      <c r="L1770" s="1" t="s">
        <v>2064</v>
      </c>
      <c r="M1770" s="1" t="s">
        <v>77</v>
      </c>
      <c r="N1770" s="1" t="s">
        <v>20</v>
      </c>
    </row>
    <row r="1771" spans="1:14" x14ac:dyDescent="0.25">
      <c r="A1771" s="1" t="s">
        <v>8988</v>
      </c>
      <c r="B1771" s="1" t="s">
        <v>8990</v>
      </c>
      <c r="C1771" s="1" t="s">
        <v>8989</v>
      </c>
      <c r="D1771" s="1" t="s">
        <v>8991</v>
      </c>
      <c r="E1771" s="1">
        <v>1978</v>
      </c>
      <c r="F1771" s="1">
        <v>1</v>
      </c>
      <c r="G1771" s="1">
        <v>884</v>
      </c>
      <c r="H1771" s="1">
        <v>890</v>
      </c>
      <c r="I1771" s="1">
        <f>H1771-G1771+1</f>
        <v>7</v>
      </c>
      <c r="K1771" s="1" t="s">
        <v>18260</v>
      </c>
      <c r="L1771" s="1" t="s">
        <v>8992</v>
      </c>
      <c r="M1771" s="1" t="s">
        <v>77</v>
      </c>
      <c r="N1771" s="1" t="s">
        <v>20</v>
      </c>
    </row>
    <row r="1772" spans="1:14" x14ac:dyDescent="0.25">
      <c r="A1772" s="1" t="s">
        <v>12505</v>
      </c>
      <c r="B1772" s="1" t="s">
        <v>12507</v>
      </c>
      <c r="C1772" s="1" t="s">
        <v>12506</v>
      </c>
      <c r="D1772" s="1" t="s">
        <v>12508</v>
      </c>
      <c r="E1772" s="1">
        <v>2010</v>
      </c>
      <c r="F1772" s="1">
        <v>1</v>
      </c>
      <c r="G1772" s="1">
        <v>927</v>
      </c>
      <c r="H1772" s="1">
        <v>933</v>
      </c>
      <c r="I1772" s="1">
        <f>H1772-G1772+1</f>
        <v>7</v>
      </c>
      <c r="K1772" s="1" t="s">
        <v>18892</v>
      </c>
      <c r="L1772" s="1" t="s">
        <v>12509</v>
      </c>
      <c r="M1772" s="1" t="s">
        <v>77</v>
      </c>
      <c r="N1772" s="1" t="s">
        <v>20</v>
      </c>
    </row>
    <row r="1773" spans="1:14" x14ac:dyDescent="0.25">
      <c r="A1773" s="1" t="s">
        <v>12107</v>
      </c>
      <c r="B1773" s="1" t="s">
        <v>12109</v>
      </c>
      <c r="C1773" s="1" t="s">
        <v>12108</v>
      </c>
      <c r="D1773" s="1" t="s">
        <v>12110</v>
      </c>
      <c r="E1773" s="1">
        <v>2009</v>
      </c>
      <c r="F1773" s="1">
        <v>8</v>
      </c>
      <c r="G1773" s="1">
        <v>330</v>
      </c>
      <c r="H1773" s="1">
        <v>336</v>
      </c>
      <c r="I1773" s="1">
        <f>H1773-G1773+1</f>
        <v>7</v>
      </c>
      <c r="K1773" s="1" t="s">
        <v>18741</v>
      </c>
      <c r="L1773" s="1" t="s">
        <v>12111</v>
      </c>
      <c r="M1773" s="1" t="s">
        <v>77</v>
      </c>
      <c r="N1773" s="1" t="s">
        <v>20</v>
      </c>
    </row>
    <row r="1774" spans="1:14" x14ac:dyDescent="0.25">
      <c r="A1774" s="1" t="s">
        <v>9944</v>
      </c>
      <c r="B1774" s="1" t="s">
        <v>9946</v>
      </c>
      <c r="C1774" s="1" t="s">
        <v>9945</v>
      </c>
      <c r="D1774" s="1" t="s">
        <v>9947</v>
      </c>
      <c r="E1774" s="1">
        <v>2001</v>
      </c>
      <c r="F1774" s="1">
        <v>1</v>
      </c>
      <c r="G1774" s="1">
        <v>933</v>
      </c>
      <c r="H1774" s="1">
        <v>939</v>
      </c>
      <c r="I1774" s="1">
        <f>H1774-G1774+1</f>
        <v>7</v>
      </c>
      <c r="K1774" s="1" t="s">
        <v>18441</v>
      </c>
      <c r="L1774" s="1" t="s">
        <v>9948</v>
      </c>
      <c r="M1774" s="1" t="s">
        <v>77</v>
      </c>
      <c r="N1774" s="1" t="s">
        <v>20</v>
      </c>
    </row>
    <row r="1775" spans="1:14" x14ac:dyDescent="0.25">
      <c r="A1775" s="1" t="s">
        <v>1735</v>
      </c>
      <c r="B1775" s="1" t="s">
        <v>1737</v>
      </c>
      <c r="C1775" s="1" t="s">
        <v>1736</v>
      </c>
      <c r="D1775" s="1" t="s">
        <v>1738</v>
      </c>
      <c r="E1775" s="1">
        <v>2020</v>
      </c>
      <c r="G1775" s="1">
        <v>262</v>
      </c>
      <c r="H1775" s="1">
        <v>268</v>
      </c>
      <c r="I1775" s="1">
        <f>H1775-G1775+1</f>
        <v>7</v>
      </c>
      <c r="J1775" s="1" t="s">
        <v>1739</v>
      </c>
      <c r="K1775" s="1" t="s">
        <v>16885</v>
      </c>
      <c r="L1775" s="1" t="s">
        <v>1740</v>
      </c>
      <c r="M1775" s="1" t="s">
        <v>77</v>
      </c>
      <c r="N1775" s="1" t="s">
        <v>20</v>
      </c>
    </row>
    <row r="1776" spans="1:14" x14ac:dyDescent="0.25">
      <c r="A1776" s="1" t="s">
        <v>11165</v>
      </c>
      <c r="B1776" s="1" t="s">
        <v>11167</v>
      </c>
      <c r="C1776" s="1" t="s">
        <v>11166</v>
      </c>
      <c r="D1776" s="1" t="s">
        <v>11168</v>
      </c>
      <c r="E1776" s="1">
        <v>2007</v>
      </c>
      <c r="F1776" s="1">
        <v>9</v>
      </c>
      <c r="G1776" s="1">
        <v>303</v>
      </c>
      <c r="H1776" s="1">
        <v>309</v>
      </c>
      <c r="I1776" s="1">
        <f>H1776-G1776+1</f>
        <v>7</v>
      </c>
      <c r="K1776" s="1" t="s">
        <v>18652</v>
      </c>
      <c r="L1776" s="1" t="s">
        <v>11169</v>
      </c>
      <c r="M1776" s="1" t="s">
        <v>77</v>
      </c>
      <c r="N1776" s="1" t="s">
        <v>20</v>
      </c>
    </row>
    <row r="1777" spans="1:14" x14ac:dyDescent="0.25">
      <c r="A1777" s="1" t="s">
        <v>16405</v>
      </c>
      <c r="B1777" s="1" t="s">
        <v>16407</v>
      </c>
      <c r="C1777" s="1" t="s">
        <v>16406</v>
      </c>
      <c r="D1777" s="1" t="s">
        <v>16408</v>
      </c>
      <c r="E1777" s="1">
        <v>2015</v>
      </c>
      <c r="G1777" s="1">
        <v>421</v>
      </c>
      <c r="H1777" s="1">
        <v>427</v>
      </c>
      <c r="I1777" s="1">
        <f>H1777-G1777+1</f>
        <v>7</v>
      </c>
      <c r="J1777" s="1" t="s">
        <v>16409</v>
      </c>
      <c r="K1777" s="1" t="s">
        <v>18055</v>
      </c>
      <c r="L1777" s="1" t="s">
        <v>16410</v>
      </c>
      <c r="M1777" s="1" t="s">
        <v>77</v>
      </c>
      <c r="N1777" s="1" t="s">
        <v>20</v>
      </c>
    </row>
    <row r="1778" spans="1:14" x14ac:dyDescent="0.25">
      <c r="A1778" s="1" t="s">
        <v>16405</v>
      </c>
      <c r="B1778" s="1" t="s">
        <v>16407</v>
      </c>
      <c r="C1778" s="1" t="s">
        <v>16406</v>
      </c>
      <c r="D1778" s="1" t="s">
        <v>16408</v>
      </c>
      <c r="E1778" s="1">
        <v>2015</v>
      </c>
      <c r="G1778" s="1">
        <v>421</v>
      </c>
      <c r="H1778" s="1">
        <v>427</v>
      </c>
      <c r="I1778" s="1">
        <f>H1778-G1778+1</f>
        <v>7</v>
      </c>
      <c r="J1778" s="1" t="s">
        <v>16409</v>
      </c>
      <c r="K1778" s="1" t="s">
        <v>18055</v>
      </c>
      <c r="L1778" s="1" t="s">
        <v>16410</v>
      </c>
      <c r="M1778" s="1" t="s">
        <v>77</v>
      </c>
      <c r="N1778" s="1" t="s">
        <v>20</v>
      </c>
    </row>
    <row r="1779" spans="1:14" x14ac:dyDescent="0.25">
      <c r="A1779" s="1" t="s">
        <v>748</v>
      </c>
      <c r="B1779" s="1" t="s">
        <v>750</v>
      </c>
      <c r="C1779" s="1" t="s">
        <v>749</v>
      </c>
      <c r="D1779" s="1" t="s">
        <v>751</v>
      </c>
      <c r="E1779" s="1">
        <v>2020</v>
      </c>
      <c r="G1779" s="1">
        <v>112</v>
      </c>
      <c r="H1779" s="1">
        <v>118</v>
      </c>
      <c r="I1779" s="1">
        <f>H1779-G1779+1</f>
        <v>7</v>
      </c>
      <c r="J1779" s="1" t="s">
        <v>752</v>
      </c>
      <c r="K1779" s="1" t="s">
        <v>16708</v>
      </c>
      <c r="L1779" s="1" t="s">
        <v>753</v>
      </c>
      <c r="M1779" s="1" t="s">
        <v>77</v>
      </c>
      <c r="N1779" s="1" t="s">
        <v>20</v>
      </c>
    </row>
    <row r="1780" spans="1:14" x14ac:dyDescent="0.25">
      <c r="A1780" s="1" t="s">
        <v>10290</v>
      </c>
      <c r="B1780" s="1" t="s">
        <v>10292</v>
      </c>
      <c r="C1780" s="1" t="s">
        <v>10291</v>
      </c>
      <c r="D1780" s="1" t="s">
        <v>10293</v>
      </c>
      <c r="E1780" s="1">
        <v>2003</v>
      </c>
      <c r="G1780" s="1">
        <v>68</v>
      </c>
      <c r="H1780" s="1">
        <v>74</v>
      </c>
      <c r="I1780" s="1">
        <f>H1780-G1780+1</f>
        <v>7</v>
      </c>
      <c r="K1780" s="1" t="s">
        <v>18502</v>
      </c>
      <c r="L1780" s="1" t="s">
        <v>10294</v>
      </c>
      <c r="M1780" s="1" t="s">
        <v>77</v>
      </c>
      <c r="N1780" s="1" t="s">
        <v>20</v>
      </c>
    </row>
    <row r="1781" spans="1:14" x14ac:dyDescent="0.25">
      <c r="A1781" s="1" t="s">
        <v>15459</v>
      </c>
      <c r="B1781" s="1" t="s">
        <v>15461</v>
      </c>
      <c r="C1781" s="1" t="s">
        <v>15460</v>
      </c>
      <c r="D1781" s="1" t="s">
        <v>15462</v>
      </c>
      <c r="E1781" s="1">
        <v>2013</v>
      </c>
      <c r="F1781" s="1">
        <v>2</v>
      </c>
      <c r="G1781" s="1">
        <v>312</v>
      </c>
      <c r="H1781" s="1">
        <v>318</v>
      </c>
      <c r="I1781" s="1">
        <f>H1781-G1781+1</f>
        <v>7</v>
      </c>
      <c r="J1781" s="1" t="s">
        <v>15463</v>
      </c>
      <c r="K1781" s="1" t="s">
        <v>19408</v>
      </c>
      <c r="L1781" s="1" t="s">
        <v>15464</v>
      </c>
      <c r="M1781" s="1" t="s">
        <v>77</v>
      </c>
      <c r="N1781" s="1" t="s">
        <v>20</v>
      </c>
    </row>
    <row r="1782" spans="1:14" x14ac:dyDescent="0.25">
      <c r="A1782" s="1" t="s">
        <v>2796</v>
      </c>
      <c r="B1782" s="1" t="s">
        <v>2798</v>
      </c>
      <c r="C1782" s="1" t="s">
        <v>2797</v>
      </c>
      <c r="D1782" s="1" t="s">
        <v>2799</v>
      </c>
      <c r="E1782" s="1">
        <v>2019</v>
      </c>
      <c r="F1782" s="1">
        <v>1</v>
      </c>
      <c r="G1782" s="1">
        <v>377</v>
      </c>
      <c r="H1782" s="1">
        <v>383</v>
      </c>
      <c r="I1782" s="1">
        <f>H1782-G1782+1</f>
        <v>7</v>
      </c>
      <c r="J1782" s="1" t="s">
        <v>2800</v>
      </c>
      <c r="K1782" s="1" t="s">
        <v>17089</v>
      </c>
      <c r="L1782" s="1" t="s">
        <v>2801</v>
      </c>
      <c r="M1782" s="1" t="s">
        <v>77</v>
      </c>
      <c r="N1782" s="1" t="s">
        <v>20</v>
      </c>
    </row>
    <row r="1783" spans="1:14" x14ac:dyDescent="0.25">
      <c r="A1783" s="1" t="s">
        <v>544</v>
      </c>
      <c r="B1783" s="1" t="s">
        <v>546</v>
      </c>
      <c r="C1783" s="1" t="s">
        <v>545</v>
      </c>
      <c r="D1783" s="1" t="s">
        <v>547</v>
      </c>
      <c r="E1783" s="1">
        <v>2021</v>
      </c>
      <c r="G1783" s="1">
        <v>526</v>
      </c>
      <c r="H1783" s="1">
        <v>532</v>
      </c>
      <c r="I1783" s="1">
        <f>H1783-G1783+1</f>
        <v>7</v>
      </c>
      <c r="K1783" s="1" t="s">
        <v>16672</v>
      </c>
      <c r="L1783" s="1" t="s">
        <v>548</v>
      </c>
      <c r="M1783" s="1" t="s">
        <v>77</v>
      </c>
      <c r="N1783" s="1" t="s">
        <v>20</v>
      </c>
    </row>
    <row r="1784" spans="1:14" x14ac:dyDescent="0.25">
      <c r="A1784" s="1" t="s">
        <v>14684</v>
      </c>
      <c r="B1784" s="1" t="s">
        <v>14686</v>
      </c>
      <c r="C1784" s="1" t="s">
        <v>14685</v>
      </c>
      <c r="D1784" s="1" t="s">
        <v>14687</v>
      </c>
      <c r="E1784" s="1">
        <v>2012</v>
      </c>
      <c r="G1784" s="1">
        <v>1103</v>
      </c>
      <c r="H1784" s="1">
        <v>1109</v>
      </c>
      <c r="I1784" s="1">
        <f>H1784-G1784+1</f>
        <v>7</v>
      </c>
      <c r="K1784" s="1" t="s">
        <v>19285</v>
      </c>
      <c r="L1784" s="1" t="s">
        <v>14688</v>
      </c>
      <c r="M1784" s="1" t="s">
        <v>77</v>
      </c>
      <c r="N1784" s="1" t="s">
        <v>20</v>
      </c>
    </row>
    <row r="1785" spans="1:14" x14ac:dyDescent="0.25">
      <c r="A1785" s="1" t="s">
        <v>766</v>
      </c>
      <c r="B1785" s="1" t="s">
        <v>768</v>
      </c>
      <c r="C1785" s="1" t="s">
        <v>767</v>
      </c>
      <c r="D1785" s="1" t="s">
        <v>769</v>
      </c>
      <c r="E1785" s="1">
        <v>2020</v>
      </c>
      <c r="G1785" s="1">
        <v>4811</v>
      </c>
      <c r="H1785" s="1">
        <v>4817</v>
      </c>
      <c r="I1785" s="1">
        <f>H1785-G1785+1</f>
        <v>7</v>
      </c>
      <c r="J1785" s="1" t="s">
        <v>770</v>
      </c>
      <c r="K1785" s="1" t="s">
        <v>16711</v>
      </c>
      <c r="L1785" s="1" t="s">
        <v>771</v>
      </c>
      <c r="M1785" s="1" t="s">
        <v>77</v>
      </c>
      <c r="N1785" s="1" t="s">
        <v>20</v>
      </c>
    </row>
    <row r="1786" spans="1:14" x14ac:dyDescent="0.25">
      <c r="A1786" s="1" t="s">
        <v>10061</v>
      </c>
      <c r="B1786" s="1" t="s">
        <v>10063</v>
      </c>
      <c r="C1786" s="1" t="s">
        <v>10062</v>
      </c>
      <c r="D1786" s="1" t="s">
        <v>10064</v>
      </c>
      <c r="E1786" s="1">
        <v>2002</v>
      </c>
      <c r="F1786" s="1">
        <v>62</v>
      </c>
      <c r="G1786" s="1">
        <v>42</v>
      </c>
      <c r="H1786" s="1">
        <v>48</v>
      </c>
      <c r="I1786" s="1">
        <f>H1786-G1786+1</f>
        <v>7</v>
      </c>
      <c r="J1786" s="1" t="s">
        <v>10065</v>
      </c>
      <c r="K1786" s="1" t="s">
        <v>18465</v>
      </c>
      <c r="L1786" s="1" t="s">
        <v>10066</v>
      </c>
      <c r="M1786" s="1" t="s">
        <v>77</v>
      </c>
      <c r="N1786" s="1" t="s">
        <v>20</v>
      </c>
    </row>
    <row r="1787" spans="1:14" x14ac:dyDescent="0.25">
      <c r="A1787" s="1" t="s">
        <v>7925</v>
      </c>
      <c r="B1787" s="1" t="s">
        <v>7927</v>
      </c>
      <c r="C1787" s="1" t="s">
        <v>7926</v>
      </c>
      <c r="D1787" s="1" t="s">
        <v>7928</v>
      </c>
      <c r="E1787" s="1">
        <v>2016</v>
      </c>
      <c r="F1787" s="1">
        <v>2</v>
      </c>
      <c r="G1787" s="1">
        <v>285</v>
      </c>
      <c r="H1787" s="1">
        <v>291</v>
      </c>
      <c r="I1787" s="1">
        <f>H1787-G1787+1</f>
        <v>7</v>
      </c>
      <c r="J1787" s="1" t="s">
        <v>7929</v>
      </c>
      <c r="K1787" s="1" t="s">
        <v>17985</v>
      </c>
      <c r="L1787" s="1" t="s">
        <v>7930</v>
      </c>
      <c r="M1787" s="1" t="s">
        <v>77</v>
      </c>
      <c r="N1787" s="1" t="s">
        <v>20</v>
      </c>
    </row>
    <row r="1788" spans="1:14" x14ac:dyDescent="0.25">
      <c r="A1788" s="1" t="s">
        <v>6531</v>
      </c>
      <c r="B1788" s="1" t="s">
        <v>6533</v>
      </c>
      <c r="C1788" s="1" t="s">
        <v>6532</v>
      </c>
      <c r="D1788" s="1" t="s">
        <v>6534</v>
      </c>
      <c r="E1788" s="1">
        <v>2017</v>
      </c>
      <c r="F1788" s="1">
        <v>3</v>
      </c>
      <c r="G1788" s="1">
        <v>298</v>
      </c>
      <c r="H1788" s="1">
        <v>304</v>
      </c>
      <c r="I1788" s="1">
        <f>H1788-G1788+1</f>
        <v>7</v>
      </c>
      <c r="J1788" s="1" t="s">
        <v>6535</v>
      </c>
      <c r="K1788" s="1" t="s">
        <v>17735</v>
      </c>
      <c r="L1788" s="1" t="s">
        <v>6536</v>
      </c>
      <c r="M1788" s="1" t="s">
        <v>77</v>
      </c>
      <c r="N1788" s="1" t="s">
        <v>20</v>
      </c>
    </row>
    <row r="1789" spans="1:14" x14ac:dyDescent="0.25">
      <c r="A1789" s="1" t="s">
        <v>6179</v>
      </c>
      <c r="B1789" s="1" t="s">
        <v>6181</v>
      </c>
      <c r="C1789" s="1" t="s">
        <v>6180</v>
      </c>
      <c r="D1789" s="1" t="s">
        <v>6182</v>
      </c>
      <c r="E1789" s="1">
        <v>2017</v>
      </c>
      <c r="F1789" s="1">
        <v>4</v>
      </c>
      <c r="G1789" s="1">
        <v>957</v>
      </c>
      <c r="H1789" s="1">
        <v>963</v>
      </c>
      <c r="I1789" s="1">
        <f>H1789-G1789+1</f>
        <v>7</v>
      </c>
      <c r="J1789" s="1" t="s">
        <v>6183</v>
      </c>
      <c r="K1789" s="1" t="s">
        <v>17675</v>
      </c>
      <c r="L1789" s="1" t="s">
        <v>6184</v>
      </c>
      <c r="M1789" s="1" t="s">
        <v>77</v>
      </c>
      <c r="N1789" s="1" t="s">
        <v>20</v>
      </c>
    </row>
    <row r="1790" spans="1:14" x14ac:dyDescent="0.25">
      <c r="A1790" s="1" t="s">
        <v>4855</v>
      </c>
      <c r="B1790" s="1" t="s">
        <v>4857</v>
      </c>
      <c r="C1790" s="1" t="s">
        <v>4856</v>
      </c>
      <c r="D1790" s="1" t="s">
        <v>4858</v>
      </c>
      <c r="E1790" s="1">
        <v>2018</v>
      </c>
      <c r="F1790" s="1">
        <v>3</v>
      </c>
      <c r="G1790" s="1">
        <v>108</v>
      </c>
      <c r="H1790" s="1">
        <v>114</v>
      </c>
      <c r="I1790" s="1">
        <f>H1790-G1790+1</f>
        <v>7</v>
      </c>
      <c r="J1790" s="1" t="s">
        <v>4859</v>
      </c>
      <c r="K1790" s="1" t="s">
        <v>17436</v>
      </c>
      <c r="L1790" s="1" t="s">
        <v>4860</v>
      </c>
      <c r="M1790" s="1" t="s">
        <v>77</v>
      </c>
      <c r="N1790" s="1" t="s">
        <v>20</v>
      </c>
    </row>
    <row r="1791" spans="1:14" x14ac:dyDescent="0.25">
      <c r="A1791" s="1" t="s">
        <v>14714</v>
      </c>
      <c r="B1791" s="1" t="s">
        <v>14716</v>
      </c>
      <c r="C1791" s="1" t="s">
        <v>14715</v>
      </c>
      <c r="D1791" s="1" t="s">
        <v>14717</v>
      </c>
      <c r="E1791" s="1">
        <v>2012</v>
      </c>
      <c r="G1791" s="1">
        <v>43</v>
      </c>
      <c r="H1791" s="1">
        <v>49</v>
      </c>
      <c r="I1791" s="1">
        <f>H1791-G1791+1</f>
        <v>7</v>
      </c>
      <c r="J1791" s="1" t="s">
        <v>14718</v>
      </c>
      <c r="K1791" s="1" t="s">
        <v>19289</v>
      </c>
      <c r="L1791" s="1" t="s">
        <v>14719</v>
      </c>
      <c r="M1791" s="1" t="s">
        <v>77</v>
      </c>
      <c r="N1791" s="1" t="s">
        <v>20</v>
      </c>
    </row>
    <row r="1792" spans="1:14" x14ac:dyDescent="0.25">
      <c r="A1792" s="1" t="s">
        <v>8842</v>
      </c>
      <c r="B1792" s="1" t="s">
        <v>8844</v>
      </c>
      <c r="C1792" s="1" t="s">
        <v>8843</v>
      </c>
      <c r="D1792" s="1" t="s">
        <v>8845</v>
      </c>
      <c r="E1792" s="1">
        <v>2015</v>
      </c>
      <c r="F1792" s="1">
        <v>3</v>
      </c>
      <c r="G1792" s="1">
        <v>1437</v>
      </c>
      <c r="H1792" s="1">
        <v>1443</v>
      </c>
      <c r="I1792" s="1">
        <f>H1792-G1792+1</f>
        <v>7</v>
      </c>
      <c r="J1792" s="1" t="s">
        <v>8846</v>
      </c>
      <c r="K1792" s="1" t="s">
        <v>18139</v>
      </c>
      <c r="L1792" s="1" t="s">
        <v>8847</v>
      </c>
      <c r="M1792" s="1" t="s">
        <v>77</v>
      </c>
      <c r="N1792" s="1" t="s">
        <v>20</v>
      </c>
    </row>
    <row r="1793" spans="1:14" x14ac:dyDescent="0.25">
      <c r="A1793" s="1" t="s">
        <v>8842</v>
      </c>
      <c r="B1793" s="1" t="s">
        <v>8844</v>
      </c>
      <c r="C1793" s="1" t="s">
        <v>8843</v>
      </c>
      <c r="D1793" s="1" t="s">
        <v>8845</v>
      </c>
      <c r="E1793" s="1">
        <v>2015</v>
      </c>
      <c r="F1793" s="1">
        <v>3</v>
      </c>
      <c r="G1793" s="1">
        <v>1437</v>
      </c>
      <c r="H1793" s="1">
        <v>1443</v>
      </c>
      <c r="I1793" s="1">
        <f>H1793-G1793+1</f>
        <v>7</v>
      </c>
      <c r="J1793" s="1" t="s">
        <v>8846</v>
      </c>
      <c r="K1793" s="1" t="s">
        <v>18139</v>
      </c>
      <c r="L1793" s="1" t="s">
        <v>8847</v>
      </c>
      <c r="M1793" s="1" t="s">
        <v>77</v>
      </c>
      <c r="N1793" s="1" t="s">
        <v>20</v>
      </c>
    </row>
    <row r="1794" spans="1:14" x14ac:dyDescent="0.25">
      <c r="A1794" s="1" t="s">
        <v>12873</v>
      </c>
      <c r="B1794" s="1" t="s">
        <v>12874</v>
      </c>
      <c r="C1794" s="1" t="s">
        <v>8843</v>
      </c>
      <c r="D1794" s="1" t="s">
        <v>12875</v>
      </c>
      <c r="E1794" s="1">
        <v>2010</v>
      </c>
      <c r="F1794" s="1">
        <v>6</v>
      </c>
      <c r="G1794" s="1">
        <v>62</v>
      </c>
      <c r="H1794" s="1">
        <v>68</v>
      </c>
      <c r="I1794" s="1">
        <f>H1794-G1794+1</f>
        <v>7</v>
      </c>
      <c r="J1794" s="1" t="s">
        <v>12876</v>
      </c>
      <c r="K1794" s="1" t="s">
        <v>18969</v>
      </c>
      <c r="L1794" s="1" t="s">
        <v>12877</v>
      </c>
      <c r="M1794" s="1" t="s">
        <v>77</v>
      </c>
      <c r="N1794" s="1" t="s">
        <v>20</v>
      </c>
    </row>
    <row r="1795" spans="1:14" x14ac:dyDescent="0.25">
      <c r="A1795" s="1" t="s">
        <v>10280</v>
      </c>
      <c r="B1795" s="1" t="s">
        <v>10282</v>
      </c>
      <c r="C1795" s="1" t="s">
        <v>10281</v>
      </c>
      <c r="D1795" s="1" t="s">
        <v>10283</v>
      </c>
      <c r="E1795" s="1">
        <v>2003</v>
      </c>
      <c r="F1795" s="1">
        <v>12</v>
      </c>
      <c r="G1795" s="1">
        <v>49</v>
      </c>
      <c r="H1795" s="1">
        <v>55</v>
      </c>
      <c r="I1795" s="1">
        <f>H1795-G1795+1</f>
        <v>7</v>
      </c>
      <c r="K1795" s="1" t="s">
        <v>18500</v>
      </c>
      <c r="L1795" s="1" t="s">
        <v>10284</v>
      </c>
      <c r="M1795" s="1" t="s">
        <v>77</v>
      </c>
      <c r="N1795" s="1" t="s">
        <v>20</v>
      </c>
    </row>
    <row r="1796" spans="1:14" x14ac:dyDescent="0.25">
      <c r="A1796" s="1" t="s">
        <v>13316</v>
      </c>
      <c r="B1796" s="1" t="s">
        <v>13318</v>
      </c>
      <c r="C1796" s="1" t="s">
        <v>13317</v>
      </c>
      <c r="D1796" s="1" t="s">
        <v>13319</v>
      </c>
      <c r="E1796" s="1">
        <v>2011</v>
      </c>
      <c r="G1796" s="1">
        <v>465</v>
      </c>
      <c r="H1796" s="1">
        <v>471</v>
      </c>
      <c r="I1796" s="1">
        <f>H1796-G1796+1</f>
        <v>7</v>
      </c>
      <c r="J1796" s="1" t="s">
        <v>13320</v>
      </c>
      <c r="K1796" s="1" t="s">
        <v>19036</v>
      </c>
      <c r="L1796" s="1" t="s">
        <v>13321</v>
      </c>
      <c r="M1796" s="1" t="s">
        <v>77</v>
      </c>
      <c r="N1796" s="1" t="s">
        <v>20</v>
      </c>
    </row>
    <row r="1797" spans="1:14" x14ac:dyDescent="0.25">
      <c r="A1797" s="1" t="s">
        <v>8291</v>
      </c>
      <c r="B1797" s="1" t="s">
        <v>8293</v>
      </c>
      <c r="C1797" s="1" t="s">
        <v>8292</v>
      </c>
      <c r="D1797" s="1" t="s">
        <v>8294</v>
      </c>
      <c r="E1797" s="1">
        <v>2016</v>
      </c>
      <c r="F1797" s="1">
        <v>4</v>
      </c>
      <c r="G1797" s="1">
        <v>510</v>
      </c>
      <c r="H1797" s="1">
        <v>516</v>
      </c>
      <c r="I1797" s="1">
        <f>H1797-G1797+1</f>
        <v>7</v>
      </c>
      <c r="J1797" s="1" t="s">
        <v>8295</v>
      </c>
      <c r="K1797" s="1" t="s">
        <v>18047</v>
      </c>
      <c r="L1797" s="1" t="s">
        <v>8296</v>
      </c>
      <c r="M1797" s="1" t="s">
        <v>77</v>
      </c>
      <c r="N1797" s="1" t="s">
        <v>20</v>
      </c>
    </row>
    <row r="1798" spans="1:14" x14ac:dyDescent="0.25">
      <c r="A1798" s="1" t="s">
        <v>4519</v>
      </c>
      <c r="B1798" s="1" t="s">
        <v>4521</v>
      </c>
      <c r="C1798" s="1" t="s">
        <v>4520</v>
      </c>
      <c r="D1798" s="1" t="s">
        <v>4522</v>
      </c>
      <c r="E1798" s="1">
        <v>2018</v>
      </c>
      <c r="G1798" s="1">
        <v>729</v>
      </c>
      <c r="H1798" s="1">
        <v>735</v>
      </c>
      <c r="I1798" s="1">
        <f>H1798-G1798+1</f>
        <v>7</v>
      </c>
      <c r="J1798" s="1" t="s">
        <v>4523</v>
      </c>
      <c r="K1798" s="1" t="s">
        <v>17381</v>
      </c>
      <c r="L1798" s="1" t="s">
        <v>4524</v>
      </c>
      <c r="M1798" s="1" t="s">
        <v>77</v>
      </c>
      <c r="N1798" s="1" t="s">
        <v>20</v>
      </c>
    </row>
    <row r="1799" spans="1:14" x14ac:dyDescent="0.25">
      <c r="A1799" s="1" t="s">
        <v>3339</v>
      </c>
      <c r="B1799" s="1" t="s">
        <v>3341</v>
      </c>
      <c r="C1799" s="1" t="s">
        <v>3340</v>
      </c>
      <c r="D1799" s="1" t="s">
        <v>3342</v>
      </c>
      <c r="E1799" s="1">
        <v>2019</v>
      </c>
      <c r="F1799" s="1">
        <v>5</v>
      </c>
      <c r="G1799" s="1">
        <v>3286</v>
      </c>
      <c r="H1799" s="1">
        <v>3292</v>
      </c>
      <c r="I1799" s="1">
        <f>H1799-G1799+1</f>
        <v>7</v>
      </c>
      <c r="J1799" s="1" t="s">
        <v>3343</v>
      </c>
      <c r="K1799" s="1" t="s">
        <v>17174</v>
      </c>
      <c r="L1799" s="1" t="s">
        <v>3344</v>
      </c>
      <c r="M1799" s="1" t="s">
        <v>77</v>
      </c>
      <c r="N1799" s="1" t="s">
        <v>20</v>
      </c>
    </row>
    <row r="1800" spans="1:14" x14ac:dyDescent="0.25">
      <c r="A1800" s="1" t="s">
        <v>1033</v>
      </c>
      <c r="B1800" s="1" t="s">
        <v>1035</v>
      </c>
      <c r="C1800" s="1" t="s">
        <v>1034</v>
      </c>
      <c r="D1800" s="1" t="s">
        <v>1036</v>
      </c>
      <c r="E1800" s="1">
        <v>2020</v>
      </c>
      <c r="G1800" s="1">
        <v>80</v>
      </c>
      <c r="H1800" s="1">
        <v>86</v>
      </c>
      <c r="I1800" s="1">
        <f>H1800-G1800+1</f>
        <v>7</v>
      </c>
      <c r="K1800" s="1" t="s">
        <v>16755</v>
      </c>
      <c r="L1800" s="1" t="s">
        <v>1037</v>
      </c>
      <c r="M1800" s="1" t="s">
        <v>77</v>
      </c>
      <c r="N1800" s="1" t="s">
        <v>20</v>
      </c>
    </row>
    <row r="1801" spans="1:14" x14ac:dyDescent="0.25">
      <c r="A1801" s="1" t="s">
        <v>10156</v>
      </c>
      <c r="B1801" s="1" t="s">
        <v>10158</v>
      </c>
      <c r="C1801" s="1" t="s">
        <v>10157</v>
      </c>
      <c r="D1801" s="1" t="s">
        <v>10159</v>
      </c>
      <c r="E1801" s="1">
        <v>2003</v>
      </c>
      <c r="F1801" s="1">
        <v>27</v>
      </c>
      <c r="G1801" s="1">
        <v>567</v>
      </c>
      <c r="H1801" s="1">
        <v>573</v>
      </c>
      <c r="I1801" s="1">
        <f>H1801-G1801+1</f>
        <v>7</v>
      </c>
      <c r="J1801" s="1" t="s">
        <v>10160</v>
      </c>
      <c r="K1801" s="1" t="s">
        <v>18479</v>
      </c>
      <c r="L1801" s="1" t="s">
        <v>10161</v>
      </c>
      <c r="M1801" s="1" t="s">
        <v>77</v>
      </c>
      <c r="N1801" s="1" t="s">
        <v>20</v>
      </c>
    </row>
    <row r="1802" spans="1:14" x14ac:dyDescent="0.25">
      <c r="A1802" s="1" t="s">
        <v>3456</v>
      </c>
      <c r="B1802" s="1" t="s">
        <v>3458</v>
      </c>
      <c r="C1802" s="1" t="s">
        <v>3457</v>
      </c>
      <c r="D1802" s="1" t="s">
        <v>3459</v>
      </c>
      <c r="E1802" s="1">
        <v>2019</v>
      </c>
      <c r="F1802" s="1">
        <v>3</v>
      </c>
      <c r="G1802" s="1">
        <v>125</v>
      </c>
      <c r="H1802" s="1">
        <v>131</v>
      </c>
      <c r="I1802" s="1">
        <f>H1802-G1802+1</f>
        <v>7</v>
      </c>
      <c r="J1802" s="1" t="s">
        <v>3460</v>
      </c>
      <c r="K1802" s="1" t="s">
        <v>17193</v>
      </c>
      <c r="L1802" s="1" t="s">
        <v>3461</v>
      </c>
      <c r="M1802" s="1" t="s">
        <v>77</v>
      </c>
      <c r="N1802" s="1" t="s">
        <v>20</v>
      </c>
    </row>
    <row r="1803" spans="1:14" x14ac:dyDescent="0.25">
      <c r="A1803" s="1" t="s">
        <v>10747</v>
      </c>
      <c r="B1803" s="1" t="s">
        <v>10749</v>
      </c>
      <c r="C1803" s="1" t="s">
        <v>10748</v>
      </c>
      <c r="D1803" s="1" t="s">
        <v>10750</v>
      </c>
      <c r="E1803" s="1">
        <v>2005</v>
      </c>
      <c r="F1803" s="1">
        <v>13</v>
      </c>
      <c r="G1803" s="1">
        <v>62</v>
      </c>
      <c r="H1803" s="1">
        <v>68</v>
      </c>
      <c r="I1803" s="1">
        <f>H1803-G1803+1</f>
        <v>7</v>
      </c>
      <c r="J1803" s="1" t="s">
        <v>10751</v>
      </c>
      <c r="K1803" s="1" t="s">
        <v>18576</v>
      </c>
      <c r="L1803" s="1" t="s">
        <v>10752</v>
      </c>
      <c r="M1803" s="1" t="s">
        <v>77</v>
      </c>
      <c r="N1803" s="1" t="s">
        <v>20</v>
      </c>
    </row>
    <row r="1804" spans="1:14" x14ac:dyDescent="0.25">
      <c r="A1804" s="1" t="s">
        <v>5289</v>
      </c>
      <c r="B1804" s="1" t="s">
        <v>5290</v>
      </c>
      <c r="D1804" s="1" t="s">
        <v>5291</v>
      </c>
      <c r="E1804" s="1">
        <v>2018</v>
      </c>
      <c r="F1804" s="1">
        <v>12</v>
      </c>
      <c r="G1804" s="1">
        <v>332</v>
      </c>
      <c r="H1804" s="1">
        <v>338</v>
      </c>
      <c r="I1804" s="1">
        <f>H1804-G1804+1</f>
        <v>7</v>
      </c>
      <c r="J1804" s="1" t="s">
        <v>5292</v>
      </c>
      <c r="K1804" s="1" t="s">
        <v>17523</v>
      </c>
      <c r="L1804" s="1" t="s">
        <v>5293</v>
      </c>
      <c r="M1804" s="1" t="s">
        <v>77</v>
      </c>
      <c r="N1804" s="1" t="s">
        <v>20</v>
      </c>
    </row>
    <row r="1805" spans="1:14" x14ac:dyDescent="0.25">
      <c r="A1805" s="1" t="s">
        <v>1685</v>
      </c>
      <c r="B1805" s="1" t="s">
        <v>1686</v>
      </c>
      <c r="D1805" s="1" t="s">
        <v>1687</v>
      </c>
      <c r="E1805" s="1">
        <v>2020</v>
      </c>
      <c r="F1805" s="1">
        <v>2</v>
      </c>
      <c r="G1805" s="1">
        <v>9154</v>
      </c>
      <c r="H1805" s="1">
        <v>9160</v>
      </c>
      <c r="I1805" s="1">
        <f>H1805-G1805+1</f>
        <v>7</v>
      </c>
      <c r="K1805" s="1" t="s">
        <v>16874</v>
      </c>
      <c r="L1805" s="1" t="s">
        <v>1688</v>
      </c>
      <c r="M1805" s="1" t="s">
        <v>77</v>
      </c>
      <c r="N1805" s="1" t="s">
        <v>20</v>
      </c>
    </row>
    <row r="1806" spans="1:14" x14ac:dyDescent="0.25">
      <c r="A1806" s="1" t="s">
        <v>5536</v>
      </c>
      <c r="B1806" s="1" t="s">
        <v>5537</v>
      </c>
      <c r="D1806" s="1" t="s">
        <v>5538</v>
      </c>
      <c r="E1806" s="1">
        <v>2018</v>
      </c>
      <c r="F1806" s="1">
        <v>5</v>
      </c>
      <c r="G1806" s="1">
        <v>2574</v>
      </c>
      <c r="H1806" s="1">
        <v>2580</v>
      </c>
      <c r="I1806" s="1">
        <f>H1806-G1806+1</f>
        <v>7</v>
      </c>
      <c r="J1806" s="1" t="s">
        <v>5539</v>
      </c>
      <c r="K1806" s="1" t="s">
        <v>17570</v>
      </c>
      <c r="L1806" s="1" t="s">
        <v>5540</v>
      </c>
      <c r="M1806" s="1" t="s">
        <v>77</v>
      </c>
      <c r="N1806" s="1" t="s">
        <v>20</v>
      </c>
    </row>
    <row r="1807" spans="1:14" x14ac:dyDescent="0.25">
      <c r="A1807" s="1" t="s">
        <v>7115</v>
      </c>
      <c r="B1807" s="1" t="s">
        <v>7116</v>
      </c>
      <c r="D1807" s="1" t="s">
        <v>7117</v>
      </c>
      <c r="E1807" s="1">
        <v>2017</v>
      </c>
      <c r="F1807" s="1">
        <v>77</v>
      </c>
      <c r="G1807" s="1">
        <v>3097</v>
      </c>
      <c r="H1807" s="1">
        <v>3103</v>
      </c>
      <c r="I1807" s="1">
        <f>H1807-G1807+1</f>
        <v>7</v>
      </c>
      <c r="K1807" s="1" t="s">
        <v>17840</v>
      </c>
      <c r="L1807" s="1" t="s">
        <v>7118</v>
      </c>
      <c r="M1807" s="1" t="s">
        <v>77</v>
      </c>
      <c r="N1807" s="1" t="s">
        <v>20</v>
      </c>
    </row>
    <row r="1808" spans="1:14" x14ac:dyDescent="0.25">
      <c r="A1808" s="1" t="s">
        <v>6899</v>
      </c>
      <c r="B1808" s="1" t="s">
        <v>6900</v>
      </c>
      <c r="D1808" s="1" t="s">
        <v>6901</v>
      </c>
      <c r="E1808" s="1">
        <v>2017</v>
      </c>
      <c r="F1808" s="1">
        <v>31</v>
      </c>
      <c r="G1808" s="1">
        <v>560</v>
      </c>
      <c r="H1808" s="1">
        <v>566</v>
      </c>
      <c r="I1808" s="1">
        <f>H1808-G1808+1</f>
        <v>7</v>
      </c>
      <c r="J1808" s="1" t="s">
        <v>6902</v>
      </c>
      <c r="K1808" s="1" t="s">
        <v>17806</v>
      </c>
      <c r="L1808" s="1" t="s">
        <v>6903</v>
      </c>
      <c r="M1808" s="1" t="s">
        <v>77</v>
      </c>
      <c r="N1808" s="1" t="s">
        <v>20</v>
      </c>
    </row>
    <row r="1809" spans="1:14" x14ac:dyDescent="0.25">
      <c r="A1809" s="1" t="s">
        <v>6457</v>
      </c>
      <c r="B1809" s="1" t="s">
        <v>6458</v>
      </c>
      <c r="D1809" s="1" t="s">
        <v>6459</v>
      </c>
      <c r="E1809" s="1">
        <v>2017</v>
      </c>
      <c r="F1809" s="1">
        <v>1</v>
      </c>
      <c r="G1809" s="1">
        <v>3491</v>
      </c>
      <c r="H1809" s="1">
        <v>3497</v>
      </c>
      <c r="I1809" s="1">
        <f>H1809-G1809+1</f>
        <v>7</v>
      </c>
      <c r="J1809" s="1" t="s">
        <v>6460</v>
      </c>
      <c r="K1809" s="1" t="s">
        <v>17195</v>
      </c>
      <c r="L1809" s="1" t="s">
        <v>6461</v>
      </c>
      <c r="M1809" s="1" t="s">
        <v>77</v>
      </c>
      <c r="N1809" s="1" t="s">
        <v>20</v>
      </c>
    </row>
    <row r="1810" spans="1:14" x14ac:dyDescent="0.25">
      <c r="A1810" s="1" t="s">
        <v>408</v>
      </c>
      <c r="B1810" s="1" t="s">
        <v>409</v>
      </c>
      <c r="D1810" s="1" t="s">
        <v>410</v>
      </c>
      <c r="E1810" s="1">
        <v>2021</v>
      </c>
      <c r="G1810" s="1">
        <v>3685</v>
      </c>
      <c r="H1810" s="1">
        <v>3691</v>
      </c>
      <c r="I1810" s="1">
        <f>H1810-G1810+1</f>
        <v>7</v>
      </c>
      <c r="K1810" s="1" t="s">
        <v>16646</v>
      </c>
      <c r="L1810" s="1" t="s">
        <v>411</v>
      </c>
      <c r="M1810" s="1" t="s">
        <v>77</v>
      </c>
      <c r="N1810" s="1" t="s">
        <v>20</v>
      </c>
    </row>
    <row r="1811" spans="1:14" x14ac:dyDescent="0.25">
      <c r="A1811" s="1" t="s">
        <v>15471</v>
      </c>
      <c r="B1811" s="1" t="s">
        <v>15472</v>
      </c>
      <c r="D1811" s="1" t="s">
        <v>15473</v>
      </c>
      <c r="E1811" s="1">
        <v>2013</v>
      </c>
      <c r="F1811" s="1">
        <v>13</v>
      </c>
      <c r="G1811" s="1">
        <v>977</v>
      </c>
      <c r="H1811" s="1">
        <v>983</v>
      </c>
      <c r="I1811" s="1">
        <f>H1811-G1811+1</f>
        <v>7</v>
      </c>
      <c r="K1811" s="1" t="s">
        <v>18092</v>
      </c>
      <c r="L1811" s="1" t="s">
        <v>15474</v>
      </c>
      <c r="M1811" s="1" t="s">
        <v>77</v>
      </c>
      <c r="N1811" s="1" t="s">
        <v>20</v>
      </c>
    </row>
    <row r="1812" spans="1:14" x14ac:dyDescent="0.25">
      <c r="A1812" s="1" t="s">
        <v>16425</v>
      </c>
      <c r="B1812" s="1" t="s">
        <v>16426</v>
      </c>
      <c r="D1812" s="1" t="s">
        <v>16427</v>
      </c>
      <c r="E1812" s="1">
        <v>2015</v>
      </c>
      <c r="F1812" s="1">
        <v>6</v>
      </c>
      <c r="G1812" s="1">
        <v>1163</v>
      </c>
      <c r="H1812" s="1">
        <v>1169</v>
      </c>
      <c r="I1812" s="1">
        <f>H1812-G1812+1</f>
        <v>7</v>
      </c>
      <c r="K1812" s="1" t="s">
        <v>17393</v>
      </c>
      <c r="L1812" s="1" t="s">
        <v>16428</v>
      </c>
      <c r="M1812" s="1" t="s">
        <v>77</v>
      </c>
      <c r="N1812" s="1" t="s">
        <v>20</v>
      </c>
    </row>
    <row r="1813" spans="1:14" x14ac:dyDescent="0.25">
      <c r="A1813" s="1" t="s">
        <v>16425</v>
      </c>
      <c r="B1813" s="1" t="s">
        <v>16426</v>
      </c>
      <c r="D1813" s="1" t="s">
        <v>16427</v>
      </c>
      <c r="E1813" s="1">
        <v>2015</v>
      </c>
      <c r="F1813" s="1">
        <v>6</v>
      </c>
      <c r="G1813" s="1">
        <v>1163</v>
      </c>
      <c r="H1813" s="1">
        <v>1169</v>
      </c>
      <c r="I1813" s="1">
        <f>H1813-G1813+1</f>
        <v>7</v>
      </c>
      <c r="K1813" s="1" t="s">
        <v>17393</v>
      </c>
      <c r="L1813" s="1" t="s">
        <v>16428</v>
      </c>
      <c r="M1813" s="1" t="s">
        <v>77</v>
      </c>
      <c r="N1813" s="1" t="s">
        <v>20</v>
      </c>
    </row>
    <row r="1814" spans="1:14" x14ac:dyDescent="0.25">
      <c r="A1814" s="1" t="s">
        <v>15974</v>
      </c>
      <c r="B1814" s="1" t="s">
        <v>15975</v>
      </c>
      <c r="D1814" s="1" t="s">
        <v>15976</v>
      </c>
      <c r="E1814" s="1">
        <v>2014</v>
      </c>
      <c r="G1814" s="1">
        <v>23</v>
      </c>
      <c r="H1814" s="1">
        <v>29</v>
      </c>
      <c r="I1814" s="1">
        <f>H1814-G1814+1</f>
        <v>7</v>
      </c>
      <c r="K1814" s="1" t="s">
        <v>19495</v>
      </c>
      <c r="L1814" s="1" t="s">
        <v>15977</v>
      </c>
      <c r="M1814" s="1" t="s">
        <v>77</v>
      </c>
      <c r="N1814" s="1" t="s">
        <v>20</v>
      </c>
    </row>
    <row r="1815" spans="1:14" x14ac:dyDescent="0.25">
      <c r="A1815" s="1" t="s">
        <v>3775</v>
      </c>
      <c r="B1815" s="1" t="s">
        <v>3776</v>
      </c>
      <c r="D1815" s="1" t="s">
        <v>3777</v>
      </c>
      <c r="E1815" s="1">
        <v>2019</v>
      </c>
      <c r="F1815" s="1">
        <v>14</v>
      </c>
      <c r="G1815" s="1">
        <v>2062</v>
      </c>
      <c r="H1815" s="1">
        <v>2068</v>
      </c>
      <c r="I1815" s="1">
        <f>H1815-G1815+1</f>
        <v>7</v>
      </c>
      <c r="K1815" s="1" t="s">
        <v>17253</v>
      </c>
      <c r="L1815" s="1" t="s">
        <v>3778</v>
      </c>
      <c r="M1815" s="1" t="s">
        <v>77</v>
      </c>
      <c r="N1815" s="1" t="s">
        <v>20</v>
      </c>
    </row>
    <row r="1816" spans="1:14" x14ac:dyDescent="0.25">
      <c r="A1816" s="1" t="s">
        <v>14499</v>
      </c>
      <c r="B1816" s="1" t="s">
        <v>14500</v>
      </c>
      <c r="D1816" s="1" t="s">
        <v>14501</v>
      </c>
      <c r="E1816" s="1">
        <v>2012</v>
      </c>
      <c r="G1816" s="1">
        <v>318</v>
      </c>
      <c r="H1816" s="1">
        <v>324</v>
      </c>
      <c r="I1816" s="1">
        <f>H1816-G1816+1</f>
        <v>7</v>
      </c>
      <c r="K1816" s="1" t="s">
        <v>19246</v>
      </c>
      <c r="L1816" s="1" t="s">
        <v>14502</v>
      </c>
      <c r="M1816" s="1" t="s">
        <v>77</v>
      </c>
      <c r="N1816" s="1" t="s">
        <v>20</v>
      </c>
    </row>
    <row r="1817" spans="1:14" x14ac:dyDescent="0.25">
      <c r="A1817" s="1" t="s">
        <v>10019</v>
      </c>
      <c r="B1817" s="1" t="s">
        <v>10020</v>
      </c>
      <c r="D1817" s="1" t="s">
        <v>10021</v>
      </c>
      <c r="E1817" s="1">
        <v>2002</v>
      </c>
      <c r="F1817" s="1">
        <v>2</v>
      </c>
      <c r="G1817" s="1">
        <v>190</v>
      </c>
      <c r="H1817" s="1">
        <v>196</v>
      </c>
      <c r="I1817" s="1">
        <f>H1817-G1817+1</f>
        <v>7</v>
      </c>
      <c r="J1817" s="1" t="s">
        <v>10022</v>
      </c>
      <c r="K1817" s="1" t="s">
        <v>18428</v>
      </c>
      <c r="L1817" s="1" t="s">
        <v>10023</v>
      </c>
      <c r="M1817" s="1" t="s">
        <v>77</v>
      </c>
      <c r="N1817" s="1" t="s">
        <v>20</v>
      </c>
    </row>
    <row r="1818" spans="1:14" x14ac:dyDescent="0.25">
      <c r="A1818" s="1" t="s">
        <v>12453</v>
      </c>
      <c r="B1818" s="1" t="s">
        <v>12454</v>
      </c>
      <c r="D1818" s="1" t="s">
        <v>12455</v>
      </c>
      <c r="E1818" s="1">
        <v>2010</v>
      </c>
      <c r="F1818" s="1">
        <v>6</v>
      </c>
      <c r="G1818" s="1">
        <v>262</v>
      </c>
      <c r="H1818" s="1">
        <v>268</v>
      </c>
      <c r="I1818" s="1">
        <f>H1818-G1818+1</f>
        <v>7</v>
      </c>
      <c r="J1818" s="1" t="s">
        <v>12456</v>
      </c>
      <c r="K1818" s="1" t="s">
        <v>18882</v>
      </c>
      <c r="L1818" s="1" t="s">
        <v>12457</v>
      </c>
      <c r="M1818" s="1" t="s">
        <v>77</v>
      </c>
      <c r="N1818" s="1" t="s">
        <v>20</v>
      </c>
    </row>
    <row r="1819" spans="1:14" x14ac:dyDescent="0.25">
      <c r="A1819" s="1" t="s">
        <v>7671</v>
      </c>
      <c r="B1819" s="1" t="s">
        <v>7672</v>
      </c>
      <c r="D1819" s="1" t="s">
        <v>7673</v>
      </c>
      <c r="E1819" s="1">
        <v>2016</v>
      </c>
      <c r="F1819" s="1">
        <v>1</v>
      </c>
      <c r="G1819" s="1">
        <v>2271</v>
      </c>
      <c r="H1819" s="1">
        <v>2277</v>
      </c>
      <c r="I1819" s="1">
        <f>H1819-G1819+1</f>
        <v>7</v>
      </c>
      <c r="J1819" s="1" t="s">
        <v>7674</v>
      </c>
      <c r="K1819" s="1" t="s">
        <v>17935</v>
      </c>
      <c r="L1819" s="1" t="s">
        <v>7675</v>
      </c>
      <c r="M1819" s="1" t="s">
        <v>77</v>
      </c>
      <c r="N1819" s="1" t="s">
        <v>20</v>
      </c>
    </row>
    <row r="1820" spans="1:14" x14ac:dyDescent="0.25">
      <c r="A1820" s="1" t="s">
        <v>2262</v>
      </c>
      <c r="B1820" s="1" t="s">
        <v>2263</v>
      </c>
      <c r="D1820" s="1" t="s">
        <v>2264</v>
      </c>
      <c r="E1820" s="1">
        <v>2020</v>
      </c>
      <c r="F1820" s="1">
        <v>1</v>
      </c>
      <c r="G1820" s="1">
        <v>1388</v>
      </c>
      <c r="H1820" s="1">
        <v>1394</v>
      </c>
      <c r="I1820" s="1">
        <f>H1820-G1820+1</f>
        <v>7</v>
      </c>
      <c r="K1820" s="1" t="s">
        <v>16977</v>
      </c>
      <c r="L1820" s="1" t="s">
        <v>2265</v>
      </c>
      <c r="M1820" s="1" t="s">
        <v>77</v>
      </c>
      <c r="N1820" s="1" t="s">
        <v>20</v>
      </c>
    </row>
    <row r="1821" spans="1:14" x14ac:dyDescent="0.25">
      <c r="A1821" s="1" t="s">
        <v>3689</v>
      </c>
      <c r="B1821" s="1" t="s">
        <v>3690</v>
      </c>
      <c r="D1821" s="1" t="s">
        <v>3691</v>
      </c>
      <c r="E1821" s="1">
        <v>2019</v>
      </c>
      <c r="G1821" s="1">
        <v>2047</v>
      </c>
      <c r="H1821" s="1">
        <v>2053</v>
      </c>
      <c r="I1821" s="1">
        <f>H1821-G1821+1</f>
        <v>7</v>
      </c>
      <c r="K1821" s="1" t="s">
        <v>17234</v>
      </c>
      <c r="L1821" s="1" t="s">
        <v>3692</v>
      </c>
      <c r="M1821" s="1" t="s">
        <v>77</v>
      </c>
      <c r="N1821" s="1" t="s">
        <v>20</v>
      </c>
    </row>
    <row r="1822" spans="1:14" x14ac:dyDescent="0.25">
      <c r="A1822" s="1" t="s">
        <v>5119</v>
      </c>
      <c r="B1822" s="1" t="s">
        <v>5120</v>
      </c>
      <c r="D1822" s="1" t="s">
        <v>5121</v>
      </c>
      <c r="E1822" s="1">
        <v>2018</v>
      </c>
      <c r="F1822" s="1">
        <v>17</v>
      </c>
      <c r="G1822" s="1">
        <v>506</v>
      </c>
      <c r="H1822" s="1">
        <v>512</v>
      </c>
      <c r="I1822" s="1">
        <f>H1822-G1822+1</f>
        <v>7</v>
      </c>
      <c r="K1822" s="1" t="s">
        <v>17492</v>
      </c>
      <c r="L1822" s="1" t="s">
        <v>5122</v>
      </c>
      <c r="M1822" s="1" t="s">
        <v>77</v>
      </c>
      <c r="N1822" s="1" t="s">
        <v>20</v>
      </c>
    </row>
    <row r="1823" spans="1:14" x14ac:dyDescent="0.25">
      <c r="A1823" s="1" t="s">
        <v>1752</v>
      </c>
      <c r="B1823" s="1" t="s">
        <v>1753</v>
      </c>
      <c r="D1823" s="1" t="s">
        <v>1754</v>
      </c>
      <c r="E1823" s="1">
        <v>2020</v>
      </c>
      <c r="F1823" s="1">
        <v>1</v>
      </c>
      <c r="G1823" s="1">
        <v>3983</v>
      </c>
      <c r="H1823" s="1">
        <v>3989</v>
      </c>
      <c r="I1823" s="1">
        <f>H1823-G1823+1</f>
        <v>7</v>
      </c>
      <c r="K1823" s="1" t="s">
        <v>16888</v>
      </c>
      <c r="L1823" s="1" t="s">
        <v>1755</v>
      </c>
      <c r="M1823" s="1" t="s">
        <v>77</v>
      </c>
      <c r="N1823" s="1" t="s">
        <v>20</v>
      </c>
    </row>
    <row r="1824" spans="1:14" x14ac:dyDescent="0.25">
      <c r="A1824" s="1" t="s">
        <v>16524</v>
      </c>
      <c r="B1824" s="1" t="s">
        <v>16525</v>
      </c>
      <c r="D1824" s="1" t="s">
        <v>16526</v>
      </c>
      <c r="E1824" s="1">
        <v>2015</v>
      </c>
      <c r="F1824" s="1">
        <v>10</v>
      </c>
      <c r="G1824" s="1">
        <v>560</v>
      </c>
      <c r="H1824" s="1">
        <v>566</v>
      </c>
      <c r="I1824" s="1">
        <f>H1824-G1824+1</f>
        <v>7</v>
      </c>
      <c r="J1824" s="1" t="s">
        <v>16527</v>
      </c>
      <c r="K1824" s="1" t="s">
        <v>18167</v>
      </c>
      <c r="L1824" s="1" t="s">
        <v>16528</v>
      </c>
      <c r="M1824" s="1" t="s">
        <v>77</v>
      </c>
      <c r="N1824" s="1" t="s">
        <v>20</v>
      </c>
    </row>
    <row r="1825" spans="1:14" x14ac:dyDescent="0.25">
      <c r="A1825" s="1" t="s">
        <v>16524</v>
      </c>
      <c r="B1825" s="1" t="s">
        <v>16525</v>
      </c>
      <c r="D1825" s="1" t="s">
        <v>16526</v>
      </c>
      <c r="E1825" s="1">
        <v>2015</v>
      </c>
      <c r="F1825" s="1">
        <v>10</v>
      </c>
      <c r="G1825" s="1">
        <v>560</v>
      </c>
      <c r="H1825" s="1">
        <v>566</v>
      </c>
      <c r="I1825" s="1">
        <f>H1825-G1825+1</f>
        <v>7</v>
      </c>
      <c r="J1825" s="1" t="s">
        <v>16527</v>
      </c>
      <c r="K1825" s="1" t="s">
        <v>18167</v>
      </c>
      <c r="L1825" s="1" t="s">
        <v>16528</v>
      </c>
      <c r="M1825" s="1" t="s">
        <v>77</v>
      </c>
      <c r="N1825" s="1" t="s">
        <v>20</v>
      </c>
    </row>
    <row r="1826" spans="1:14" x14ac:dyDescent="0.25">
      <c r="A1826" s="1" t="s">
        <v>13504</v>
      </c>
      <c r="B1826" s="1" t="s">
        <v>13505</v>
      </c>
      <c r="D1826" s="1" t="s">
        <v>13506</v>
      </c>
      <c r="E1826" s="1">
        <v>2011</v>
      </c>
      <c r="F1826" s="1">
        <v>2</v>
      </c>
      <c r="G1826" s="1">
        <v>371</v>
      </c>
      <c r="H1826" s="1">
        <v>377</v>
      </c>
      <c r="I1826" s="1">
        <f>H1826-G1826+1</f>
        <v>7</v>
      </c>
      <c r="K1826" s="1" t="s">
        <v>19071</v>
      </c>
      <c r="L1826" s="1" t="s">
        <v>13507</v>
      </c>
      <c r="M1826" s="1" t="s">
        <v>77</v>
      </c>
      <c r="N1826" s="1" t="s">
        <v>20</v>
      </c>
    </row>
    <row r="1827" spans="1:14" x14ac:dyDescent="0.25">
      <c r="A1827" s="1" t="s">
        <v>5265</v>
      </c>
      <c r="B1827" s="1" t="s">
        <v>5266</v>
      </c>
      <c r="D1827" s="1" t="s">
        <v>5267</v>
      </c>
      <c r="E1827" s="1">
        <v>2018</v>
      </c>
      <c r="F1827" s="1">
        <v>21</v>
      </c>
      <c r="G1827" s="1">
        <v>312</v>
      </c>
      <c r="H1827" s="1">
        <v>318</v>
      </c>
      <c r="I1827" s="1">
        <f>H1827-G1827+1</f>
        <v>7</v>
      </c>
      <c r="J1827" s="1" t="s">
        <v>5268</v>
      </c>
      <c r="K1827" s="1" t="s">
        <v>17033</v>
      </c>
      <c r="L1827" s="1" t="s">
        <v>5269</v>
      </c>
      <c r="M1827" s="1" t="s">
        <v>77</v>
      </c>
      <c r="N1827" s="1" t="s">
        <v>20</v>
      </c>
    </row>
    <row r="1828" spans="1:14" x14ac:dyDescent="0.25">
      <c r="A1828" s="1" t="s">
        <v>7947</v>
      </c>
      <c r="B1828" s="1" t="s">
        <v>7948</v>
      </c>
      <c r="D1828" s="1" t="s">
        <v>7949</v>
      </c>
      <c r="E1828" s="1">
        <v>2016</v>
      </c>
      <c r="F1828" s="1">
        <v>17</v>
      </c>
      <c r="G1828" s="1">
        <v>2870</v>
      </c>
      <c r="H1828" s="1">
        <v>2876</v>
      </c>
      <c r="I1828" s="1">
        <f>H1828-G1828+1</f>
        <v>7</v>
      </c>
      <c r="K1828" s="1" t="s">
        <v>17989</v>
      </c>
      <c r="L1828" s="1" t="s">
        <v>7950</v>
      </c>
      <c r="M1828" s="1" t="s">
        <v>77</v>
      </c>
      <c r="N1828" s="1" t="s">
        <v>20</v>
      </c>
    </row>
    <row r="1829" spans="1:14" x14ac:dyDescent="0.25">
      <c r="A1829" s="1" t="s">
        <v>3807</v>
      </c>
      <c r="B1829" s="1" t="s">
        <v>3808</v>
      </c>
      <c r="D1829" s="1" t="s">
        <v>3809</v>
      </c>
      <c r="E1829" s="1">
        <v>2019</v>
      </c>
      <c r="F1829" s="1">
        <v>1</v>
      </c>
      <c r="G1829" s="1">
        <v>123</v>
      </c>
      <c r="H1829" s="1">
        <v>129</v>
      </c>
      <c r="I1829" s="1">
        <f>H1829-G1829+1</f>
        <v>7</v>
      </c>
      <c r="K1829" s="1" t="s">
        <v>17261</v>
      </c>
      <c r="L1829" s="1" t="s">
        <v>3810</v>
      </c>
      <c r="M1829" s="1" t="s">
        <v>77</v>
      </c>
      <c r="N1829" s="1" t="s">
        <v>20</v>
      </c>
    </row>
    <row r="1830" spans="1:14" x14ac:dyDescent="0.25">
      <c r="A1830" s="1" t="s">
        <v>8879</v>
      </c>
      <c r="B1830" s="1" t="s">
        <v>8880</v>
      </c>
      <c r="D1830" s="1" t="s">
        <v>8881</v>
      </c>
      <c r="E1830" s="1">
        <v>1958</v>
      </c>
      <c r="G1830" s="1">
        <v>138</v>
      </c>
      <c r="H1830" s="1">
        <v>144</v>
      </c>
      <c r="I1830" s="1">
        <f>H1830-G1830+1</f>
        <v>7</v>
      </c>
      <c r="J1830" s="1" t="s">
        <v>8882</v>
      </c>
      <c r="K1830" s="1" t="s">
        <v>18240</v>
      </c>
      <c r="L1830" s="1" t="s">
        <v>8883</v>
      </c>
      <c r="M1830" s="1" t="s">
        <v>77</v>
      </c>
      <c r="N1830" s="1" t="s">
        <v>20</v>
      </c>
    </row>
    <row r="1831" spans="1:14" x14ac:dyDescent="0.25">
      <c r="A1831" s="1" t="s">
        <v>7975</v>
      </c>
      <c r="B1831" s="1" t="s">
        <v>7976</v>
      </c>
      <c r="D1831" s="1" t="s">
        <v>7977</v>
      </c>
      <c r="E1831" s="1">
        <v>2016</v>
      </c>
      <c r="G1831" s="1">
        <v>2817</v>
      </c>
      <c r="H1831" s="1">
        <v>2823</v>
      </c>
      <c r="I1831" s="1">
        <f>H1831-G1831+1</f>
        <v>7</v>
      </c>
      <c r="K1831" s="1" t="s">
        <v>17995</v>
      </c>
      <c r="L1831" s="1" t="s">
        <v>7978</v>
      </c>
      <c r="M1831" s="1" t="s">
        <v>77</v>
      </c>
      <c r="N1831" s="1" t="s">
        <v>20</v>
      </c>
    </row>
    <row r="1832" spans="1:14" x14ac:dyDescent="0.25">
      <c r="A1832" s="1" t="s">
        <v>7074</v>
      </c>
      <c r="B1832" s="1" t="s">
        <v>7075</v>
      </c>
      <c r="D1832" s="1" t="s">
        <v>7076</v>
      </c>
      <c r="E1832" s="1">
        <v>2017</v>
      </c>
      <c r="F1832" s="1">
        <v>4</v>
      </c>
      <c r="G1832" s="1">
        <v>109</v>
      </c>
      <c r="H1832" s="1">
        <v>115</v>
      </c>
      <c r="I1832" s="1">
        <f>H1832-G1832+1</f>
        <v>7</v>
      </c>
      <c r="K1832" s="1" t="s">
        <v>17833</v>
      </c>
      <c r="L1832" s="1" t="s">
        <v>7077</v>
      </c>
      <c r="M1832" s="1" t="s">
        <v>77</v>
      </c>
      <c r="N1832" s="1" t="s">
        <v>20</v>
      </c>
    </row>
    <row r="1833" spans="1:14" x14ac:dyDescent="0.25">
      <c r="A1833" s="1" t="s">
        <v>5250</v>
      </c>
      <c r="B1833" s="1" t="s">
        <v>5251</v>
      </c>
      <c r="D1833" s="1" t="s">
        <v>5252</v>
      </c>
      <c r="E1833" s="1">
        <v>2018</v>
      </c>
      <c r="F1833" s="1">
        <v>13</v>
      </c>
      <c r="G1833" s="1">
        <v>370</v>
      </c>
      <c r="H1833" s="1">
        <v>376</v>
      </c>
      <c r="I1833" s="1">
        <f>H1833-G1833+1</f>
        <v>7</v>
      </c>
      <c r="J1833" s="1" t="s">
        <v>5253</v>
      </c>
      <c r="K1833" s="1" t="s">
        <v>17517</v>
      </c>
      <c r="L1833" s="1" t="s">
        <v>5254</v>
      </c>
      <c r="M1833" s="1" t="s">
        <v>77</v>
      </c>
      <c r="N1833" s="1" t="s">
        <v>20</v>
      </c>
    </row>
    <row r="1834" spans="1:14" x14ac:dyDescent="0.25">
      <c r="A1834" s="1" t="s">
        <v>8820</v>
      </c>
      <c r="B1834" s="1" t="s">
        <v>8821</v>
      </c>
      <c r="D1834" s="1" t="s">
        <v>8822</v>
      </c>
      <c r="E1834" s="1">
        <v>2015</v>
      </c>
      <c r="G1834" s="1">
        <v>1095</v>
      </c>
      <c r="H1834" s="1">
        <v>1101</v>
      </c>
      <c r="I1834" s="1">
        <f>H1834-G1834+1</f>
        <v>7</v>
      </c>
      <c r="J1834" s="1" t="s">
        <v>8823</v>
      </c>
      <c r="K1834" s="1" t="s">
        <v>18137</v>
      </c>
      <c r="L1834" s="1" t="s">
        <v>8824</v>
      </c>
      <c r="M1834" s="1" t="s">
        <v>77</v>
      </c>
      <c r="N1834" s="1" t="s">
        <v>20</v>
      </c>
    </row>
    <row r="1835" spans="1:14" x14ac:dyDescent="0.25">
      <c r="A1835" s="1" t="s">
        <v>8820</v>
      </c>
      <c r="B1835" s="1" t="s">
        <v>8821</v>
      </c>
      <c r="D1835" s="1" t="s">
        <v>8822</v>
      </c>
      <c r="E1835" s="1">
        <v>2015</v>
      </c>
      <c r="G1835" s="1">
        <v>1095</v>
      </c>
      <c r="H1835" s="1">
        <v>1101</v>
      </c>
      <c r="I1835" s="1">
        <f>H1835-G1835+1</f>
        <v>7</v>
      </c>
      <c r="J1835" s="1" t="s">
        <v>8823</v>
      </c>
      <c r="K1835" s="1" t="s">
        <v>18137</v>
      </c>
      <c r="L1835" s="1" t="s">
        <v>8824</v>
      </c>
      <c r="M1835" s="1" t="s">
        <v>77</v>
      </c>
      <c r="N1835" s="1" t="s">
        <v>20</v>
      </c>
    </row>
    <row r="1836" spans="1:14" x14ac:dyDescent="0.25">
      <c r="A1836" s="1" t="s">
        <v>11100</v>
      </c>
      <c r="B1836" s="1" t="s">
        <v>11101</v>
      </c>
      <c r="D1836" s="1" t="s">
        <v>11102</v>
      </c>
      <c r="E1836" s="1">
        <v>2006</v>
      </c>
      <c r="F1836" s="1">
        <v>3</v>
      </c>
      <c r="G1836" s="1">
        <v>239</v>
      </c>
      <c r="H1836" s="1">
        <v>245</v>
      </c>
      <c r="I1836" s="1">
        <f>H1836-G1836+1</f>
        <v>7</v>
      </c>
      <c r="K1836" s="1" t="s">
        <v>18641</v>
      </c>
      <c r="L1836" s="1" t="s">
        <v>11103</v>
      </c>
      <c r="M1836" s="1" t="s">
        <v>77</v>
      </c>
      <c r="N1836" s="1" t="s">
        <v>20</v>
      </c>
    </row>
    <row r="1837" spans="1:14" x14ac:dyDescent="0.25">
      <c r="A1837" s="1" t="s">
        <v>5329</v>
      </c>
      <c r="B1837" s="1" t="s">
        <v>5330</v>
      </c>
      <c r="D1837" s="1" t="s">
        <v>5331</v>
      </c>
      <c r="E1837" s="1">
        <v>2018</v>
      </c>
      <c r="F1837" s="1">
        <v>2</v>
      </c>
      <c r="G1837" s="1">
        <v>67</v>
      </c>
      <c r="H1837" s="1">
        <v>73</v>
      </c>
      <c r="I1837" s="1">
        <f>H1837-G1837+1</f>
        <v>7</v>
      </c>
      <c r="J1837" s="1" t="s">
        <v>5332</v>
      </c>
      <c r="K1837" s="1" t="s">
        <v>17531</v>
      </c>
      <c r="L1837" s="1" t="s">
        <v>5333</v>
      </c>
      <c r="M1837" s="1" t="s">
        <v>77</v>
      </c>
      <c r="N1837" s="1" t="s">
        <v>20</v>
      </c>
    </row>
    <row r="1838" spans="1:14" x14ac:dyDescent="0.25">
      <c r="A1838" s="1" t="s">
        <v>15422</v>
      </c>
      <c r="B1838" s="1" t="s">
        <v>15423</v>
      </c>
      <c r="D1838" s="1" t="s">
        <v>15424</v>
      </c>
      <c r="E1838" s="1">
        <v>2013</v>
      </c>
      <c r="F1838" s="1">
        <v>8</v>
      </c>
      <c r="G1838" s="1">
        <v>132</v>
      </c>
      <c r="H1838" s="1">
        <v>138</v>
      </c>
      <c r="I1838" s="1">
        <f>H1838-G1838+1</f>
        <v>7</v>
      </c>
      <c r="J1838" s="1" t="s">
        <v>15425</v>
      </c>
      <c r="K1838" s="1" t="s">
        <v>19401</v>
      </c>
      <c r="L1838" s="1" t="s">
        <v>15426</v>
      </c>
      <c r="M1838" s="1" t="s">
        <v>77</v>
      </c>
      <c r="N1838" s="1" t="s">
        <v>20</v>
      </c>
    </row>
    <row r="1839" spans="1:14" x14ac:dyDescent="0.25">
      <c r="A1839" s="1" t="s">
        <v>13516</v>
      </c>
      <c r="B1839" s="1" t="s">
        <v>13517</v>
      </c>
      <c r="D1839" s="1" t="s">
        <v>13518</v>
      </c>
      <c r="E1839" s="1">
        <v>2011</v>
      </c>
      <c r="F1839" s="1">
        <v>3</v>
      </c>
      <c r="G1839" s="1">
        <v>90</v>
      </c>
      <c r="H1839" s="1">
        <v>96</v>
      </c>
      <c r="I1839" s="1">
        <f>H1839-G1839+1</f>
        <v>7</v>
      </c>
      <c r="K1839" s="1" t="s">
        <v>19074</v>
      </c>
      <c r="L1839" s="1" t="s">
        <v>13519</v>
      </c>
      <c r="M1839" s="1" t="s">
        <v>77</v>
      </c>
      <c r="N1839" s="1" t="s">
        <v>20</v>
      </c>
    </row>
    <row r="1840" spans="1:14" x14ac:dyDescent="0.25">
      <c r="A1840" s="1" t="s">
        <v>6984</v>
      </c>
      <c r="B1840" s="1" t="s">
        <v>6985</v>
      </c>
      <c r="D1840" s="1" t="s">
        <v>6986</v>
      </c>
      <c r="E1840" s="1">
        <v>2017</v>
      </c>
      <c r="F1840" s="1">
        <v>34</v>
      </c>
      <c r="G1840" s="1">
        <v>385</v>
      </c>
      <c r="H1840" s="1">
        <v>391</v>
      </c>
      <c r="I1840" s="1">
        <f>H1840-G1840+1</f>
        <v>7</v>
      </c>
      <c r="J1840" s="1" t="s">
        <v>6987</v>
      </c>
      <c r="K1840" s="1" t="s">
        <v>17603</v>
      </c>
      <c r="L1840" s="1" t="s">
        <v>6988</v>
      </c>
      <c r="M1840" s="1" t="s">
        <v>77</v>
      </c>
      <c r="N1840" s="1" t="s">
        <v>20</v>
      </c>
    </row>
    <row r="1841" spans="1:14" x14ac:dyDescent="0.25">
      <c r="A1841" s="1" t="s">
        <v>10710</v>
      </c>
      <c r="B1841" s="1" t="s">
        <v>10711</v>
      </c>
      <c r="D1841" s="1" t="s">
        <v>10712</v>
      </c>
      <c r="E1841" s="1">
        <v>2005</v>
      </c>
      <c r="F1841" s="1">
        <v>8</v>
      </c>
      <c r="G1841" s="1">
        <v>212</v>
      </c>
      <c r="H1841" s="1">
        <v>218</v>
      </c>
      <c r="I1841" s="1">
        <f>H1841-G1841+1</f>
        <v>7</v>
      </c>
      <c r="K1841" s="1" t="s">
        <v>18571</v>
      </c>
      <c r="L1841" s="1" t="s">
        <v>10713</v>
      </c>
      <c r="M1841" s="1" t="s">
        <v>77</v>
      </c>
      <c r="N1841" s="1" t="s">
        <v>20</v>
      </c>
    </row>
    <row r="1842" spans="1:14" x14ac:dyDescent="0.25">
      <c r="A1842" s="1" t="s">
        <v>350</v>
      </c>
      <c r="B1842" s="1" t="s">
        <v>351</v>
      </c>
      <c r="D1842" s="1" t="s">
        <v>352</v>
      </c>
      <c r="E1842" s="1">
        <v>2021</v>
      </c>
      <c r="G1842" s="1">
        <v>23</v>
      </c>
      <c r="H1842" s="1">
        <v>29</v>
      </c>
      <c r="I1842" s="1">
        <f>H1842-G1842+1</f>
        <v>7</v>
      </c>
      <c r="K1842" s="1" t="s">
        <v>16633</v>
      </c>
      <c r="L1842" s="1" t="s">
        <v>353</v>
      </c>
      <c r="M1842" s="1" t="s">
        <v>77</v>
      </c>
      <c r="N1842" s="1" t="s">
        <v>20</v>
      </c>
    </row>
    <row r="1843" spans="1:14" x14ac:dyDescent="0.25">
      <c r="A1843" s="1" t="s">
        <v>6889</v>
      </c>
      <c r="B1843" s="1" t="s">
        <v>6890</v>
      </c>
      <c r="D1843" s="1" t="s">
        <v>6891</v>
      </c>
      <c r="E1843" s="1">
        <v>2017</v>
      </c>
      <c r="F1843" s="1">
        <v>11</v>
      </c>
      <c r="G1843" s="1">
        <v>580</v>
      </c>
      <c r="H1843" s="1">
        <v>586</v>
      </c>
      <c r="I1843" s="1">
        <f>H1843-G1843+1</f>
        <v>7</v>
      </c>
      <c r="J1843" s="1" t="s">
        <v>6892</v>
      </c>
      <c r="K1843" s="1" t="s">
        <v>17804</v>
      </c>
      <c r="L1843" s="1" t="s">
        <v>6893</v>
      </c>
      <c r="M1843" s="1" t="s">
        <v>77</v>
      </c>
      <c r="N1843" s="1" t="s">
        <v>20</v>
      </c>
    </row>
    <row r="1844" spans="1:14" x14ac:dyDescent="0.25">
      <c r="A1844" s="1" t="s">
        <v>6758</v>
      </c>
      <c r="B1844" s="1" t="s">
        <v>6759</v>
      </c>
      <c r="D1844" s="1" t="s">
        <v>6760</v>
      </c>
      <c r="E1844" s="1">
        <v>2017</v>
      </c>
      <c r="F1844" s="1">
        <v>43</v>
      </c>
      <c r="G1844" s="1">
        <v>1482</v>
      </c>
      <c r="H1844" s="1">
        <v>1488</v>
      </c>
      <c r="I1844" s="1">
        <f>H1844-G1844+1</f>
        <v>7</v>
      </c>
      <c r="J1844" s="1" t="s">
        <v>6761</v>
      </c>
      <c r="K1844" s="1" t="s">
        <v>17778</v>
      </c>
      <c r="L1844" s="1" t="s">
        <v>6762</v>
      </c>
      <c r="M1844" s="1" t="s">
        <v>77</v>
      </c>
      <c r="N1844" s="1" t="s">
        <v>20</v>
      </c>
    </row>
    <row r="1845" spans="1:14" x14ac:dyDescent="0.25">
      <c r="A1845" s="1" t="s">
        <v>1760</v>
      </c>
      <c r="B1845" s="1" t="s">
        <v>1761</v>
      </c>
      <c r="D1845" s="1" t="s">
        <v>1762</v>
      </c>
      <c r="E1845" s="1">
        <v>2020</v>
      </c>
      <c r="F1845" s="1">
        <v>1</v>
      </c>
      <c r="G1845" s="1">
        <v>4039</v>
      </c>
      <c r="H1845" s="1">
        <v>4045</v>
      </c>
      <c r="I1845" s="1">
        <f>H1845-G1845+1</f>
        <v>7</v>
      </c>
      <c r="K1845" s="1" t="s">
        <v>16890</v>
      </c>
      <c r="L1845" s="1" t="s">
        <v>1763</v>
      </c>
      <c r="M1845" s="1" t="s">
        <v>77</v>
      </c>
      <c r="N1845" s="1" t="s">
        <v>20</v>
      </c>
    </row>
    <row r="1846" spans="1:14" x14ac:dyDescent="0.25">
      <c r="A1846" s="1" t="s">
        <v>8771</v>
      </c>
      <c r="B1846" s="1" t="s">
        <v>8772</v>
      </c>
      <c r="D1846" s="1" t="s">
        <v>8773</v>
      </c>
      <c r="E1846" s="1">
        <v>2015</v>
      </c>
      <c r="F1846" s="1">
        <v>19</v>
      </c>
      <c r="G1846" s="1">
        <v>1102</v>
      </c>
      <c r="H1846" s="1">
        <v>1108</v>
      </c>
      <c r="I1846" s="1">
        <f>H1846-G1846+1</f>
        <v>7</v>
      </c>
      <c r="J1846" s="1" t="s">
        <v>8774</v>
      </c>
      <c r="K1846" s="1" t="s">
        <v>18127</v>
      </c>
      <c r="L1846" s="1" t="s">
        <v>8775</v>
      </c>
      <c r="M1846" s="1" t="s">
        <v>77</v>
      </c>
      <c r="N1846" s="1" t="s">
        <v>20</v>
      </c>
    </row>
    <row r="1847" spans="1:14" x14ac:dyDescent="0.25">
      <c r="A1847" s="1" t="s">
        <v>8771</v>
      </c>
      <c r="B1847" s="1" t="s">
        <v>8772</v>
      </c>
      <c r="D1847" s="1" t="s">
        <v>8773</v>
      </c>
      <c r="E1847" s="1">
        <v>2015</v>
      </c>
      <c r="F1847" s="1">
        <v>19</v>
      </c>
      <c r="G1847" s="1">
        <v>1102</v>
      </c>
      <c r="H1847" s="1">
        <v>1108</v>
      </c>
      <c r="I1847" s="1">
        <f>H1847-G1847+1</f>
        <v>7</v>
      </c>
      <c r="J1847" s="1" t="s">
        <v>8774</v>
      </c>
      <c r="K1847" s="1" t="s">
        <v>18127</v>
      </c>
      <c r="L1847" s="1" t="s">
        <v>8775</v>
      </c>
      <c r="M1847" s="1" t="s">
        <v>77</v>
      </c>
      <c r="N1847" s="1" t="s">
        <v>20</v>
      </c>
    </row>
    <row r="1848" spans="1:14" x14ac:dyDescent="0.25">
      <c r="A1848" s="1" t="s">
        <v>1769</v>
      </c>
      <c r="B1848" s="1" t="s">
        <v>1770</v>
      </c>
      <c r="D1848" s="1" t="s">
        <v>1771</v>
      </c>
      <c r="E1848" s="1">
        <v>2020</v>
      </c>
      <c r="G1848" s="1">
        <v>3587</v>
      </c>
      <c r="H1848" s="1">
        <v>3593</v>
      </c>
      <c r="I1848" s="1">
        <f>H1848-G1848+1</f>
        <v>7</v>
      </c>
      <c r="K1848" s="1" t="s">
        <v>16892</v>
      </c>
      <c r="L1848" s="1" t="s">
        <v>1772</v>
      </c>
      <c r="M1848" s="1" t="s">
        <v>77</v>
      </c>
      <c r="N1848" s="1" t="s">
        <v>20</v>
      </c>
    </row>
    <row r="1849" spans="1:14" x14ac:dyDescent="0.25">
      <c r="A1849" s="1" t="s">
        <v>15433</v>
      </c>
      <c r="B1849" s="1" t="s">
        <v>15434</v>
      </c>
      <c r="D1849" s="1" t="s">
        <v>15435</v>
      </c>
      <c r="E1849" s="1">
        <v>2013</v>
      </c>
      <c r="F1849" s="1">
        <v>12</v>
      </c>
      <c r="G1849" s="1">
        <v>2183</v>
      </c>
      <c r="H1849" s="1">
        <v>2189</v>
      </c>
      <c r="I1849" s="1">
        <f>H1849-G1849+1</f>
        <v>7</v>
      </c>
      <c r="K1849" s="1" t="s">
        <v>19403</v>
      </c>
      <c r="L1849" s="1" t="s">
        <v>15436</v>
      </c>
      <c r="M1849" s="1" t="s">
        <v>77</v>
      </c>
      <c r="N1849" s="1" t="s">
        <v>20</v>
      </c>
    </row>
    <row r="1850" spans="1:14" x14ac:dyDescent="0.25">
      <c r="A1850" s="1" t="s">
        <v>8801</v>
      </c>
      <c r="B1850" s="1" t="s">
        <v>8802</v>
      </c>
      <c r="D1850" s="1" t="s">
        <v>8803</v>
      </c>
      <c r="E1850" s="1">
        <v>2015</v>
      </c>
      <c r="F1850" s="1">
        <v>6</v>
      </c>
      <c r="G1850" s="1">
        <v>2019</v>
      </c>
      <c r="H1850" s="1">
        <v>2025</v>
      </c>
      <c r="I1850" s="1">
        <f>H1850-G1850+1</f>
        <v>7</v>
      </c>
      <c r="J1850" s="1" t="s">
        <v>8804</v>
      </c>
      <c r="K1850" s="1" t="s">
        <v>18133</v>
      </c>
      <c r="L1850" s="1" t="s">
        <v>8805</v>
      </c>
      <c r="M1850" s="1" t="s">
        <v>77</v>
      </c>
      <c r="N1850" s="1" t="s">
        <v>20</v>
      </c>
    </row>
    <row r="1851" spans="1:14" x14ac:dyDescent="0.25">
      <c r="A1851" s="1" t="s">
        <v>8801</v>
      </c>
      <c r="B1851" s="1" t="s">
        <v>8802</v>
      </c>
      <c r="D1851" s="1" t="s">
        <v>8803</v>
      </c>
      <c r="E1851" s="1">
        <v>2015</v>
      </c>
      <c r="F1851" s="1">
        <v>6</v>
      </c>
      <c r="G1851" s="1">
        <v>2019</v>
      </c>
      <c r="H1851" s="1">
        <v>2025</v>
      </c>
      <c r="I1851" s="1">
        <f>H1851-G1851+1</f>
        <v>7</v>
      </c>
      <c r="J1851" s="1" t="s">
        <v>8804</v>
      </c>
      <c r="K1851" s="1" t="s">
        <v>18133</v>
      </c>
      <c r="L1851" s="1" t="s">
        <v>8805</v>
      </c>
      <c r="M1851" s="1" t="s">
        <v>77</v>
      </c>
      <c r="N1851" s="1" t="s">
        <v>20</v>
      </c>
    </row>
    <row r="1852" spans="1:14" x14ac:dyDescent="0.25">
      <c r="A1852" s="1" t="s">
        <v>15030</v>
      </c>
      <c r="B1852" s="1" t="s">
        <v>15031</v>
      </c>
      <c r="D1852" s="1" t="s">
        <v>15032</v>
      </c>
      <c r="E1852" s="1">
        <v>2013</v>
      </c>
      <c r="G1852" s="1">
        <v>107</v>
      </c>
      <c r="H1852" s="1">
        <v>113</v>
      </c>
      <c r="I1852" s="1">
        <f>H1852-G1852+1</f>
        <v>7</v>
      </c>
      <c r="J1852" s="1" t="s">
        <v>15033</v>
      </c>
      <c r="K1852" s="1" t="s">
        <v>19346</v>
      </c>
      <c r="L1852" s="1" t="s">
        <v>15034</v>
      </c>
      <c r="M1852" s="1" t="s">
        <v>77</v>
      </c>
      <c r="N1852" s="1" t="s">
        <v>20</v>
      </c>
    </row>
    <row r="1853" spans="1:14" x14ac:dyDescent="0.25">
      <c r="A1853" s="1" t="s">
        <v>6839</v>
      </c>
      <c r="B1853" s="1" t="s">
        <v>6840</v>
      </c>
      <c r="D1853" s="1" t="s">
        <v>6841</v>
      </c>
      <c r="E1853" s="1">
        <v>2017</v>
      </c>
      <c r="F1853" s="1">
        <v>14</v>
      </c>
      <c r="G1853" s="1">
        <v>372</v>
      </c>
      <c r="H1853" s="1">
        <v>378</v>
      </c>
      <c r="I1853" s="1">
        <f>H1853-G1853+1</f>
        <v>7</v>
      </c>
      <c r="J1853" s="1" t="s">
        <v>6842</v>
      </c>
      <c r="K1853" s="1" t="s">
        <v>17794</v>
      </c>
      <c r="L1853" s="1" t="s">
        <v>6843</v>
      </c>
      <c r="M1853" s="1" t="s">
        <v>77</v>
      </c>
      <c r="N1853" s="1" t="s">
        <v>20</v>
      </c>
    </row>
    <row r="1854" spans="1:14" x14ac:dyDescent="0.25">
      <c r="A1854" s="1" t="s">
        <v>2282</v>
      </c>
      <c r="B1854" s="1" t="s">
        <v>2283</v>
      </c>
      <c r="D1854" s="1" t="s">
        <v>2284</v>
      </c>
      <c r="E1854" s="1">
        <v>2020</v>
      </c>
      <c r="F1854" s="1">
        <v>2</v>
      </c>
      <c r="G1854" s="1">
        <v>5689</v>
      </c>
      <c r="H1854" s="1">
        <v>5695</v>
      </c>
      <c r="I1854" s="1">
        <f>H1854-G1854+1</f>
        <v>7</v>
      </c>
      <c r="K1854" s="1" t="s">
        <v>16982</v>
      </c>
      <c r="L1854" s="1" t="s">
        <v>2285</v>
      </c>
      <c r="M1854" s="1" t="s">
        <v>77</v>
      </c>
      <c r="N1854" s="1" t="s">
        <v>20</v>
      </c>
    </row>
    <row r="1855" spans="1:14" x14ac:dyDescent="0.25">
      <c r="A1855" s="1" t="s">
        <v>8791</v>
      </c>
      <c r="B1855" s="1" t="s">
        <v>8792</v>
      </c>
      <c r="D1855" s="1" t="s">
        <v>8793</v>
      </c>
      <c r="E1855" s="1">
        <v>2015</v>
      </c>
      <c r="F1855" s="1">
        <v>18</v>
      </c>
      <c r="G1855" s="1">
        <v>1066</v>
      </c>
      <c r="H1855" s="1">
        <v>1072</v>
      </c>
      <c r="I1855" s="1">
        <f>H1855-G1855+1</f>
        <v>7</v>
      </c>
      <c r="J1855" s="1" t="s">
        <v>8794</v>
      </c>
      <c r="K1855" s="1" t="s">
        <v>18131</v>
      </c>
      <c r="L1855" s="1" t="s">
        <v>8795</v>
      </c>
      <c r="M1855" s="1" t="s">
        <v>77</v>
      </c>
      <c r="N1855" s="1" t="s">
        <v>20</v>
      </c>
    </row>
    <row r="1856" spans="1:14" x14ac:dyDescent="0.25">
      <c r="A1856" s="1" t="s">
        <v>8791</v>
      </c>
      <c r="B1856" s="1" t="s">
        <v>8792</v>
      </c>
      <c r="D1856" s="1" t="s">
        <v>8793</v>
      </c>
      <c r="E1856" s="1">
        <v>2015</v>
      </c>
      <c r="F1856" s="1">
        <v>18</v>
      </c>
      <c r="G1856" s="1">
        <v>1066</v>
      </c>
      <c r="H1856" s="1">
        <v>1072</v>
      </c>
      <c r="I1856" s="1">
        <f>H1856-G1856+1</f>
        <v>7</v>
      </c>
      <c r="J1856" s="1" t="s">
        <v>8794</v>
      </c>
      <c r="K1856" s="1" t="s">
        <v>18131</v>
      </c>
      <c r="L1856" s="1" t="s">
        <v>8795</v>
      </c>
      <c r="M1856" s="1" t="s">
        <v>77</v>
      </c>
      <c r="N1856" s="1" t="s">
        <v>20</v>
      </c>
    </row>
    <row r="1857" spans="1:14" x14ac:dyDescent="0.25">
      <c r="A1857" s="1" t="s">
        <v>3799</v>
      </c>
      <c r="B1857" s="1" t="s">
        <v>3800</v>
      </c>
      <c r="D1857" s="1" t="s">
        <v>3801</v>
      </c>
      <c r="E1857" s="1">
        <v>2019</v>
      </c>
      <c r="F1857" s="1">
        <v>6</v>
      </c>
      <c r="G1857" s="1">
        <v>236</v>
      </c>
      <c r="H1857" s="1">
        <v>242</v>
      </c>
      <c r="I1857" s="1">
        <f>H1857-G1857+1</f>
        <v>7</v>
      </c>
      <c r="K1857" s="1" t="s">
        <v>17259</v>
      </c>
      <c r="L1857" s="1" t="s">
        <v>3802</v>
      </c>
      <c r="M1857" s="1" t="s">
        <v>77</v>
      </c>
      <c r="N1857" s="1" t="s">
        <v>20</v>
      </c>
    </row>
    <row r="1858" spans="1:14" x14ac:dyDescent="0.25">
      <c r="A1858" s="1" t="s">
        <v>7046</v>
      </c>
      <c r="B1858" s="1" t="s">
        <v>7047</v>
      </c>
      <c r="D1858" s="1" t="s">
        <v>7048</v>
      </c>
      <c r="E1858" s="1">
        <v>2017</v>
      </c>
      <c r="F1858" s="1">
        <v>18</v>
      </c>
      <c r="G1858" s="1">
        <v>4179</v>
      </c>
      <c r="H1858" s="1">
        <v>4185</v>
      </c>
      <c r="I1858" s="1">
        <f>H1858-G1858+1</f>
        <v>7</v>
      </c>
      <c r="J1858" s="1" t="s">
        <v>7049</v>
      </c>
      <c r="K1858" s="1" t="s">
        <v>17829</v>
      </c>
      <c r="L1858" s="1" t="s">
        <v>7050</v>
      </c>
      <c r="M1858" s="1" t="s">
        <v>77</v>
      </c>
      <c r="N1858" s="1" t="s">
        <v>20</v>
      </c>
    </row>
    <row r="1859" spans="1:14" x14ac:dyDescent="0.25">
      <c r="A1859" s="1" t="s">
        <v>1756</v>
      </c>
      <c r="B1859" s="1" t="s">
        <v>1757</v>
      </c>
      <c r="D1859" s="1" t="s">
        <v>1758</v>
      </c>
      <c r="E1859" s="1">
        <v>2020</v>
      </c>
      <c r="G1859" s="1">
        <v>3891</v>
      </c>
      <c r="H1859" s="1">
        <v>3897</v>
      </c>
      <c r="I1859" s="1">
        <f>H1859-G1859+1</f>
        <v>7</v>
      </c>
      <c r="K1859" s="1" t="s">
        <v>16889</v>
      </c>
      <c r="L1859" s="1" t="s">
        <v>1759</v>
      </c>
      <c r="M1859" s="1" t="s">
        <v>77</v>
      </c>
      <c r="N1859" s="1" t="s">
        <v>20</v>
      </c>
    </row>
    <row r="1860" spans="1:14" x14ac:dyDescent="0.25">
      <c r="A1860" s="1" t="s">
        <v>4083</v>
      </c>
      <c r="B1860" s="1" t="s">
        <v>4084</v>
      </c>
      <c r="D1860" s="1" t="s">
        <v>4085</v>
      </c>
      <c r="E1860" s="1">
        <v>2019</v>
      </c>
      <c r="F1860" s="1">
        <v>2</v>
      </c>
      <c r="G1860" s="1">
        <v>5320</v>
      </c>
      <c r="H1860" s="1">
        <v>5326</v>
      </c>
      <c r="I1860" s="1">
        <f>H1860-G1860+1</f>
        <v>7</v>
      </c>
      <c r="J1860" s="1" t="s">
        <v>4086</v>
      </c>
      <c r="K1860" s="1" t="s">
        <v>17311</v>
      </c>
      <c r="M1860" s="1" t="s">
        <v>77</v>
      </c>
      <c r="N1860" s="1" t="s">
        <v>20</v>
      </c>
    </row>
    <row r="1861" spans="1:14" x14ac:dyDescent="0.25">
      <c r="A1861" s="1" t="s">
        <v>5562</v>
      </c>
      <c r="B1861" s="1" t="s">
        <v>5563</v>
      </c>
      <c r="D1861" s="1" t="s">
        <v>5564</v>
      </c>
      <c r="E1861" s="1">
        <v>2018</v>
      </c>
      <c r="F1861" s="1">
        <v>12</v>
      </c>
      <c r="G1861" s="1">
        <v>4609</v>
      </c>
      <c r="H1861" s="1">
        <v>4615</v>
      </c>
      <c r="I1861" s="1">
        <f>H1861-G1861+1</f>
        <v>7</v>
      </c>
      <c r="J1861" s="1" t="s">
        <v>5565</v>
      </c>
      <c r="K1861" s="1" t="s">
        <v>17574</v>
      </c>
      <c r="L1861" s="1" t="s">
        <v>5566</v>
      </c>
      <c r="M1861" s="1" t="s">
        <v>77</v>
      </c>
      <c r="N1861" s="1" t="s">
        <v>20</v>
      </c>
    </row>
    <row r="1862" spans="1:14" x14ac:dyDescent="0.25">
      <c r="A1862" s="1" t="s">
        <v>6462</v>
      </c>
      <c r="B1862" s="1" t="s">
        <v>6463</v>
      </c>
      <c r="D1862" s="1" t="s">
        <v>6464</v>
      </c>
      <c r="E1862" s="1">
        <v>2017</v>
      </c>
      <c r="G1862" s="1">
        <v>2658</v>
      </c>
      <c r="H1862" s="1">
        <v>2664</v>
      </c>
      <c r="I1862" s="1">
        <f>H1862-G1862+1</f>
        <v>7</v>
      </c>
      <c r="J1862" s="1" t="s">
        <v>6465</v>
      </c>
      <c r="K1862" s="1" t="s">
        <v>17723</v>
      </c>
      <c r="L1862" s="1" t="s">
        <v>6466</v>
      </c>
      <c r="M1862" s="1" t="s">
        <v>77</v>
      </c>
      <c r="N1862" s="1" t="s">
        <v>20</v>
      </c>
    </row>
    <row r="1863" spans="1:14" x14ac:dyDescent="0.25">
      <c r="A1863" s="1" t="s">
        <v>6715</v>
      </c>
      <c r="B1863" s="1" t="s">
        <v>6716</v>
      </c>
      <c r="D1863" s="1" t="s">
        <v>6717</v>
      </c>
      <c r="E1863" s="1">
        <v>2017</v>
      </c>
      <c r="F1863" s="1">
        <v>6</v>
      </c>
      <c r="G1863" s="1">
        <v>1475</v>
      </c>
      <c r="H1863" s="1">
        <v>1481</v>
      </c>
      <c r="I1863" s="1">
        <f>H1863-G1863+1</f>
        <v>7</v>
      </c>
      <c r="J1863" s="1" t="s">
        <v>6718</v>
      </c>
      <c r="K1863" s="1" t="s">
        <v>17769</v>
      </c>
      <c r="L1863" s="1" t="s">
        <v>6719</v>
      </c>
      <c r="M1863" s="1" t="s">
        <v>77</v>
      </c>
      <c r="N1863" s="1" t="s">
        <v>20</v>
      </c>
    </row>
    <row r="1864" spans="1:14" x14ac:dyDescent="0.25">
      <c r="A1864" s="1" t="s">
        <v>5255</v>
      </c>
      <c r="B1864" s="1" t="s">
        <v>5256</v>
      </c>
      <c r="D1864" s="1" t="s">
        <v>5257</v>
      </c>
      <c r="E1864" s="1">
        <v>2018</v>
      </c>
      <c r="F1864" s="1">
        <v>10</v>
      </c>
      <c r="G1864" s="1">
        <v>305</v>
      </c>
      <c r="H1864" s="1">
        <v>311</v>
      </c>
      <c r="I1864" s="1">
        <f>H1864-G1864+1</f>
        <v>7</v>
      </c>
      <c r="J1864" s="1" t="s">
        <v>5258</v>
      </c>
      <c r="K1864" s="1" t="s">
        <v>17518</v>
      </c>
      <c r="L1864" s="1" t="s">
        <v>5259</v>
      </c>
      <c r="M1864" s="1" t="s">
        <v>77</v>
      </c>
      <c r="N1864" s="1" t="s">
        <v>20</v>
      </c>
    </row>
    <row r="1865" spans="1:14" x14ac:dyDescent="0.25">
      <c r="A1865" s="1" t="s">
        <v>2526</v>
      </c>
      <c r="B1865" s="1" t="s">
        <v>2527</v>
      </c>
      <c r="D1865" s="1" t="s">
        <v>2528</v>
      </c>
      <c r="E1865" s="1">
        <v>2020</v>
      </c>
      <c r="F1865" s="1">
        <v>5</v>
      </c>
      <c r="G1865" s="1">
        <v>4778</v>
      </c>
      <c r="H1865" s="1">
        <v>4784</v>
      </c>
      <c r="I1865" s="1">
        <f>H1865-G1865+1</f>
        <v>7</v>
      </c>
      <c r="K1865" s="1" t="s">
        <v>17037</v>
      </c>
      <c r="L1865" s="1" t="s">
        <v>2529</v>
      </c>
      <c r="M1865" s="1" t="s">
        <v>77</v>
      </c>
      <c r="N1865" s="1" t="s">
        <v>20</v>
      </c>
    </row>
    <row r="1866" spans="1:14" x14ac:dyDescent="0.25">
      <c r="A1866" s="1" t="s">
        <v>5095</v>
      </c>
      <c r="B1866" s="1" t="s">
        <v>5096</v>
      </c>
      <c r="D1866" s="1" t="s">
        <v>5097</v>
      </c>
      <c r="E1866" s="1">
        <v>2018</v>
      </c>
      <c r="F1866" s="1">
        <v>3</v>
      </c>
      <c r="G1866" s="1">
        <v>114</v>
      </c>
      <c r="H1866" s="1">
        <v>120</v>
      </c>
      <c r="I1866" s="1">
        <f>H1866-G1866+1</f>
        <v>7</v>
      </c>
      <c r="K1866" s="1" t="s">
        <v>17486</v>
      </c>
      <c r="L1866" s="1" t="s">
        <v>5098</v>
      </c>
      <c r="M1866" s="1" t="s">
        <v>77</v>
      </c>
      <c r="N1866" s="1" t="s">
        <v>20</v>
      </c>
    </row>
    <row r="1867" spans="1:14" x14ac:dyDescent="0.25">
      <c r="A1867" s="1" t="s">
        <v>7971</v>
      </c>
      <c r="B1867" s="1" t="s">
        <v>7972</v>
      </c>
      <c r="D1867" s="1" t="s">
        <v>7973</v>
      </c>
      <c r="E1867" s="1">
        <v>2016</v>
      </c>
      <c r="F1867" s="1">
        <v>37</v>
      </c>
      <c r="G1867" s="1">
        <v>2852</v>
      </c>
      <c r="H1867" s="1">
        <v>2858</v>
      </c>
      <c r="I1867" s="1">
        <f>H1867-G1867+1</f>
        <v>7</v>
      </c>
      <c r="K1867" s="1" t="s">
        <v>17994</v>
      </c>
      <c r="L1867" s="1" t="s">
        <v>7974</v>
      </c>
      <c r="M1867" s="1" t="s">
        <v>77</v>
      </c>
      <c r="N1867" s="1" t="s">
        <v>20</v>
      </c>
    </row>
    <row r="1868" spans="1:14" x14ac:dyDescent="0.25">
      <c r="A1868" s="1" t="s">
        <v>5782</v>
      </c>
      <c r="B1868" s="1" t="s">
        <v>5783</v>
      </c>
      <c r="D1868" s="1" t="s">
        <v>5784</v>
      </c>
      <c r="E1868" s="1">
        <v>2018</v>
      </c>
      <c r="F1868" s="1">
        <v>8</v>
      </c>
      <c r="G1868" s="1">
        <v>125</v>
      </c>
      <c r="H1868" s="1">
        <v>131</v>
      </c>
      <c r="I1868" s="1">
        <f>H1868-G1868+1</f>
        <v>7</v>
      </c>
      <c r="K1868" s="1" t="s">
        <v>17609</v>
      </c>
      <c r="L1868" s="1" t="s">
        <v>5785</v>
      </c>
      <c r="M1868" s="1" t="s">
        <v>77</v>
      </c>
      <c r="N1868" s="1" t="s">
        <v>20</v>
      </c>
    </row>
    <row r="1869" spans="1:14" x14ac:dyDescent="0.25">
      <c r="A1869" s="1" t="s">
        <v>1852</v>
      </c>
      <c r="B1869" s="1" t="s">
        <v>1853</v>
      </c>
      <c r="D1869" s="1" t="s">
        <v>1854</v>
      </c>
      <c r="E1869" s="1">
        <v>2020</v>
      </c>
      <c r="F1869" s="1">
        <v>1</v>
      </c>
      <c r="G1869" s="1">
        <v>3861</v>
      </c>
      <c r="H1869" s="1">
        <v>3867</v>
      </c>
      <c r="I1869" s="1">
        <f>H1869-G1869+1</f>
        <v>7</v>
      </c>
      <c r="K1869" s="1" t="s">
        <v>16905</v>
      </c>
      <c r="L1869" s="1" t="s">
        <v>1855</v>
      </c>
      <c r="M1869" s="1" t="s">
        <v>77</v>
      </c>
      <c r="N1869" s="1" t="s">
        <v>20</v>
      </c>
    </row>
    <row r="1870" spans="1:14" x14ac:dyDescent="0.25">
      <c r="A1870" s="1" t="s">
        <v>8094</v>
      </c>
      <c r="B1870" s="1" t="s">
        <v>8095</v>
      </c>
      <c r="D1870" s="1" t="s">
        <v>8096</v>
      </c>
      <c r="E1870" s="1">
        <v>2016</v>
      </c>
      <c r="F1870" s="1">
        <v>1</v>
      </c>
      <c r="G1870" s="1">
        <v>1082</v>
      </c>
      <c r="H1870" s="1">
        <v>1088</v>
      </c>
      <c r="I1870" s="1">
        <f>H1870-G1870+1</f>
        <v>7</v>
      </c>
      <c r="J1870" s="1" t="s">
        <v>8097</v>
      </c>
      <c r="K1870" s="1" t="s">
        <v>18016</v>
      </c>
      <c r="L1870" s="1" t="s">
        <v>8098</v>
      </c>
      <c r="M1870" s="1" t="s">
        <v>77</v>
      </c>
      <c r="N1870" s="1" t="s">
        <v>20</v>
      </c>
    </row>
    <row r="1871" spans="1:14" x14ac:dyDescent="0.25">
      <c r="A1871" s="1" t="s">
        <v>15783</v>
      </c>
      <c r="B1871" s="1" t="s">
        <v>15784</v>
      </c>
      <c r="D1871" s="1" t="s">
        <v>15785</v>
      </c>
      <c r="E1871" s="1">
        <v>2014</v>
      </c>
      <c r="F1871" s="1">
        <v>2</v>
      </c>
      <c r="G1871" s="1">
        <v>165</v>
      </c>
      <c r="H1871" s="1">
        <v>171</v>
      </c>
      <c r="I1871" s="1">
        <f>H1871-G1871+1</f>
        <v>7</v>
      </c>
      <c r="J1871" s="1" t="s">
        <v>15786</v>
      </c>
      <c r="K1871" s="1" t="s">
        <v>19467</v>
      </c>
      <c r="L1871" s="1" t="s">
        <v>15787</v>
      </c>
      <c r="M1871" s="1" t="s">
        <v>77</v>
      </c>
      <c r="N1871" s="1" t="s">
        <v>20</v>
      </c>
    </row>
    <row r="1872" spans="1:14" x14ac:dyDescent="0.25">
      <c r="A1872" s="1" t="s">
        <v>6884</v>
      </c>
      <c r="B1872" s="1" t="s">
        <v>6885</v>
      </c>
      <c r="D1872" s="1" t="s">
        <v>6886</v>
      </c>
      <c r="E1872" s="1">
        <v>2017</v>
      </c>
      <c r="F1872" s="1">
        <v>3</v>
      </c>
      <c r="G1872" s="1">
        <v>125</v>
      </c>
      <c r="H1872" s="1">
        <v>131</v>
      </c>
      <c r="I1872" s="1">
        <f>H1872-G1872+1</f>
        <v>7</v>
      </c>
      <c r="J1872" s="1" t="s">
        <v>6887</v>
      </c>
      <c r="K1872" s="1" t="s">
        <v>17803</v>
      </c>
      <c r="L1872" s="1" t="s">
        <v>6888</v>
      </c>
      <c r="M1872" s="1" t="s">
        <v>77</v>
      </c>
      <c r="N1872" s="1" t="s">
        <v>20</v>
      </c>
    </row>
    <row r="1873" spans="1:14" x14ac:dyDescent="0.25">
      <c r="A1873" s="1" t="s">
        <v>3731</v>
      </c>
      <c r="B1873" s="1" t="s">
        <v>3732</v>
      </c>
      <c r="D1873" s="1" t="s">
        <v>3733</v>
      </c>
      <c r="E1873" s="1">
        <v>2019</v>
      </c>
      <c r="F1873" s="1">
        <v>2</v>
      </c>
      <c r="G1873" s="1">
        <v>430</v>
      </c>
      <c r="H1873" s="1">
        <v>436</v>
      </c>
      <c r="I1873" s="1">
        <f>H1873-G1873+1</f>
        <v>7</v>
      </c>
      <c r="K1873" s="1" t="s">
        <v>17243</v>
      </c>
      <c r="L1873" s="1" t="s">
        <v>3734</v>
      </c>
      <c r="M1873" s="1" t="s">
        <v>77</v>
      </c>
      <c r="N1873" s="1" t="s">
        <v>20</v>
      </c>
    </row>
    <row r="1874" spans="1:14" x14ac:dyDescent="0.25">
      <c r="A1874" s="1" t="s">
        <v>7957</v>
      </c>
      <c r="B1874" s="1" t="s">
        <v>7958</v>
      </c>
      <c r="D1874" s="1" t="s">
        <v>7959</v>
      </c>
      <c r="E1874" s="1">
        <v>2016</v>
      </c>
      <c r="F1874" s="1">
        <v>3</v>
      </c>
      <c r="G1874" s="1">
        <v>2943</v>
      </c>
      <c r="H1874" s="1">
        <v>2949</v>
      </c>
      <c r="I1874" s="1">
        <f>H1874-G1874+1</f>
        <v>7</v>
      </c>
      <c r="K1874" s="1" t="s">
        <v>17991</v>
      </c>
      <c r="L1874" s="1" t="s">
        <v>7960</v>
      </c>
      <c r="M1874" s="1" t="s">
        <v>77</v>
      </c>
      <c r="N1874" s="1" t="s">
        <v>20</v>
      </c>
    </row>
    <row r="1875" spans="1:14" x14ac:dyDescent="0.25">
      <c r="A1875" s="1" t="s">
        <v>15540</v>
      </c>
      <c r="B1875" s="1" t="s">
        <v>15541</v>
      </c>
      <c r="D1875" s="1" t="s">
        <v>15542</v>
      </c>
      <c r="E1875" s="1">
        <v>2013</v>
      </c>
      <c r="F1875" s="1">
        <v>2</v>
      </c>
      <c r="G1875" s="1">
        <v>504</v>
      </c>
      <c r="H1875" s="1">
        <v>510</v>
      </c>
      <c r="I1875" s="1">
        <f>H1875-G1875+1</f>
        <v>7</v>
      </c>
      <c r="K1875" s="1" t="s">
        <v>19420</v>
      </c>
      <c r="L1875" s="1" t="s">
        <v>15543</v>
      </c>
      <c r="M1875" s="1" t="s">
        <v>77</v>
      </c>
      <c r="N1875" s="1" t="s">
        <v>20</v>
      </c>
    </row>
    <row r="1876" spans="1:14" x14ac:dyDescent="0.25">
      <c r="A1876" s="1" t="s">
        <v>5229</v>
      </c>
      <c r="B1876" s="1" t="s">
        <v>5230</v>
      </c>
      <c r="D1876" s="1" t="s">
        <v>5231</v>
      </c>
      <c r="E1876" s="1">
        <v>2018</v>
      </c>
      <c r="F1876" s="1">
        <v>36</v>
      </c>
      <c r="G1876" s="1">
        <v>486</v>
      </c>
      <c r="H1876" s="1">
        <v>492</v>
      </c>
      <c r="I1876" s="1">
        <f>H1876-G1876+1</f>
        <v>7</v>
      </c>
      <c r="K1876" s="1" t="s">
        <v>17514</v>
      </c>
      <c r="L1876" s="1" t="s">
        <v>5232</v>
      </c>
      <c r="M1876" s="1" t="s">
        <v>77</v>
      </c>
      <c r="N1876" s="1" t="s">
        <v>20</v>
      </c>
    </row>
    <row r="1877" spans="1:14" x14ac:dyDescent="0.25">
      <c r="A1877" s="1" t="s">
        <v>2338</v>
      </c>
      <c r="B1877" s="1" t="s">
        <v>2339</v>
      </c>
      <c r="D1877" s="1" t="s">
        <v>2340</v>
      </c>
      <c r="E1877" s="1">
        <v>2020</v>
      </c>
      <c r="F1877" s="1">
        <v>2</v>
      </c>
      <c r="G1877" s="1">
        <v>3037</v>
      </c>
      <c r="H1877" s="1">
        <v>3043</v>
      </c>
      <c r="I1877" s="1">
        <f>H1877-G1877+1</f>
        <v>7</v>
      </c>
      <c r="K1877" s="1" t="s">
        <v>16996</v>
      </c>
      <c r="L1877" s="1" t="s">
        <v>2341</v>
      </c>
      <c r="M1877" s="1" t="s">
        <v>77</v>
      </c>
      <c r="N1877" s="1" t="s">
        <v>20</v>
      </c>
    </row>
    <row r="1878" spans="1:14" x14ac:dyDescent="0.25">
      <c r="A1878" s="1" t="s">
        <v>6786</v>
      </c>
      <c r="B1878" s="1" t="s">
        <v>6787</v>
      </c>
      <c r="D1878" s="1" t="s">
        <v>6788</v>
      </c>
      <c r="E1878" s="1">
        <v>2017</v>
      </c>
      <c r="F1878" s="1">
        <v>37</v>
      </c>
      <c r="G1878" s="1">
        <v>2846</v>
      </c>
      <c r="H1878" s="1">
        <v>2852</v>
      </c>
      <c r="I1878" s="1">
        <f>H1878-G1878+1</f>
        <v>7</v>
      </c>
      <c r="J1878" s="1" t="s">
        <v>6789</v>
      </c>
      <c r="K1878" s="1" t="s">
        <v>17784</v>
      </c>
      <c r="L1878" s="1" t="s">
        <v>6790</v>
      </c>
      <c r="M1878" s="1" t="s">
        <v>77</v>
      </c>
      <c r="N1878" s="1" t="s">
        <v>20</v>
      </c>
    </row>
    <row r="1879" spans="1:14" x14ac:dyDescent="0.25">
      <c r="A1879" s="1" t="s">
        <v>12458</v>
      </c>
      <c r="B1879" s="1" t="s">
        <v>12459</v>
      </c>
      <c r="D1879" s="1" t="s">
        <v>12460</v>
      </c>
      <c r="E1879" s="1">
        <v>2010</v>
      </c>
      <c r="F1879" s="1">
        <v>15</v>
      </c>
      <c r="G1879" s="1">
        <v>45</v>
      </c>
      <c r="H1879" s="1">
        <v>51</v>
      </c>
      <c r="I1879" s="1">
        <f>H1879-G1879+1</f>
        <v>7</v>
      </c>
      <c r="J1879" s="1" t="s">
        <v>12461</v>
      </c>
      <c r="K1879" s="1" t="s">
        <v>18883</v>
      </c>
      <c r="L1879" s="1" t="s">
        <v>12462</v>
      </c>
      <c r="M1879" s="1" t="s">
        <v>77</v>
      </c>
      <c r="N1879" s="1" t="s">
        <v>20</v>
      </c>
    </row>
    <row r="1880" spans="1:14" x14ac:dyDescent="0.25">
      <c r="A1880" s="1" t="s">
        <v>16510</v>
      </c>
      <c r="B1880" s="1" t="s">
        <v>16511</v>
      </c>
      <c r="D1880" s="1" t="s">
        <v>16512</v>
      </c>
      <c r="E1880" s="1">
        <v>2015</v>
      </c>
      <c r="F1880" s="1">
        <v>3</v>
      </c>
      <c r="G1880" s="1">
        <v>542</v>
      </c>
      <c r="H1880" s="1">
        <v>548</v>
      </c>
      <c r="I1880" s="1">
        <f>H1880-G1880+1</f>
        <v>7</v>
      </c>
      <c r="J1880" s="1" t="s">
        <v>16513</v>
      </c>
      <c r="K1880" s="1" t="s">
        <v>18165</v>
      </c>
      <c r="L1880" s="1" t="s">
        <v>16514</v>
      </c>
      <c r="M1880" s="1" t="s">
        <v>77</v>
      </c>
      <c r="N1880" s="1" t="s">
        <v>20</v>
      </c>
    </row>
    <row r="1881" spans="1:14" x14ac:dyDescent="0.25">
      <c r="A1881" s="1" t="s">
        <v>16510</v>
      </c>
      <c r="B1881" s="1" t="s">
        <v>16511</v>
      </c>
      <c r="D1881" s="1" t="s">
        <v>16512</v>
      </c>
      <c r="E1881" s="1">
        <v>2015</v>
      </c>
      <c r="F1881" s="1">
        <v>3</v>
      </c>
      <c r="G1881" s="1">
        <v>542</v>
      </c>
      <c r="H1881" s="1">
        <v>548</v>
      </c>
      <c r="I1881" s="1">
        <f>H1881-G1881+1</f>
        <v>7</v>
      </c>
      <c r="J1881" s="1" t="s">
        <v>16513</v>
      </c>
      <c r="K1881" s="1" t="s">
        <v>18165</v>
      </c>
      <c r="L1881" s="1" t="s">
        <v>16514</v>
      </c>
      <c r="M1881" s="1" t="s">
        <v>77</v>
      </c>
      <c r="N1881" s="1" t="s">
        <v>20</v>
      </c>
    </row>
    <row r="1882" spans="1:14" x14ac:dyDescent="0.25">
      <c r="A1882" s="1" t="s">
        <v>5171</v>
      </c>
      <c r="B1882" s="1" t="s">
        <v>5172</v>
      </c>
      <c r="D1882" s="1" t="s">
        <v>5173</v>
      </c>
      <c r="E1882" s="1">
        <v>2018</v>
      </c>
      <c r="F1882" s="1">
        <v>49</v>
      </c>
      <c r="G1882" s="1">
        <v>193</v>
      </c>
      <c r="H1882" s="1">
        <v>199</v>
      </c>
      <c r="I1882" s="1">
        <f>H1882-G1882+1</f>
        <v>7</v>
      </c>
      <c r="K1882" s="1" t="s">
        <v>17502</v>
      </c>
      <c r="L1882" s="1" t="s">
        <v>5174</v>
      </c>
      <c r="M1882" s="1" t="s">
        <v>77</v>
      </c>
      <c r="N1882" s="1" t="s">
        <v>20</v>
      </c>
    </row>
    <row r="1883" spans="1:14" x14ac:dyDescent="0.25">
      <c r="A1883" s="1" t="s">
        <v>7967</v>
      </c>
      <c r="B1883" s="1" t="s">
        <v>7968</v>
      </c>
      <c r="D1883" s="1" t="s">
        <v>7969</v>
      </c>
      <c r="E1883" s="1">
        <v>2016</v>
      </c>
      <c r="F1883" s="1">
        <v>24</v>
      </c>
      <c r="G1883" s="1">
        <v>2761</v>
      </c>
      <c r="H1883" s="1">
        <v>2767</v>
      </c>
      <c r="I1883" s="1">
        <f>H1883-G1883+1</f>
        <v>7</v>
      </c>
      <c r="K1883" s="1" t="s">
        <v>17993</v>
      </c>
      <c r="L1883" s="1" t="s">
        <v>7970</v>
      </c>
      <c r="M1883" s="1" t="s">
        <v>77</v>
      </c>
      <c r="N1883" s="1" t="s">
        <v>20</v>
      </c>
    </row>
    <row r="1884" spans="1:14" x14ac:dyDescent="0.25">
      <c r="A1884" s="1" t="s">
        <v>15978</v>
      </c>
      <c r="B1884" s="1" t="s">
        <v>15979</v>
      </c>
      <c r="D1884" s="1" t="s">
        <v>15980</v>
      </c>
      <c r="E1884" s="1">
        <v>2014</v>
      </c>
      <c r="F1884" s="1">
        <v>8</v>
      </c>
      <c r="G1884" s="1">
        <v>1657</v>
      </c>
      <c r="H1884" s="1">
        <v>1663</v>
      </c>
      <c r="I1884" s="1">
        <f>H1884-G1884+1</f>
        <v>7</v>
      </c>
      <c r="K1884" s="1" t="s">
        <v>18093</v>
      </c>
      <c r="L1884" s="1" t="s">
        <v>15981</v>
      </c>
      <c r="M1884" s="1" t="s">
        <v>77</v>
      </c>
      <c r="N1884" s="1" t="s">
        <v>20</v>
      </c>
    </row>
    <row r="1885" spans="1:14" x14ac:dyDescent="0.25">
      <c r="A1885" s="1" t="s">
        <v>16515</v>
      </c>
      <c r="B1885" s="1" t="s">
        <v>16516</v>
      </c>
      <c r="D1885" s="1" t="s">
        <v>16517</v>
      </c>
      <c r="E1885" s="1">
        <v>2015</v>
      </c>
      <c r="F1885" s="1">
        <v>6</v>
      </c>
      <c r="G1885" s="1">
        <v>132</v>
      </c>
      <c r="H1885" s="1">
        <v>138</v>
      </c>
      <c r="I1885" s="1">
        <f>H1885-G1885+1</f>
        <v>7</v>
      </c>
      <c r="J1885" s="1" t="s">
        <v>16518</v>
      </c>
      <c r="K1885" s="1" t="s">
        <v>18166</v>
      </c>
      <c r="L1885" s="1" t="s">
        <v>16519</v>
      </c>
      <c r="M1885" s="1" t="s">
        <v>77</v>
      </c>
      <c r="N1885" s="1" t="s">
        <v>20</v>
      </c>
    </row>
    <row r="1886" spans="1:14" x14ac:dyDescent="0.25">
      <c r="A1886" s="1" t="s">
        <v>16515</v>
      </c>
      <c r="B1886" s="1" t="s">
        <v>16516</v>
      </c>
      <c r="D1886" s="1" t="s">
        <v>16517</v>
      </c>
      <c r="E1886" s="1">
        <v>2015</v>
      </c>
      <c r="F1886" s="1">
        <v>6</v>
      </c>
      <c r="G1886" s="1">
        <v>132</v>
      </c>
      <c r="H1886" s="1">
        <v>138</v>
      </c>
      <c r="I1886" s="1">
        <f>H1886-G1886+1</f>
        <v>7</v>
      </c>
      <c r="J1886" s="1" t="s">
        <v>16518</v>
      </c>
      <c r="K1886" s="1" t="s">
        <v>18166</v>
      </c>
      <c r="L1886" s="1" t="s">
        <v>16519</v>
      </c>
      <c r="M1886" s="1" t="s">
        <v>77</v>
      </c>
      <c r="N1886" s="1" t="s">
        <v>20</v>
      </c>
    </row>
    <row r="1887" spans="1:14" x14ac:dyDescent="0.25">
      <c r="A1887" s="1" t="s">
        <v>4087</v>
      </c>
      <c r="B1887" s="1" t="s">
        <v>4088</v>
      </c>
      <c r="D1887" s="1" t="s">
        <v>4089</v>
      </c>
      <c r="E1887" s="1">
        <v>2019</v>
      </c>
      <c r="F1887" s="1">
        <v>1</v>
      </c>
      <c r="G1887" s="1">
        <v>4932</v>
      </c>
      <c r="H1887" s="1">
        <v>4938</v>
      </c>
      <c r="I1887" s="1">
        <f>H1887-G1887+1</f>
        <v>7</v>
      </c>
      <c r="J1887" s="1" t="s">
        <v>4090</v>
      </c>
      <c r="K1887" s="1" t="s">
        <v>17312</v>
      </c>
      <c r="M1887" s="1" t="s">
        <v>77</v>
      </c>
      <c r="N1887" s="1" t="s">
        <v>20</v>
      </c>
    </row>
    <row r="1888" spans="1:14" x14ac:dyDescent="0.25">
      <c r="A1888" s="1" t="s">
        <v>5175</v>
      </c>
      <c r="B1888" s="1" t="s">
        <v>5176</v>
      </c>
      <c r="D1888" s="1" t="s">
        <v>5177</v>
      </c>
      <c r="E1888" s="1">
        <v>2018</v>
      </c>
      <c r="F1888" s="1">
        <v>40</v>
      </c>
      <c r="G1888" s="1">
        <v>529</v>
      </c>
      <c r="H1888" s="1">
        <v>535</v>
      </c>
      <c r="I1888" s="1">
        <f>H1888-G1888+1</f>
        <v>7</v>
      </c>
      <c r="K1888" s="1" t="s">
        <v>17503</v>
      </c>
      <c r="L1888" s="1" t="s">
        <v>5178</v>
      </c>
      <c r="M1888" s="1" t="s">
        <v>77</v>
      </c>
      <c r="N1888" s="1" t="s">
        <v>20</v>
      </c>
    </row>
    <row r="1889" spans="1:14" x14ac:dyDescent="0.25">
      <c r="A1889" s="1" t="s">
        <v>6950</v>
      </c>
      <c r="B1889" s="1" t="s">
        <v>6951</v>
      </c>
      <c r="D1889" s="1" t="s">
        <v>6952</v>
      </c>
      <c r="E1889" s="1">
        <v>2017</v>
      </c>
      <c r="F1889" s="1">
        <v>69</v>
      </c>
      <c r="G1889" s="1">
        <v>567</v>
      </c>
      <c r="H1889" s="1">
        <v>573</v>
      </c>
      <c r="I1889" s="1">
        <f>H1889-G1889+1</f>
        <v>7</v>
      </c>
      <c r="J1889" s="1" t="s">
        <v>6953</v>
      </c>
      <c r="K1889" s="1" t="s">
        <v>17815</v>
      </c>
      <c r="L1889" s="1" t="s">
        <v>6954</v>
      </c>
      <c r="M1889" s="1" t="s">
        <v>77</v>
      </c>
      <c r="N1889" s="1" t="s">
        <v>20</v>
      </c>
    </row>
    <row r="1890" spans="1:14" x14ac:dyDescent="0.25">
      <c r="A1890" s="1" t="s">
        <v>3956</v>
      </c>
      <c r="B1890" s="1" t="s">
        <v>3957</v>
      </c>
      <c r="D1890" s="1" t="s">
        <v>3958</v>
      </c>
      <c r="E1890" s="1">
        <v>2019</v>
      </c>
      <c r="G1890" s="1">
        <v>18</v>
      </c>
      <c r="H1890" s="1">
        <v>24</v>
      </c>
      <c r="I1890" s="1">
        <f>H1890-G1890+1</f>
        <v>7</v>
      </c>
      <c r="J1890" s="1" t="s">
        <v>3959</v>
      </c>
      <c r="K1890" s="1" t="s">
        <v>16856</v>
      </c>
      <c r="L1890" s="1" t="s">
        <v>3960</v>
      </c>
      <c r="M1890" s="1" t="s">
        <v>77</v>
      </c>
      <c r="N1890" s="1" t="s">
        <v>20</v>
      </c>
    </row>
    <row r="1891" spans="1:14" x14ac:dyDescent="0.25">
      <c r="A1891" s="1" t="s">
        <v>10694</v>
      </c>
      <c r="B1891" s="1" t="s">
        <v>10695</v>
      </c>
      <c r="D1891" s="1" t="s">
        <v>10696</v>
      </c>
      <c r="E1891" s="1">
        <v>2005</v>
      </c>
      <c r="G1891" s="1">
        <v>219</v>
      </c>
      <c r="H1891" s="1">
        <v>225</v>
      </c>
      <c r="I1891" s="1">
        <f>H1891-G1891+1</f>
        <v>7</v>
      </c>
      <c r="K1891" s="1" t="s">
        <v>18392</v>
      </c>
      <c r="L1891" s="1" t="s">
        <v>10697</v>
      </c>
      <c r="M1891" s="1" t="s">
        <v>77</v>
      </c>
      <c r="N1891" s="1" t="s">
        <v>20</v>
      </c>
    </row>
    <row r="1892" spans="1:14" x14ac:dyDescent="0.25">
      <c r="A1892" s="1" t="s">
        <v>2362</v>
      </c>
      <c r="B1892" s="1" t="s">
        <v>2363</v>
      </c>
      <c r="D1892" s="1" t="s">
        <v>2364</v>
      </c>
      <c r="E1892" s="1">
        <v>2020</v>
      </c>
      <c r="F1892" s="1">
        <v>4</v>
      </c>
      <c r="G1892" s="1">
        <v>3076</v>
      </c>
      <c r="H1892" s="1">
        <v>3082</v>
      </c>
      <c r="I1892" s="1">
        <f>H1892-G1892+1</f>
        <v>7</v>
      </c>
      <c r="K1892" s="1" t="s">
        <v>17002</v>
      </c>
      <c r="L1892" s="1" t="s">
        <v>2365</v>
      </c>
      <c r="M1892" s="1" t="s">
        <v>77</v>
      </c>
      <c r="N1892" s="1" t="s">
        <v>20</v>
      </c>
    </row>
    <row r="1893" spans="1:14" x14ac:dyDescent="0.25">
      <c r="A1893" s="1" t="s">
        <v>5304</v>
      </c>
      <c r="B1893" s="1" t="s">
        <v>5305</v>
      </c>
      <c r="D1893" s="1" t="s">
        <v>5306</v>
      </c>
      <c r="E1893" s="1">
        <v>2018</v>
      </c>
      <c r="F1893" s="1">
        <v>7</v>
      </c>
      <c r="G1893" s="1">
        <v>21</v>
      </c>
      <c r="H1893" s="1">
        <v>27</v>
      </c>
      <c r="I1893" s="1">
        <f>H1893-G1893+1</f>
        <v>7</v>
      </c>
      <c r="J1893" s="1" t="s">
        <v>5307</v>
      </c>
      <c r="K1893" s="1" t="s">
        <v>17526</v>
      </c>
      <c r="L1893" s="1" t="s">
        <v>5308</v>
      </c>
      <c r="M1893" s="1" t="s">
        <v>77</v>
      </c>
      <c r="N1893" s="1" t="s">
        <v>20</v>
      </c>
    </row>
    <row r="1894" spans="1:14" x14ac:dyDescent="0.25">
      <c r="A1894" s="1" t="s">
        <v>6874</v>
      </c>
      <c r="B1894" s="1" t="s">
        <v>6875</v>
      </c>
      <c r="D1894" s="1" t="s">
        <v>6876</v>
      </c>
      <c r="E1894" s="1">
        <v>2017</v>
      </c>
      <c r="F1894" s="1">
        <v>43</v>
      </c>
      <c r="G1894" s="1">
        <v>72</v>
      </c>
      <c r="H1894" s="1">
        <v>78</v>
      </c>
      <c r="I1894" s="1">
        <f>H1894-G1894+1</f>
        <v>7</v>
      </c>
      <c r="J1894" s="1" t="s">
        <v>6877</v>
      </c>
      <c r="K1894" s="1" t="s">
        <v>17801</v>
      </c>
      <c r="L1894" s="1" t="s">
        <v>6878</v>
      </c>
      <c r="M1894" s="1" t="s">
        <v>77</v>
      </c>
      <c r="N1894" s="1" t="s">
        <v>20</v>
      </c>
    </row>
    <row r="1895" spans="1:14" x14ac:dyDescent="0.25">
      <c r="A1895" s="1" t="s">
        <v>14452</v>
      </c>
      <c r="B1895" s="1" t="s">
        <v>14453</v>
      </c>
      <c r="D1895" s="1" t="s">
        <v>14454</v>
      </c>
      <c r="E1895" s="1">
        <v>2012</v>
      </c>
      <c r="F1895" s="1">
        <v>54</v>
      </c>
      <c r="G1895" s="1">
        <v>1650</v>
      </c>
      <c r="H1895" s="1">
        <v>1656</v>
      </c>
      <c r="I1895" s="1">
        <f>H1895-G1895+1</f>
        <v>7</v>
      </c>
      <c r="K1895" s="1" t="s">
        <v>19238</v>
      </c>
      <c r="L1895" s="1" t="s">
        <v>14455</v>
      </c>
      <c r="M1895" s="1" t="s">
        <v>77</v>
      </c>
      <c r="N1895" s="1" t="s">
        <v>20</v>
      </c>
    </row>
    <row r="1896" spans="1:14" x14ac:dyDescent="0.25">
      <c r="A1896" s="1" t="s">
        <v>7667</v>
      </c>
      <c r="B1896" s="1" t="s">
        <v>7668</v>
      </c>
      <c r="D1896" s="1" t="s">
        <v>7669</v>
      </c>
      <c r="E1896" s="1">
        <v>2016</v>
      </c>
      <c r="F1896" s="1">
        <v>1</v>
      </c>
      <c r="G1896" s="1">
        <v>65</v>
      </c>
      <c r="H1896" s="1">
        <v>71</v>
      </c>
      <c r="I1896" s="1">
        <f>H1896-G1896+1</f>
        <v>7</v>
      </c>
      <c r="K1896" s="1" t="s">
        <v>17934</v>
      </c>
      <c r="L1896" s="1" t="s">
        <v>7670</v>
      </c>
      <c r="M1896" s="1" t="s">
        <v>77</v>
      </c>
      <c r="N1896" s="1" t="s">
        <v>20</v>
      </c>
    </row>
    <row r="1897" spans="1:14" x14ac:dyDescent="0.25">
      <c r="A1897" s="1" t="s">
        <v>15585</v>
      </c>
      <c r="B1897" s="1" t="s">
        <v>15586</v>
      </c>
      <c r="D1897" s="1" t="s">
        <v>15587</v>
      </c>
      <c r="E1897" s="1">
        <v>2014</v>
      </c>
      <c r="F1897" s="1">
        <v>2</v>
      </c>
      <c r="G1897" s="1">
        <v>31</v>
      </c>
      <c r="H1897" s="1">
        <v>37</v>
      </c>
      <c r="I1897" s="1">
        <f>H1897-G1897+1</f>
        <v>7</v>
      </c>
      <c r="K1897" s="1" t="s">
        <v>19429</v>
      </c>
      <c r="L1897" s="1" t="s">
        <v>15588</v>
      </c>
      <c r="M1897" s="1" t="s">
        <v>77</v>
      </c>
      <c r="N1897" s="1" t="s">
        <v>20</v>
      </c>
    </row>
    <row r="1898" spans="1:14" x14ac:dyDescent="0.25">
      <c r="A1898" s="1" t="s">
        <v>1606</v>
      </c>
      <c r="B1898" s="1" t="s">
        <v>1607</v>
      </c>
      <c r="D1898" s="1" t="s">
        <v>1608</v>
      </c>
      <c r="E1898" s="1">
        <v>2020</v>
      </c>
      <c r="G1898" s="1">
        <v>98</v>
      </c>
      <c r="H1898" s="1">
        <v>104</v>
      </c>
      <c r="I1898" s="1">
        <f>H1898-G1898+1</f>
        <v>7</v>
      </c>
      <c r="J1898" s="1" t="s">
        <v>1609</v>
      </c>
      <c r="K1898" s="1" t="s">
        <v>16861</v>
      </c>
      <c r="L1898" s="1" t="s">
        <v>1610</v>
      </c>
      <c r="M1898" s="1" t="s">
        <v>77</v>
      </c>
      <c r="N1898" s="1" t="s">
        <v>20</v>
      </c>
    </row>
    <row r="1899" spans="1:14" x14ac:dyDescent="0.25">
      <c r="A1899" s="1" t="s">
        <v>13957</v>
      </c>
      <c r="B1899" s="1" t="s">
        <v>13958</v>
      </c>
      <c r="D1899" s="1" t="s">
        <v>13959</v>
      </c>
      <c r="E1899" s="1">
        <v>2012</v>
      </c>
      <c r="F1899" s="1">
        <v>4</v>
      </c>
      <c r="G1899" s="1">
        <v>624</v>
      </c>
      <c r="H1899" s="1">
        <v>630</v>
      </c>
      <c r="I1899" s="1">
        <f>H1899-G1899+1</f>
        <v>7</v>
      </c>
      <c r="K1899" s="1" t="s">
        <v>19161</v>
      </c>
      <c r="L1899" s="1" t="s">
        <v>13960</v>
      </c>
      <c r="M1899" s="1" t="s">
        <v>77</v>
      </c>
      <c r="N1899" s="1" t="s">
        <v>20</v>
      </c>
    </row>
    <row r="1900" spans="1:14" x14ac:dyDescent="0.25">
      <c r="A1900" s="1" t="s">
        <v>2198</v>
      </c>
      <c r="B1900" s="1" t="s">
        <v>2199</v>
      </c>
      <c r="D1900" s="1" t="s">
        <v>2200</v>
      </c>
      <c r="E1900" s="1">
        <v>2020</v>
      </c>
      <c r="F1900" s="1">
        <v>7</v>
      </c>
      <c r="G1900" s="1">
        <v>1410</v>
      </c>
      <c r="H1900" s="1">
        <v>1416</v>
      </c>
      <c r="I1900" s="1">
        <f>H1900-G1900+1</f>
        <v>7</v>
      </c>
      <c r="K1900" s="1" t="s">
        <v>16961</v>
      </c>
      <c r="L1900" s="1" t="s">
        <v>2201</v>
      </c>
      <c r="M1900" s="1" t="s">
        <v>77</v>
      </c>
      <c r="N1900" s="1" t="s">
        <v>20</v>
      </c>
    </row>
    <row r="1901" spans="1:14" x14ac:dyDescent="0.25">
      <c r="A1901" s="1" t="s">
        <v>8710</v>
      </c>
      <c r="B1901" s="1" t="s">
        <v>8711</v>
      </c>
      <c r="D1901" s="1" t="s">
        <v>8712</v>
      </c>
      <c r="E1901" s="1">
        <v>2015</v>
      </c>
      <c r="F1901" s="1">
        <v>5</v>
      </c>
      <c r="G1901" s="1">
        <v>354</v>
      </c>
      <c r="H1901" s="1">
        <v>360</v>
      </c>
      <c r="I1901" s="1">
        <f>H1901-G1901+1</f>
        <v>7</v>
      </c>
      <c r="K1901" s="1" t="s">
        <v>18117</v>
      </c>
      <c r="L1901" s="1" t="s">
        <v>8713</v>
      </c>
      <c r="M1901" s="1" t="s">
        <v>77</v>
      </c>
      <c r="N1901" s="1" t="s">
        <v>20</v>
      </c>
    </row>
    <row r="1902" spans="1:14" x14ac:dyDescent="0.25">
      <c r="A1902" s="1" t="s">
        <v>8710</v>
      </c>
      <c r="B1902" s="1" t="s">
        <v>8711</v>
      </c>
      <c r="D1902" s="1" t="s">
        <v>8712</v>
      </c>
      <c r="E1902" s="1">
        <v>2015</v>
      </c>
      <c r="F1902" s="1">
        <v>5</v>
      </c>
      <c r="G1902" s="1">
        <v>354</v>
      </c>
      <c r="H1902" s="1">
        <v>360</v>
      </c>
      <c r="I1902" s="1">
        <f>H1902-G1902+1</f>
        <v>7</v>
      </c>
      <c r="K1902" s="1" t="s">
        <v>18117</v>
      </c>
      <c r="L1902" s="1" t="s">
        <v>8713</v>
      </c>
      <c r="M1902" s="1" t="s">
        <v>77</v>
      </c>
      <c r="N1902" s="1" t="s">
        <v>20</v>
      </c>
    </row>
    <row r="1903" spans="1:14" x14ac:dyDescent="0.25">
      <c r="A1903" s="1" t="s">
        <v>10532</v>
      </c>
      <c r="B1903" s="1" t="s">
        <v>10533</v>
      </c>
      <c r="D1903" s="1" t="s">
        <v>10534</v>
      </c>
      <c r="E1903" s="1">
        <v>2005</v>
      </c>
      <c r="F1903" s="1">
        <v>2</v>
      </c>
      <c r="G1903" s="1">
        <v>1347</v>
      </c>
      <c r="H1903" s="1">
        <v>1353</v>
      </c>
      <c r="I1903" s="1">
        <f>H1903-G1903+1</f>
        <v>7</v>
      </c>
      <c r="J1903" s="1" t="s">
        <v>10535</v>
      </c>
      <c r="K1903" s="1" t="s">
        <v>18542</v>
      </c>
      <c r="L1903" s="1" t="s">
        <v>10536</v>
      </c>
      <c r="M1903" s="1" t="s">
        <v>77</v>
      </c>
      <c r="N1903" s="1" t="s">
        <v>20</v>
      </c>
    </row>
    <row r="1904" spans="1:14" x14ac:dyDescent="0.25">
      <c r="A1904" s="1" t="s">
        <v>8123</v>
      </c>
      <c r="B1904" s="1" t="s">
        <v>8124</v>
      </c>
      <c r="D1904" s="1" t="s">
        <v>8125</v>
      </c>
      <c r="E1904" s="1">
        <v>2016</v>
      </c>
      <c r="F1904" s="1">
        <v>69</v>
      </c>
      <c r="G1904" s="1">
        <v>380</v>
      </c>
      <c r="H1904" s="1">
        <v>386</v>
      </c>
      <c r="I1904" s="1">
        <f>H1904-G1904+1</f>
        <v>7</v>
      </c>
      <c r="J1904" s="1" t="s">
        <v>8126</v>
      </c>
      <c r="K1904" s="1" t="s">
        <v>18022</v>
      </c>
      <c r="L1904" s="1" t="s">
        <v>8127</v>
      </c>
      <c r="M1904" s="1" t="s">
        <v>77</v>
      </c>
      <c r="N1904" s="1" t="s">
        <v>20</v>
      </c>
    </row>
    <row r="1905" spans="1:14" x14ac:dyDescent="0.25">
      <c r="A1905" s="1" t="s">
        <v>2564</v>
      </c>
      <c r="B1905" s="1" t="s">
        <v>2565</v>
      </c>
      <c r="D1905" s="1" t="s">
        <v>2566</v>
      </c>
      <c r="E1905" s="1">
        <v>2020</v>
      </c>
      <c r="F1905" s="1">
        <v>4</v>
      </c>
      <c r="G1905" s="1">
        <v>3009</v>
      </c>
      <c r="H1905" s="1">
        <v>3015</v>
      </c>
      <c r="I1905" s="1">
        <f>H1905-G1905+1</f>
        <v>7</v>
      </c>
      <c r="K1905" s="1" t="s">
        <v>16627</v>
      </c>
      <c r="L1905" s="1" t="s">
        <v>2567</v>
      </c>
      <c r="M1905" s="1" t="s">
        <v>77</v>
      </c>
      <c r="N1905" s="1" t="s">
        <v>20</v>
      </c>
    </row>
    <row r="1906" spans="1:14" x14ac:dyDescent="0.25">
      <c r="A1906" s="1" t="s">
        <v>5428</v>
      </c>
      <c r="B1906" s="1" t="s">
        <v>5429</v>
      </c>
      <c r="D1906" s="1" t="s">
        <v>5430</v>
      </c>
      <c r="E1906" s="1">
        <v>2018</v>
      </c>
      <c r="F1906" s="1">
        <v>7</v>
      </c>
      <c r="G1906" s="1">
        <v>298</v>
      </c>
      <c r="H1906" s="1">
        <v>304</v>
      </c>
      <c r="I1906" s="1">
        <f>H1906-G1906+1</f>
        <v>7</v>
      </c>
      <c r="J1906" s="1" t="s">
        <v>5431</v>
      </c>
      <c r="K1906" s="1" t="s">
        <v>17550</v>
      </c>
      <c r="L1906" s="1" t="s">
        <v>5432</v>
      </c>
      <c r="M1906" s="1" t="s">
        <v>77</v>
      </c>
      <c r="N1906" s="1" t="s">
        <v>20</v>
      </c>
    </row>
    <row r="1907" spans="1:14" x14ac:dyDescent="0.25">
      <c r="A1907" s="1" t="s">
        <v>3715</v>
      </c>
      <c r="B1907" s="1" t="s">
        <v>3716</v>
      </c>
      <c r="D1907" s="1" t="s">
        <v>3717</v>
      </c>
      <c r="E1907" s="1">
        <v>2019</v>
      </c>
      <c r="F1907" s="1">
        <v>1</v>
      </c>
      <c r="G1907" s="1">
        <v>309</v>
      </c>
      <c r="H1907" s="1">
        <v>315</v>
      </c>
      <c r="I1907" s="1">
        <f>H1907-G1907+1</f>
        <v>7</v>
      </c>
      <c r="K1907" s="1" t="s">
        <v>17239</v>
      </c>
      <c r="L1907" s="1" t="s">
        <v>3718</v>
      </c>
      <c r="M1907" s="1" t="s">
        <v>77</v>
      </c>
      <c r="N1907" s="1" t="s">
        <v>20</v>
      </c>
    </row>
    <row r="1908" spans="1:14" x14ac:dyDescent="0.25">
      <c r="A1908" s="1" t="s">
        <v>14881</v>
      </c>
      <c r="B1908" s="1" t="s">
        <v>14882</v>
      </c>
      <c r="D1908" s="1" t="s">
        <v>14883</v>
      </c>
      <c r="E1908" s="1">
        <v>2013</v>
      </c>
      <c r="F1908" s="1">
        <v>7</v>
      </c>
      <c r="G1908" s="1">
        <v>423</v>
      </c>
      <c r="H1908" s="1">
        <v>429</v>
      </c>
      <c r="I1908" s="1">
        <f>H1908-G1908+1</f>
        <v>7</v>
      </c>
      <c r="K1908" s="1" t="s">
        <v>19321</v>
      </c>
      <c r="L1908" s="1" t="s">
        <v>14884</v>
      </c>
      <c r="M1908" s="1" t="s">
        <v>77</v>
      </c>
      <c r="N1908" s="1" t="s">
        <v>20</v>
      </c>
    </row>
    <row r="1909" spans="1:14" x14ac:dyDescent="0.25">
      <c r="A1909" s="1" t="s">
        <v>4995</v>
      </c>
      <c r="B1909" s="1" t="s">
        <v>4996</v>
      </c>
      <c r="D1909" s="1" t="s">
        <v>4997</v>
      </c>
      <c r="E1909" s="1">
        <v>2018</v>
      </c>
      <c r="F1909" s="1">
        <v>10</v>
      </c>
      <c r="G1909" s="1">
        <v>493</v>
      </c>
      <c r="H1909" s="1">
        <v>499</v>
      </c>
      <c r="I1909" s="1">
        <f>H1909-G1909+1</f>
        <v>7</v>
      </c>
      <c r="K1909" s="1" t="s">
        <v>17462</v>
      </c>
      <c r="L1909" s="1" t="s">
        <v>4998</v>
      </c>
      <c r="M1909" s="1" t="s">
        <v>77</v>
      </c>
      <c r="N1909" s="1" t="s">
        <v>20</v>
      </c>
    </row>
    <row r="1910" spans="1:14" x14ac:dyDescent="0.25">
      <c r="A1910" s="1" t="s">
        <v>3657</v>
      </c>
      <c r="B1910" s="1" t="s">
        <v>3658</v>
      </c>
      <c r="D1910" s="1" t="s">
        <v>3659</v>
      </c>
      <c r="E1910" s="1">
        <v>2019</v>
      </c>
      <c r="F1910" s="1">
        <v>1</v>
      </c>
      <c r="G1910" s="1">
        <v>442</v>
      </c>
      <c r="H1910" s="1">
        <v>448</v>
      </c>
      <c r="I1910" s="1">
        <f>H1910-G1910+1</f>
        <v>7</v>
      </c>
      <c r="K1910" s="1" t="s">
        <v>17227</v>
      </c>
      <c r="L1910" s="1" t="s">
        <v>3660</v>
      </c>
      <c r="M1910" s="1" t="s">
        <v>77</v>
      </c>
      <c r="N1910" s="1" t="s">
        <v>20</v>
      </c>
    </row>
    <row r="1911" spans="1:14" x14ac:dyDescent="0.25">
      <c r="A1911" s="1" t="s">
        <v>3483</v>
      </c>
      <c r="B1911" s="1" t="s">
        <v>3484</v>
      </c>
      <c r="D1911" s="1" t="s">
        <v>3485</v>
      </c>
      <c r="E1911" s="1">
        <v>2019</v>
      </c>
      <c r="F1911" s="1">
        <v>3</v>
      </c>
      <c r="G1911" s="1">
        <v>32</v>
      </c>
      <c r="H1911" s="1">
        <v>38</v>
      </c>
      <c r="I1911" s="1">
        <f>H1911-G1911+1</f>
        <v>7</v>
      </c>
      <c r="J1911" s="1" t="s">
        <v>3486</v>
      </c>
      <c r="K1911" s="1" t="s">
        <v>17197</v>
      </c>
      <c r="L1911" s="1" t="s">
        <v>3487</v>
      </c>
      <c r="M1911" s="1" t="s">
        <v>77</v>
      </c>
      <c r="N1911" s="1" t="s">
        <v>20</v>
      </c>
    </row>
    <row r="1912" spans="1:14" x14ac:dyDescent="0.25">
      <c r="A1912" s="1" t="s">
        <v>7827</v>
      </c>
      <c r="B1912" s="1" t="s">
        <v>7828</v>
      </c>
      <c r="D1912" s="1" t="s">
        <v>7829</v>
      </c>
      <c r="E1912" s="1">
        <v>2016</v>
      </c>
      <c r="F1912" s="1">
        <v>23</v>
      </c>
      <c r="G1912" s="1">
        <v>460</v>
      </c>
      <c r="H1912" s="1">
        <v>466</v>
      </c>
      <c r="I1912" s="1">
        <f>H1912-G1912+1</f>
        <v>7</v>
      </c>
      <c r="J1912" s="1" t="s">
        <v>7830</v>
      </c>
      <c r="K1912" s="1" t="s">
        <v>17968</v>
      </c>
      <c r="L1912" s="1" t="s">
        <v>7831</v>
      </c>
      <c r="M1912" s="1" t="s">
        <v>77</v>
      </c>
      <c r="N1912" s="1" t="s">
        <v>20</v>
      </c>
    </row>
    <row r="1913" spans="1:14" x14ac:dyDescent="0.25">
      <c r="A1913" s="1" t="s">
        <v>14807</v>
      </c>
      <c r="B1913" s="1" t="s">
        <v>14808</v>
      </c>
      <c r="D1913" s="1" t="s">
        <v>14809</v>
      </c>
      <c r="E1913" s="1">
        <v>2013</v>
      </c>
      <c r="F1913" s="1">
        <v>3</v>
      </c>
      <c r="G1913" s="1">
        <v>234</v>
      </c>
      <c r="H1913" s="1">
        <v>240</v>
      </c>
      <c r="I1913" s="1">
        <f>H1913-G1913+1</f>
        <v>7</v>
      </c>
      <c r="K1913" s="1" t="s">
        <v>19305</v>
      </c>
      <c r="L1913" s="1" t="s">
        <v>14810</v>
      </c>
      <c r="M1913" s="1" t="s">
        <v>77</v>
      </c>
      <c r="N1913" s="1" t="s">
        <v>20</v>
      </c>
    </row>
    <row r="1914" spans="1:14" x14ac:dyDescent="0.25">
      <c r="A1914" s="1" t="s">
        <v>2326</v>
      </c>
      <c r="B1914" s="1" t="s">
        <v>2327</v>
      </c>
      <c r="D1914" s="1" t="s">
        <v>2328</v>
      </c>
      <c r="E1914" s="1">
        <v>2020</v>
      </c>
      <c r="F1914" s="1">
        <v>1</v>
      </c>
      <c r="G1914" s="1">
        <v>222</v>
      </c>
      <c r="H1914" s="1">
        <v>228</v>
      </c>
      <c r="I1914" s="1">
        <f>H1914-G1914+1</f>
        <v>7</v>
      </c>
      <c r="K1914" s="1" t="s">
        <v>16993</v>
      </c>
      <c r="L1914" s="1" t="s">
        <v>2329</v>
      </c>
      <c r="M1914" s="1" t="s">
        <v>77</v>
      </c>
      <c r="N1914" s="1" t="s">
        <v>20</v>
      </c>
    </row>
    <row r="1915" spans="1:14" x14ac:dyDescent="0.25">
      <c r="A1915" s="1" t="s">
        <v>7851</v>
      </c>
      <c r="B1915" s="1" t="s">
        <v>7852</v>
      </c>
      <c r="D1915" s="1" t="s">
        <v>7853</v>
      </c>
      <c r="E1915" s="1">
        <v>2016</v>
      </c>
      <c r="F1915" s="1">
        <v>30</v>
      </c>
      <c r="G1915" s="1">
        <v>299</v>
      </c>
      <c r="H1915" s="1">
        <v>305</v>
      </c>
      <c r="I1915" s="1">
        <f>H1915-G1915+1</f>
        <v>7</v>
      </c>
      <c r="J1915" s="1" t="s">
        <v>7854</v>
      </c>
      <c r="K1915" s="1" t="s">
        <v>17972</v>
      </c>
      <c r="L1915" s="1" t="s">
        <v>7855</v>
      </c>
      <c r="M1915" s="1" t="s">
        <v>77</v>
      </c>
      <c r="N1915" s="1" t="s">
        <v>20</v>
      </c>
    </row>
    <row r="1916" spans="1:14" x14ac:dyDescent="0.25">
      <c r="A1916" s="1" t="s">
        <v>7860</v>
      </c>
      <c r="B1916" s="1" t="s">
        <v>7861</v>
      </c>
      <c r="D1916" s="1" t="s">
        <v>7862</v>
      </c>
      <c r="E1916" s="1">
        <v>2016</v>
      </c>
      <c r="F1916" s="1">
        <v>4</v>
      </c>
      <c r="G1916" s="1">
        <v>38</v>
      </c>
      <c r="H1916" s="1">
        <v>44</v>
      </c>
      <c r="I1916" s="1">
        <f>H1916-G1916+1</f>
        <v>7</v>
      </c>
      <c r="J1916" s="1" t="s">
        <v>7863</v>
      </c>
      <c r="K1916" s="1" t="s">
        <v>17974</v>
      </c>
      <c r="L1916" s="1" t="s">
        <v>7864</v>
      </c>
      <c r="M1916" s="1" t="s">
        <v>77</v>
      </c>
      <c r="N1916" s="1" t="s">
        <v>20</v>
      </c>
    </row>
    <row r="1917" spans="1:14" x14ac:dyDescent="0.25">
      <c r="A1917" s="1" t="s">
        <v>2310</v>
      </c>
      <c r="B1917" s="1" t="s">
        <v>2311</v>
      </c>
      <c r="D1917" s="1" t="s">
        <v>2312</v>
      </c>
      <c r="E1917" s="1">
        <v>2020</v>
      </c>
      <c r="F1917" s="1">
        <v>2</v>
      </c>
      <c r="G1917" s="1">
        <v>1828</v>
      </c>
      <c r="H1917" s="1">
        <v>1834</v>
      </c>
      <c r="I1917" s="1">
        <f>H1917-G1917+1</f>
        <v>7</v>
      </c>
      <c r="K1917" s="1" t="s">
        <v>16989</v>
      </c>
      <c r="L1917" s="1" t="s">
        <v>2313</v>
      </c>
      <c r="M1917" s="1" t="s">
        <v>77</v>
      </c>
      <c r="N1917" s="1" t="s">
        <v>20</v>
      </c>
    </row>
    <row r="1918" spans="1:14" x14ac:dyDescent="0.25">
      <c r="A1918" s="1" t="s">
        <v>8751</v>
      </c>
      <c r="B1918" s="1" t="s">
        <v>8752</v>
      </c>
      <c r="D1918" s="1" t="s">
        <v>8753</v>
      </c>
      <c r="E1918" s="1">
        <v>2015</v>
      </c>
      <c r="F1918" s="1">
        <v>8</v>
      </c>
      <c r="G1918" s="1">
        <v>1059</v>
      </c>
      <c r="H1918" s="1">
        <v>1065</v>
      </c>
      <c r="I1918" s="1">
        <f>H1918-G1918+1</f>
        <v>7</v>
      </c>
      <c r="J1918" s="1" t="s">
        <v>8754</v>
      </c>
      <c r="K1918" s="1" t="s">
        <v>18124</v>
      </c>
      <c r="L1918" s="1" t="s">
        <v>8755</v>
      </c>
      <c r="M1918" s="1" t="s">
        <v>77</v>
      </c>
      <c r="N1918" s="1" t="s">
        <v>20</v>
      </c>
    </row>
    <row r="1919" spans="1:14" x14ac:dyDescent="0.25">
      <c r="A1919" s="1" t="s">
        <v>8751</v>
      </c>
      <c r="B1919" s="1" t="s">
        <v>8752</v>
      </c>
      <c r="D1919" s="1" t="s">
        <v>8753</v>
      </c>
      <c r="E1919" s="1">
        <v>2015</v>
      </c>
      <c r="F1919" s="1">
        <v>8</v>
      </c>
      <c r="G1919" s="1">
        <v>1059</v>
      </c>
      <c r="H1919" s="1">
        <v>1065</v>
      </c>
      <c r="I1919" s="1">
        <f>H1919-G1919+1</f>
        <v>7</v>
      </c>
      <c r="J1919" s="1" t="s">
        <v>8754</v>
      </c>
      <c r="K1919" s="1" t="s">
        <v>18124</v>
      </c>
      <c r="L1919" s="1" t="s">
        <v>8755</v>
      </c>
      <c r="M1919" s="1" t="s">
        <v>77</v>
      </c>
      <c r="N1919" s="1" t="s">
        <v>20</v>
      </c>
    </row>
    <row r="1920" spans="1:14" x14ac:dyDescent="0.25">
      <c r="A1920" s="1" t="s">
        <v>2202</v>
      </c>
      <c r="B1920" s="1" t="s">
        <v>2203</v>
      </c>
      <c r="D1920" s="1" t="s">
        <v>2204</v>
      </c>
      <c r="E1920" s="1">
        <v>2020</v>
      </c>
      <c r="G1920" s="1">
        <v>1368</v>
      </c>
      <c r="H1920" s="1">
        <v>1374</v>
      </c>
      <c r="I1920" s="1">
        <f>H1920-G1920+1</f>
        <v>7</v>
      </c>
      <c r="K1920" s="1" t="s">
        <v>16962</v>
      </c>
      <c r="L1920" s="1" t="s">
        <v>2205</v>
      </c>
      <c r="M1920" s="1" t="s">
        <v>77</v>
      </c>
      <c r="N1920" s="1" t="s">
        <v>20</v>
      </c>
    </row>
    <row r="1921" spans="1:14" x14ac:dyDescent="0.25">
      <c r="A1921" s="1" t="s">
        <v>6768</v>
      </c>
      <c r="B1921" s="1" t="s">
        <v>6769</v>
      </c>
      <c r="D1921" s="1" t="s">
        <v>6770</v>
      </c>
      <c r="E1921" s="1">
        <v>2017</v>
      </c>
      <c r="F1921" s="1">
        <v>7</v>
      </c>
      <c r="G1921" s="1">
        <v>36</v>
      </c>
      <c r="H1921" s="1">
        <v>42</v>
      </c>
      <c r="I1921" s="1">
        <f>H1921-G1921+1</f>
        <v>7</v>
      </c>
      <c r="J1921" s="1" t="s">
        <v>6771</v>
      </c>
      <c r="K1921" s="1" t="s">
        <v>17780</v>
      </c>
      <c r="L1921" s="1" t="s">
        <v>6772</v>
      </c>
      <c r="M1921" s="1" t="s">
        <v>77</v>
      </c>
      <c r="N1921" s="1" t="s">
        <v>20</v>
      </c>
    </row>
    <row r="1922" spans="1:14" x14ac:dyDescent="0.25">
      <c r="A1922" s="1" t="s">
        <v>15544</v>
      </c>
      <c r="B1922" s="1" t="s">
        <v>15545</v>
      </c>
      <c r="D1922" s="1" t="s">
        <v>15546</v>
      </c>
      <c r="E1922" s="1">
        <v>2013</v>
      </c>
      <c r="F1922" s="1">
        <v>1</v>
      </c>
      <c r="G1922" s="1">
        <v>230</v>
      </c>
      <c r="H1922" s="1">
        <v>236</v>
      </c>
      <c r="I1922" s="1">
        <f>H1922-G1922+1</f>
        <v>7</v>
      </c>
      <c r="K1922" s="1" t="s">
        <v>19421</v>
      </c>
      <c r="L1922" s="1" t="s">
        <v>15547</v>
      </c>
      <c r="M1922" s="1" t="s">
        <v>77</v>
      </c>
      <c r="N1922" s="1" t="s">
        <v>20</v>
      </c>
    </row>
    <row r="1923" spans="1:14" x14ac:dyDescent="0.25">
      <c r="A1923" s="1" t="s">
        <v>7771</v>
      </c>
      <c r="B1923" s="1" t="s">
        <v>7772</v>
      </c>
      <c r="D1923" s="1" t="s">
        <v>7773</v>
      </c>
      <c r="E1923" s="1">
        <v>2016</v>
      </c>
      <c r="F1923" s="1">
        <v>2</v>
      </c>
      <c r="G1923" s="1">
        <v>758</v>
      </c>
      <c r="H1923" s="1">
        <v>764</v>
      </c>
      <c r="I1923" s="1">
        <f>H1923-G1923+1</f>
        <v>7</v>
      </c>
      <c r="J1923" s="1" t="s">
        <v>7774</v>
      </c>
      <c r="K1923" s="1" t="s">
        <v>17957</v>
      </c>
      <c r="L1923" s="1" t="s">
        <v>7775</v>
      </c>
      <c r="M1923" s="1" t="s">
        <v>77</v>
      </c>
      <c r="N1923" s="1" t="s">
        <v>20</v>
      </c>
    </row>
    <row r="1924" spans="1:14" x14ac:dyDescent="0.25">
      <c r="A1924" s="1" t="s">
        <v>8786</v>
      </c>
      <c r="B1924" s="1" t="s">
        <v>8787</v>
      </c>
      <c r="D1924" s="1" t="s">
        <v>8788</v>
      </c>
      <c r="E1924" s="1">
        <v>2015</v>
      </c>
      <c r="F1924" s="1">
        <v>5</v>
      </c>
      <c r="G1924" s="1">
        <v>2081</v>
      </c>
      <c r="H1924" s="1">
        <v>2087</v>
      </c>
      <c r="I1924" s="1">
        <f>H1924-G1924+1</f>
        <v>7</v>
      </c>
      <c r="J1924" s="1" t="s">
        <v>8789</v>
      </c>
      <c r="K1924" s="1" t="s">
        <v>18130</v>
      </c>
      <c r="L1924" s="1" t="s">
        <v>8790</v>
      </c>
      <c r="M1924" s="1" t="s">
        <v>77</v>
      </c>
      <c r="N1924" s="1" t="s">
        <v>20</v>
      </c>
    </row>
    <row r="1925" spans="1:14" x14ac:dyDescent="0.25">
      <c r="A1925" s="1" t="s">
        <v>8786</v>
      </c>
      <c r="B1925" s="1" t="s">
        <v>8787</v>
      </c>
      <c r="D1925" s="1" t="s">
        <v>8788</v>
      </c>
      <c r="E1925" s="1">
        <v>2015</v>
      </c>
      <c r="F1925" s="1">
        <v>5</v>
      </c>
      <c r="G1925" s="1">
        <v>2081</v>
      </c>
      <c r="H1925" s="1">
        <v>2087</v>
      </c>
      <c r="I1925" s="1">
        <f>H1925-G1925+1</f>
        <v>7</v>
      </c>
      <c r="J1925" s="1" t="s">
        <v>8789</v>
      </c>
      <c r="K1925" s="1" t="s">
        <v>18130</v>
      </c>
      <c r="L1925" s="1" t="s">
        <v>8790</v>
      </c>
      <c r="M1925" s="1" t="s">
        <v>77</v>
      </c>
      <c r="N1925" s="1" t="s">
        <v>20</v>
      </c>
    </row>
    <row r="1926" spans="1:14" x14ac:dyDescent="0.25">
      <c r="A1926" s="1" t="s">
        <v>7051</v>
      </c>
      <c r="B1926" s="1" t="s">
        <v>7052</v>
      </c>
      <c r="D1926" s="1" t="s">
        <v>7053</v>
      </c>
      <c r="E1926" s="1">
        <v>2017</v>
      </c>
      <c r="F1926" s="1">
        <v>21</v>
      </c>
      <c r="G1926" s="1">
        <v>4251</v>
      </c>
      <c r="H1926" s="1">
        <v>4257</v>
      </c>
      <c r="I1926" s="1">
        <f>H1926-G1926+1</f>
        <v>7</v>
      </c>
      <c r="J1926" s="1" t="s">
        <v>7054</v>
      </c>
      <c r="K1926" s="1" t="s">
        <v>17830</v>
      </c>
      <c r="L1926" s="1" t="s">
        <v>7055</v>
      </c>
      <c r="M1926" s="1" t="s">
        <v>77</v>
      </c>
      <c r="N1926" s="1" t="s">
        <v>20</v>
      </c>
    </row>
    <row r="1927" spans="1:14" x14ac:dyDescent="0.25">
      <c r="A1927" s="1" t="s">
        <v>7041</v>
      </c>
      <c r="B1927" s="1" t="s">
        <v>7042</v>
      </c>
      <c r="D1927" s="1" t="s">
        <v>7043</v>
      </c>
      <c r="E1927" s="1">
        <v>2017</v>
      </c>
      <c r="F1927" s="1">
        <v>23</v>
      </c>
      <c r="G1927" s="1">
        <v>3974</v>
      </c>
      <c r="H1927" s="1">
        <v>3980</v>
      </c>
      <c r="I1927" s="1">
        <f>H1927-G1927+1</f>
        <v>7</v>
      </c>
      <c r="J1927" s="1" t="s">
        <v>7044</v>
      </c>
      <c r="K1927" s="1" t="s">
        <v>17828</v>
      </c>
      <c r="L1927" s="1" t="s">
        <v>7045</v>
      </c>
      <c r="M1927" s="1" t="s">
        <v>77</v>
      </c>
      <c r="N1927" s="1" t="s">
        <v>20</v>
      </c>
    </row>
    <row r="1928" spans="1:14" x14ac:dyDescent="0.25">
      <c r="A1928" s="1" t="s">
        <v>13539</v>
      </c>
      <c r="B1928" s="1" t="s">
        <v>13540</v>
      </c>
      <c r="D1928" s="1" t="s">
        <v>13541</v>
      </c>
      <c r="E1928" s="1">
        <v>2011</v>
      </c>
      <c r="F1928" s="1">
        <v>28</v>
      </c>
      <c r="G1928" s="1">
        <v>97</v>
      </c>
      <c r="H1928" s="1">
        <v>103</v>
      </c>
      <c r="I1928" s="1">
        <f>H1928-G1928+1</f>
        <v>7</v>
      </c>
      <c r="K1928" s="1" t="s">
        <v>19078</v>
      </c>
      <c r="L1928" s="1" t="s">
        <v>13542</v>
      </c>
      <c r="M1928" s="1" t="s">
        <v>77</v>
      </c>
      <c r="N1928" s="1" t="s">
        <v>20</v>
      </c>
    </row>
    <row r="1929" spans="1:14" x14ac:dyDescent="0.25">
      <c r="A1929" s="1" t="s">
        <v>13352</v>
      </c>
      <c r="B1929" s="1" t="s">
        <v>13354</v>
      </c>
      <c r="C1929" s="1" t="s">
        <v>13353</v>
      </c>
      <c r="D1929" s="1" t="s">
        <v>13355</v>
      </c>
      <c r="E1929" s="1">
        <v>2011</v>
      </c>
      <c r="F1929" s="1">
        <v>2</v>
      </c>
      <c r="G1929" s="1">
        <v>175</v>
      </c>
      <c r="H1929" s="1">
        <v>182</v>
      </c>
      <c r="I1929" s="1">
        <f>H1929-G1929+1</f>
        <v>8</v>
      </c>
      <c r="J1929" s="1" t="s">
        <v>13356</v>
      </c>
      <c r="K1929" s="1" t="s">
        <v>19041</v>
      </c>
      <c r="L1929" s="1" t="s">
        <v>13357</v>
      </c>
      <c r="M1929" s="1" t="s">
        <v>77</v>
      </c>
      <c r="N1929" s="1" t="s">
        <v>20</v>
      </c>
    </row>
    <row r="1930" spans="1:14" x14ac:dyDescent="0.25">
      <c r="A1930" s="1" t="s">
        <v>14764</v>
      </c>
      <c r="B1930" s="1" t="s">
        <v>14766</v>
      </c>
      <c r="C1930" s="1" t="s">
        <v>14765</v>
      </c>
      <c r="D1930" s="1" t="s">
        <v>14767</v>
      </c>
      <c r="E1930" s="1">
        <v>2012</v>
      </c>
      <c r="F1930" s="1">
        <v>1</v>
      </c>
      <c r="G1930" s="1">
        <v>260</v>
      </c>
      <c r="H1930" s="1">
        <v>267</v>
      </c>
      <c r="I1930" s="1">
        <f>H1930-G1930+1</f>
        <v>8</v>
      </c>
      <c r="J1930" s="1" t="s">
        <v>14768</v>
      </c>
      <c r="K1930" s="1" t="s">
        <v>19298</v>
      </c>
      <c r="L1930" s="1" t="s">
        <v>14769</v>
      </c>
      <c r="M1930" s="1" t="s">
        <v>77</v>
      </c>
      <c r="N1930" s="1" t="s">
        <v>20</v>
      </c>
    </row>
    <row r="1931" spans="1:14" x14ac:dyDescent="0.25">
      <c r="A1931" s="1" t="s">
        <v>15773</v>
      </c>
      <c r="B1931" s="1" t="s">
        <v>15775</v>
      </c>
      <c r="C1931" s="1" t="s">
        <v>15774</v>
      </c>
      <c r="D1931" s="1" t="s">
        <v>15776</v>
      </c>
      <c r="E1931" s="1">
        <v>2014</v>
      </c>
      <c r="F1931" s="1">
        <v>4</v>
      </c>
      <c r="G1931" s="1">
        <v>351</v>
      </c>
      <c r="H1931" s="1">
        <v>358</v>
      </c>
      <c r="I1931" s="1">
        <f>H1931-G1931+1</f>
        <v>8</v>
      </c>
      <c r="J1931" s="1" t="s">
        <v>15777</v>
      </c>
      <c r="K1931" s="1" t="s">
        <v>19412</v>
      </c>
      <c r="L1931" s="1" t="s">
        <v>15778</v>
      </c>
      <c r="M1931" s="1" t="s">
        <v>77</v>
      </c>
      <c r="N1931" s="1" t="s">
        <v>20</v>
      </c>
    </row>
    <row r="1932" spans="1:14" x14ac:dyDescent="0.25">
      <c r="A1932" s="1" t="s">
        <v>15136</v>
      </c>
      <c r="B1932" s="1" t="s">
        <v>15138</v>
      </c>
      <c r="C1932" s="1" t="s">
        <v>15137</v>
      </c>
      <c r="D1932" s="1" t="s">
        <v>15139</v>
      </c>
      <c r="E1932" s="1">
        <v>2013</v>
      </c>
      <c r="F1932" s="1">
        <v>2</v>
      </c>
      <c r="G1932" s="1">
        <v>67</v>
      </c>
      <c r="H1932" s="1">
        <v>74</v>
      </c>
      <c r="I1932" s="1">
        <f>H1932-G1932+1</f>
        <v>8</v>
      </c>
      <c r="J1932" s="1" t="s">
        <v>15140</v>
      </c>
      <c r="K1932" s="1" t="s">
        <v>19362</v>
      </c>
      <c r="L1932" s="1" t="s">
        <v>15141</v>
      </c>
      <c r="M1932" s="1" t="s">
        <v>77</v>
      </c>
      <c r="N1932" s="1" t="s">
        <v>20</v>
      </c>
    </row>
    <row r="1933" spans="1:14" x14ac:dyDescent="0.25">
      <c r="A1933" s="1" t="s">
        <v>7084</v>
      </c>
      <c r="B1933" s="1" t="s">
        <v>7086</v>
      </c>
      <c r="C1933" s="1" t="s">
        <v>7085</v>
      </c>
      <c r="D1933" s="1" t="s">
        <v>7087</v>
      </c>
      <c r="E1933" s="1">
        <v>2017</v>
      </c>
      <c r="G1933" s="1">
        <v>98</v>
      </c>
      <c r="H1933" s="1">
        <v>105</v>
      </c>
      <c r="I1933" s="1">
        <f>H1933-G1933+1</f>
        <v>8</v>
      </c>
      <c r="K1933" s="1" t="s">
        <v>17835</v>
      </c>
      <c r="L1933" s="1" t="s">
        <v>7088</v>
      </c>
      <c r="M1933" s="1" t="s">
        <v>77</v>
      </c>
      <c r="N1933" s="1" t="s">
        <v>20</v>
      </c>
    </row>
    <row r="1934" spans="1:14" x14ac:dyDescent="0.25">
      <c r="A1934" s="1" t="s">
        <v>15743</v>
      </c>
      <c r="B1934" s="1" t="s">
        <v>15745</v>
      </c>
      <c r="C1934" s="1" t="s">
        <v>15744</v>
      </c>
      <c r="D1934" s="1" t="s">
        <v>15746</v>
      </c>
      <c r="E1934" s="1">
        <v>2014</v>
      </c>
      <c r="F1934" s="1">
        <v>3</v>
      </c>
      <c r="G1934" s="1">
        <v>87</v>
      </c>
      <c r="H1934" s="1">
        <v>94</v>
      </c>
      <c r="I1934" s="1">
        <f>H1934-G1934+1</f>
        <v>8</v>
      </c>
      <c r="J1934" s="1" t="s">
        <v>15747</v>
      </c>
      <c r="K1934" s="1" t="s">
        <v>19460</v>
      </c>
      <c r="L1934" s="1" t="s">
        <v>15748</v>
      </c>
      <c r="M1934" s="1" t="s">
        <v>77</v>
      </c>
      <c r="N1934" s="1" t="s">
        <v>20</v>
      </c>
    </row>
    <row r="1935" spans="1:14" x14ac:dyDescent="0.25">
      <c r="A1935" s="1" t="s">
        <v>12814</v>
      </c>
      <c r="B1935" s="1" t="s">
        <v>12816</v>
      </c>
      <c r="C1935" s="1" t="s">
        <v>12815</v>
      </c>
      <c r="D1935" s="1" t="s">
        <v>12817</v>
      </c>
      <c r="E1935" s="1">
        <v>2010</v>
      </c>
      <c r="F1935" s="1">
        <v>2</v>
      </c>
      <c r="G1935" s="1">
        <v>395</v>
      </c>
      <c r="H1935" s="1">
        <v>402</v>
      </c>
      <c r="I1935" s="1">
        <f>H1935-G1935+1</f>
        <v>8</v>
      </c>
      <c r="J1935" s="1" t="s">
        <v>12818</v>
      </c>
      <c r="K1935" s="1" t="s">
        <v>18525</v>
      </c>
      <c r="L1935" s="1" t="s">
        <v>12819</v>
      </c>
      <c r="M1935" s="1" t="s">
        <v>77</v>
      </c>
      <c r="N1935" s="1" t="s">
        <v>20</v>
      </c>
    </row>
    <row r="1936" spans="1:14" x14ac:dyDescent="0.25">
      <c r="A1936" s="1" t="s">
        <v>8134</v>
      </c>
      <c r="B1936" s="1" t="s">
        <v>8136</v>
      </c>
      <c r="C1936" s="1" t="s">
        <v>8135</v>
      </c>
      <c r="D1936" s="1" t="s">
        <v>8137</v>
      </c>
      <c r="E1936" s="1">
        <v>2016</v>
      </c>
      <c r="F1936" s="1">
        <v>2</v>
      </c>
      <c r="G1936" s="1">
        <v>97</v>
      </c>
      <c r="H1936" s="1">
        <v>104</v>
      </c>
      <c r="I1936" s="1">
        <f>H1936-G1936+1</f>
        <v>8</v>
      </c>
      <c r="J1936" s="1" t="s">
        <v>8138</v>
      </c>
      <c r="K1936" s="1" t="s">
        <v>18024</v>
      </c>
      <c r="L1936" s="1" t="s">
        <v>8139</v>
      </c>
      <c r="M1936" s="1" t="s">
        <v>77</v>
      </c>
      <c r="N1936" s="1" t="s">
        <v>20</v>
      </c>
    </row>
    <row r="1937" spans="1:14" x14ac:dyDescent="0.25">
      <c r="A1937" s="1" t="s">
        <v>8724</v>
      </c>
      <c r="B1937" s="1" t="s">
        <v>8726</v>
      </c>
      <c r="C1937" s="1" t="s">
        <v>8725</v>
      </c>
      <c r="D1937" s="1" t="s">
        <v>8727</v>
      </c>
      <c r="E1937" s="1">
        <v>2015</v>
      </c>
      <c r="F1937" s="1">
        <v>1</v>
      </c>
      <c r="G1937" s="1">
        <v>234</v>
      </c>
      <c r="H1937" s="1">
        <v>241</v>
      </c>
      <c r="I1937" s="1">
        <f>H1937-G1937+1</f>
        <v>8</v>
      </c>
      <c r="J1937" s="1" t="s">
        <v>8728</v>
      </c>
      <c r="K1937" s="1" t="s">
        <v>17602</v>
      </c>
      <c r="L1937" s="1" t="s">
        <v>8729</v>
      </c>
      <c r="M1937" s="1" t="s">
        <v>77</v>
      </c>
      <c r="N1937" s="1" t="s">
        <v>20</v>
      </c>
    </row>
    <row r="1938" spans="1:14" x14ac:dyDescent="0.25">
      <c r="A1938" s="1" t="s">
        <v>8724</v>
      </c>
      <c r="B1938" s="1" t="s">
        <v>8726</v>
      </c>
      <c r="C1938" s="1" t="s">
        <v>8725</v>
      </c>
      <c r="D1938" s="1" t="s">
        <v>8727</v>
      </c>
      <c r="E1938" s="1">
        <v>2015</v>
      </c>
      <c r="F1938" s="1">
        <v>1</v>
      </c>
      <c r="G1938" s="1">
        <v>234</v>
      </c>
      <c r="H1938" s="1">
        <v>241</v>
      </c>
      <c r="I1938" s="1">
        <f>H1938-G1938+1</f>
        <v>8</v>
      </c>
      <c r="J1938" s="1" t="s">
        <v>8728</v>
      </c>
      <c r="K1938" s="1" t="s">
        <v>17602</v>
      </c>
      <c r="L1938" s="1" t="s">
        <v>8729</v>
      </c>
      <c r="M1938" s="1" t="s">
        <v>77</v>
      </c>
      <c r="N1938" s="1" t="s">
        <v>20</v>
      </c>
    </row>
    <row r="1939" spans="1:14" x14ac:dyDescent="0.25">
      <c r="A1939" s="1" t="s">
        <v>14782</v>
      </c>
      <c r="B1939" s="1" t="s">
        <v>14784</v>
      </c>
      <c r="C1939" s="1" t="s">
        <v>14783</v>
      </c>
      <c r="D1939" s="1" t="s">
        <v>14785</v>
      </c>
      <c r="E1939" s="1">
        <v>2012</v>
      </c>
      <c r="G1939" s="1">
        <v>364</v>
      </c>
      <c r="H1939" s="1">
        <v>371</v>
      </c>
      <c r="I1939" s="1">
        <f>H1939-G1939+1</f>
        <v>8</v>
      </c>
      <c r="J1939" s="1" t="s">
        <v>14786</v>
      </c>
      <c r="K1939" s="1" t="s">
        <v>19301</v>
      </c>
      <c r="L1939" s="1" t="s">
        <v>14787</v>
      </c>
      <c r="M1939" s="1" t="s">
        <v>77</v>
      </c>
      <c r="N1939" s="1" t="s">
        <v>20</v>
      </c>
    </row>
    <row r="1940" spans="1:14" x14ac:dyDescent="0.25">
      <c r="A1940" s="1" t="s">
        <v>14351</v>
      </c>
      <c r="B1940" s="1" t="s">
        <v>14353</v>
      </c>
      <c r="C1940" s="1" t="s">
        <v>14352</v>
      </c>
      <c r="D1940" s="1" t="s">
        <v>14354</v>
      </c>
      <c r="E1940" s="1">
        <v>2012</v>
      </c>
      <c r="F1940" s="1">
        <v>1</v>
      </c>
      <c r="G1940" s="1">
        <v>816</v>
      </c>
      <c r="H1940" s="1">
        <v>823</v>
      </c>
      <c r="I1940" s="1">
        <f>H1940-G1940+1</f>
        <v>8</v>
      </c>
      <c r="J1940" s="1" t="s">
        <v>14355</v>
      </c>
      <c r="K1940" s="1" t="s">
        <v>19225</v>
      </c>
      <c r="L1940" s="1" t="s">
        <v>14356</v>
      </c>
      <c r="M1940" s="1" t="s">
        <v>77</v>
      </c>
      <c r="N1940" s="1" t="s">
        <v>20</v>
      </c>
    </row>
    <row r="1941" spans="1:14" x14ac:dyDescent="0.25">
      <c r="A1941" s="1" t="s">
        <v>12884</v>
      </c>
      <c r="B1941" s="1" t="s">
        <v>12886</v>
      </c>
      <c r="C1941" s="1" t="s">
        <v>12885</v>
      </c>
      <c r="D1941" s="1" t="s">
        <v>12887</v>
      </c>
      <c r="E1941" s="1">
        <v>2010</v>
      </c>
      <c r="F1941" s="1">
        <v>3</v>
      </c>
      <c r="G1941" s="1">
        <v>94</v>
      </c>
      <c r="H1941" s="1">
        <v>101</v>
      </c>
      <c r="I1941" s="1">
        <f>H1941-G1941+1</f>
        <v>8</v>
      </c>
      <c r="J1941" s="1" t="s">
        <v>12888</v>
      </c>
      <c r="K1941" s="1" t="s">
        <v>18971</v>
      </c>
      <c r="L1941" s="1" t="s">
        <v>12889</v>
      </c>
      <c r="M1941" s="1" t="s">
        <v>77</v>
      </c>
      <c r="N1941" s="1" t="s">
        <v>20</v>
      </c>
    </row>
    <row r="1942" spans="1:14" x14ac:dyDescent="0.25">
      <c r="A1942" s="1" t="s">
        <v>16495</v>
      </c>
      <c r="B1942" s="1" t="s">
        <v>16497</v>
      </c>
      <c r="C1942" s="1" t="s">
        <v>16496</v>
      </c>
      <c r="D1942" s="1" t="s">
        <v>16498</v>
      </c>
      <c r="E1942" s="1">
        <v>2015</v>
      </c>
      <c r="F1942" s="1">
        <v>1</v>
      </c>
      <c r="G1942" s="1">
        <v>356</v>
      </c>
      <c r="H1942" s="1">
        <v>363</v>
      </c>
      <c r="I1942" s="1">
        <f>H1942-G1942+1</f>
        <v>8</v>
      </c>
      <c r="J1942" s="1" t="s">
        <v>16499</v>
      </c>
      <c r="K1942" s="1" t="s">
        <v>18162</v>
      </c>
      <c r="M1942" s="1" t="s">
        <v>77</v>
      </c>
      <c r="N1942" s="1" t="s">
        <v>20</v>
      </c>
    </row>
    <row r="1943" spans="1:14" x14ac:dyDescent="0.25">
      <c r="A1943" s="1" t="s">
        <v>16495</v>
      </c>
      <c r="B1943" s="1" t="s">
        <v>16497</v>
      </c>
      <c r="C1943" s="1" t="s">
        <v>16496</v>
      </c>
      <c r="D1943" s="1" t="s">
        <v>16498</v>
      </c>
      <c r="E1943" s="1">
        <v>2015</v>
      </c>
      <c r="F1943" s="1">
        <v>1</v>
      </c>
      <c r="G1943" s="1">
        <v>356</v>
      </c>
      <c r="H1943" s="1">
        <v>363</v>
      </c>
      <c r="I1943" s="1">
        <f>H1943-G1943+1</f>
        <v>8</v>
      </c>
      <c r="J1943" s="1" t="s">
        <v>16499</v>
      </c>
      <c r="K1943" s="1" t="s">
        <v>18162</v>
      </c>
      <c r="M1943" s="1" t="s">
        <v>77</v>
      </c>
      <c r="N1943" s="1" t="s">
        <v>20</v>
      </c>
    </row>
    <row r="1944" spans="1:14" x14ac:dyDescent="0.25">
      <c r="A1944" s="1" t="s">
        <v>4195</v>
      </c>
      <c r="B1944" s="1" t="s">
        <v>4197</v>
      </c>
      <c r="C1944" s="1" t="s">
        <v>4196</v>
      </c>
      <c r="D1944" s="1" t="s">
        <v>4198</v>
      </c>
      <c r="E1944" s="1">
        <v>2019</v>
      </c>
      <c r="F1944" s="1">
        <v>1</v>
      </c>
      <c r="G1944" s="1">
        <v>159</v>
      </c>
      <c r="H1944" s="1">
        <v>166</v>
      </c>
      <c r="I1944" s="1">
        <f>H1944-G1944+1</f>
        <v>8</v>
      </c>
      <c r="J1944" s="1" t="s">
        <v>4199</v>
      </c>
      <c r="K1944" s="1" t="s">
        <v>17327</v>
      </c>
      <c r="L1944" s="1" t="s">
        <v>4200</v>
      </c>
      <c r="M1944" s="1" t="s">
        <v>77</v>
      </c>
      <c r="N1944" s="1" t="s">
        <v>20</v>
      </c>
    </row>
    <row r="1945" spans="1:14" x14ac:dyDescent="0.25">
      <c r="A1945" s="1" t="s">
        <v>6972</v>
      </c>
      <c r="B1945" s="1" t="s">
        <v>6974</v>
      </c>
      <c r="C1945" s="1" t="s">
        <v>6973</v>
      </c>
      <c r="D1945" s="1" t="s">
        <v>6975</v>
      </c>
      <c r="E1945" s="1">
        <v>2017</v>
      </c>
      <c r="G1945" s="1">
        <v>1</v>
      </c>
      <c r="H1945" s="1">
        <v>8</v>
      </c>
      <c r="I1945" s="1">
        <f>H1945-G1945+1</f>
        <v>8</v>
      </c>
      <c r="J1945" s="1" t="s">
        <v>6976</v>
      </c>
      <c r="K1945" s="1" t="s">
        <v>17819</v>
      </c>
      <c r="L1945" s="1" t="s">
        <v>6977</v>
      </c>
      <c r="M1945" s="1" t="s">
        <v>77</v>
      </c>
      <c r="N1945" s="1" t="s">
        <v>20</v>
      </c>
    </row>
    <row r="1946" spans="1:14" x14ac:dyDescent="0.25">
      <c r="A1946" s="1" t="s">
        <v>5530</v>
      </c>
      <c r="B1946" s="1" t="s">
        <v>5532</v>
      </c>
      <c r="C1946" s="1" t="s">
        <v>5531</v>
      </c>
      <c r="D1946" s="1" t="s">
        <v>5533</v>
      </c>
      <c r="E1946" s="1">
        <v>2018</v>
      </c>
      <c r="G1946" s="1">
        <v>175</v>
      </c>
      <c r="H1946" s="1">
        <v>182</v>
      </c>
      <c r="I1946" s="1">
        <f>H1946-G1946+1</f>
        <v>8</v>
      </c>
      <c r="J1946" s="1" t="s">
        <v>5534</v>
      </c>
      <c r="K1946" s="1" t="s">
        <v>17569</v>
      </c>
      <c r="L1946" s="1" t="s">
        <v>5535</v>
      </c>
      <c r="M1946" s="1" t="s">
        <v>77</v>
      </c>
      <c r="N1946" s="1" t="s">
        <v>20</v>
      </c>
    </row>
    <row r="1947" spans="1:14" x14ac:dyDescent="0.25">
      <c r="A1947" s="1" t="s">
        <v>15534</v>
      </c>
      <c r="B1947" s="1" t="s">
        <v>15536</v>
      </c>
      <c r="C1947" s="1" t="s">
        <v>15535</v>
      </c>
      <c r="D1947" s="1" t="s">
        <v>15537</v>
      </c>
      <c r="E1947" s="1">
        <v>2013</v>
      </c>
      <c r="F1947" s="1">
        <v>3</v>
      </c>
      <c r="G1947" s="1">
        <v>235</v>
      </c>
      <c r="H1947" s="1">
        <v>242</v>
      </c>
      <c r="I1947" s="1">
        <f>H1947-G1947+1</f>
        <v>8</v>
      </c>
      <c r="J1947" s="1" t="s">
        <v>15538</v>
      </c>
      <c r="K1947" s="1" t="s">
        <v>19419</v>
      </c>
      <c r="L1947" s="1" t="s">
        <v>15539</v>
      </c>
      <c r="M1947" s="1" t="s">
        <v>77</v>
      </c>
      <c r="N1947" s="1" t="s">
        <v>20</v>
      </c>
    </row>
    <row r="1948" spans="1:14" x14ac:dyDescent="0.25">
      <c r="A1948" s="1" t="s">
        <v>4079</v>
      </c>
      <c r="B1948" s="1" t="s">
        <v>4080</v>
      </c>
      <c r="C1948" s="1" t="s">
        <v>4075</v>
      </c>
      <c r="D1948" s="1" t="s">
        <v>4081</v>
      </c>
      <c r="E1948" s="1">
        <v>2019</v>
      </c>
      <c r="G1948" s="1">
        <v>24</v>
      </c>
      <c r="H1948" s="1">
        <v>31</v>
      </c>
      <c r="I1948" s="1">
        <f>H1948-G1948+1</f>
        <v>8</v>
      </c>
      <c r="K1948" s="1" t="s">
        <v>17310</v>
      </c>
      <c r="L1948" s="1" t="s">
        <v>4082</v>
      </c>
      <c r="M1948" s="1" t="s">
        <v>77</v>
      </c>
      <c r="N1948" s="1" t="s">
        <v>20</v>
      </c>
    </row>
    <row r="1949" spans="1:14" x14ac:dyDescent="0.25">
      <c r="A1949" s="1" t="s">
        <v>12239</v>
      </c>
      <c r="B1949" s="1" t="s">
        <v>12241</v>
      </c>
      <c r="C1949" s="1" t="s">
        <v>12240</v>
      </c>
      <c r="D1949" s="1" t="s">
        <v>12242</v>
      </c>
      <c r="E1949" s="1">
        <v>2009</v>
      </c>
      <c r="G1949" s="1">
        <v>105</v>
      </c>
      <c r="H1949" s="1">
        <v>112</v>
      </c>
      <c r="I1949" s="1">
        <f>H1949-G1949+1</f>
        <v>8</v>
      </c>
      <c r="J1949" s="1" t="s">
        <v>12243</v>
      </c>
      <c r="K1949" s="1" t="s">
        <v>18846</v>
      </c>
      <c r="L1949" s="1" t="s">
        <v>12244</v>
      </c>
      <c r="M1949" s="1" t="s">
        <v>77</v>
      </c>
      <c r="N1949" s="1" t="s">
        <v>20</v>
      </c>
    </row>
    <row r="1950" spans="1:14" x14ac:dyDescent="0.25">
      <c r="A1950" s="1" t="s">
        <v>986</v>
      </c>
      <c r="B1950" s="1" t="s">
        <v>988</v>
      </c>
      <c r="C1950" s="1" t="s">
        <v>987</v>
      </c>
      <c r="D1950" s="1" t="s">
        <v>989</v>
      </c>
      <c r="E1950" s="1">
        <v>2020</v>
      </c>
      <c r="G1950" s="1">
        <v>292</v>
      </c>
      <c r="H1950" s="1">
        <v>299</v>
      </c>
      <c r="I1950" s="1">
        <f>H1950-G1950+1</f>
        <v>8</v>
      </c>
      <c r="J1950" s="1" t="s">
        <v>990</v>
      </c>
      <c r="K1950" s="1" t="s">
        <v>16747</v>
      </c>
      <c r="L1950" s="1" t="s">
        <v>991</v>
      </c>
      <c r="M1950" s="1" t="s">
        <v>77</v>
      </c>
      <c r="N1950" s="1" t="s">
        <v>20</v>
      </c>
    </row>
    <row r="1951" spans="1:14" x14ac:dyDescent="0.25">
      <c r="A1951" s="1" t="s">
        <v>13250</v>
      </c>
      <c r="B1951" s="1" t="s">
        <v>13252</v>
      </c>
      <c r="C1951" s="1" t="s">
        <v>13251</v>
      </c>
      <c r="D1951" s="1" t="s">
        <v>13253</v>
      </c>
      <c r="E1951" s="1">
        <v>2011</v>
      </c>
      <c r="G1951" s="1">
        <v>107</v>
      </c>
      <c r="H1951" s="1">
        <v>114</v>
      </c>
      <c r="I1951" s="1">
        <f>H1951-G1951+1</f>
        <v>8</v>
      </c>
      <c r="J1951" s="1" t="s">
        <v>13254</v>
      </c>
      <c r="K1951" s="1" t="s">
        <v>19027</v>
      </c>
      <c r="L1951" s="1" t="s">
        <v>13255</v>
      </c>
      <c r="M1951" s="1" t="s">
        <v>77</v>
      </c>
      <c r="N1951" s="1" t="s">
        <v>20</v>
      </c>
    </row>
    <row r="1952" spans="1:14" x14ac:dyDescent="0.25">
      <c r="A1952" s="1" t="s">
        <v>8216</v>
      </c>
      <c r="B1952" s="1" t="s">
        <v>8218</v>
      </c>
      <c r="C1952" s="1" t="s">
        <v>8217</v>
      </c>
      <c r="D1952" s="1" t="s">
        <v>8219</v>
      </c>
      <c r="E1952" s="1">
        <v>2016</v>
      </c>
      <c r="F1952" s="1">
        <v>1</v>
      </c>
      <c r="G1952" s="1">
        <v>691</v>
      </c>
      <c r="H1952" s="1">
        <v>698</v>
      </c>
      <c r="I1952" s="1">
        <f>H1952-G1952+1</f>
        <v>8</v>
      </c>
      <c r="J1952" s="1" t="s">
        <v>8220</v>
      </c>
      <c r="K1952" s="1" t="s">
        <v>18038</v>
      </c>
      <c r="L1952" s="1" t="s">
        <v>8221</v>
      </c>
      <c r="M1952" s="1" t="s">
        <v>77</v>
      </c>
      <c r="N1952" s="1" t="s">
        <v>20</v>
      </c>
    </row>
    <row r="1953" spans="1:14" x14ac:dyDescent="0.25">
      <c r="A1953" s="1" t="s">
        <v>1838</v>
      </c>
      <c r="B1953" s="1" t="s">
        <v>1840</v>
      </c>
      <c r="C1953" s="1" t="s">
        <v>1839</v>
      </c>
      <c r="D1953" s="1" t="s">
        <v>1841</v>
      </c>
      <c r="E1953" s="1">
        <v>2020</v>
      </c>
      <c r="G1953" s="1">
        <v>166</v>
      </c>
      <c r="H1953" s="1">
        <v>173</v>
      </c>
      <c r="I1953" s="1">
        <f>H1953-G1953+1</f>
        <v>8</v>
      </c>
      <c r="J1953" s="1" t="s">
        <v>1842</v>
      </c>
      <c r="K1953" s="1" t="s">
        <v>16902</v>
      </c>
      <c r="M1953" s="1" t="s">
        <v>77</v>
      </c>
      <c r="N1953" s="1" t="s">
        <v>20</v>
      </c>
    </row>
    <row r="1954" spans="1:14" x14ac:dyDescent="0.25">
      <c r="A1954" s="1" t="s">
        <v>11232</v>
      </c>
      <c r="B1954" s="1" t="s">
        <v>11234</v>
      </c>
      <c r="C1954" s="1" t="s">
        <v>11233</v>
      </c>
      <c r="D1954" s="1" t="s">
        <v>11235</v>
      </c>
      <c r="E1954" s="1">
        <v>2007</v>
      </c>
      <c r="F1954" s="1">
        <v>5</v>
      </c>
      <c r="G1954" s="1">
        <v>307</v>
      </c>
      <c r="H1954" s="1">
        <v>314</v>
      </c>
      <c r="I1954" s="1">
        <f>H1954-G1954+1</f>
        <v>8</v>
      </c>
      <c r="J1954" s="1" t="s">
        <v>11236</v>
      </c>
      <c r="K1954" s="1" t="s">
        <v>18660</v>
      </c>
      <c r="L1954" s="1" t="s">
        <v>11237</v>
      </c>
      <c r="M1954" s="1" t="s">
        <v>77</v>
      </c>
      <c r="N1954" s="1" t="s">
        <v>20</v>
      </c>
    </row>
    <row r="1955" spans="1:14" x14ac:dyDescent="0.25">
      <c r="A1955" s="1" t="s">
        <v>11610</v>
      </c>
      <c r="B1955" s="1" t="s">
        <v>11612</v>
      </c>
      <c r="C1955" s="1" t="s">
        <v>11611</v>
      </c>
      <c r="D1955" s="1" t="s">
        <v>11613</v>
      </c>
      <c r="E1955" s="1">
        <v>2008</v>
      </c>
      <c r="G1955" s="1">
        <v>81</v>
      </c>
      <c r="H1955" s="1">
        <v>88</v>
      </c>
      <c r="I1955" s="1">
        <f>H1955-G1955+1</f>
        <v>8</v>
      </c>
      <c r="J1955" s="1" t="s">
        <v>11614</v>
      </c>
      <c r="K1955" s="1" t="s">
        <v>18727</v>
      </c>
      <c r="L1955" s="1" t="s">
        <v>11615</v>
      </c>
      <c r="M1955" s="1" t="s">
        <v>77</v>
      </c>
      <c r="N1955" s="1" t="s">
        <v>20</v>
      </c>
    </row>
    <row r="1956" spans="1:14" x14ac:dyDescent="0.25">
      <c r="A1956" s="1" t="s">
        <v>13600</v>
      </c>
      <c r="B1956" s="1" t="s">
        <v>13602</v>
      </c>
      <c r="C1956" s="1" t="s">
        <v>13601</v>
      </c>
      <c r="D1956" s="1" t="s">
        <v>13603</v>
      </c>
      <c r="E1956" s="1">
        <v>2011</v>
      </c>
      <c r="F1956" s="1">
        <v>3</v>
      </c>
      <c r="G1956" s="1">
        <v>87</v>
      </c>
      <c r="H1956" s="1">
        <v>94</v>
      </c>
      <c r="I1956" s="1">
        <f>H1956-G1956+1</f>
        <v>8</v>
      </c>
      <c r="J1956" s="1" t="s">
        <v>13604</v>
      </c>
      <c r="K1956" s="1" t="s">
        <v>19090</v>
      </c>
      <c r="L1956" s="1" t="s">
        <v>13605</v>
      </c>
      <c r="M1956" s="1" t="s">
        <v>77</v>
      </c>
      <c r="N1956" s="1" t="s">
        <v>20</v>
      </c>
    </row>
    <row r="1957" spans="1:14" x14ac:dyDescent="0.25">
      <c r="A1957" s="1" t="s">
        <v>12536</v>
      </c>
      <c r="B1957" s="1" t="s">
        <v>12538</v>
      </c>
      <c r="C1957" s="1" t="s">
        <v>12537</v>
      </c>
      <c r="D1957" s="1" t="s">
        <v>12539</v>
      </c>
      <c r="E1957" s="1">
        <v>2010</v>
      </c>
      <c r="F1957" s="1">
        <v>6</v>
      </c>
      <c r="G1957" s="1">
        <v>236</v>
      </c>
      <c r="H1957" s="1">
        <v>243</v>
      </c>
      <c r="I1957" s="1">
        <f>H1957-G1957+1</f>
        <v>8</v>
      </c>
      <c r="K1957" s="1" t="s">
        <v>18899</v>
      </c>
      <c r="L1957" s="1" t="s">
        <v>12540</v>
      </c>
      <c r="M1957" s="1" t="s">
        <v>77</v>
      </c>
      <c r="N1957" s="1" t="s">
        <v>20</v>
      </c>
    </row>
    <row r="1958" spans="1:14" x14ac:dyDescent="0.25">
      <c r="A1958" s="1" t="s">
        <v>12283</v>
      </c>
      <c r="B1958" s="1" t="s">
        <v>12285</v>
      </c>
      <c r="C1958" s="1" t="s">
        <v>12284</v>
      </c>
      <c r="D1958" s="1" t="s">
        <v>12286</v>
      </c>
      <c r="E1958" s="1">
        <v>2010</v>
      </c>
      <c r="G1958" s="1">
        <v>175</v>
      </c>
      <c r="H1958" s="1">
        <v>182</v>
      </c>
      <c r="I1958" s="1">
        <f>H1958-G1958+1</f>
        <v>8</v>
      </c>
      <c r="J1958" s="1" t="s">
        <v>12287</v>
      </c>
      <c r="K1958" s="1" t="s">
        <v>18855</v>
      </c>
      <c r="L1958" s="1" t="s">
        <v>12288</v>
      </c>
      <c r="M1958" s="1" t="s">
        <v>77</v>
      </c>
      <c r="N1958" s="1" t="s">
        <v>20</v>
      </c>
    </row>
    <row r="1959" spans="1:14" x14ac:dyDescent="0.25">
      <c r="A1959" s="1" t="s">
        <v>15749</v>
      </c>
      <c r="B1959" s="1" t="s">
        <v>15751</v>
      </c>
      <c r="C1959" s="1" t="s">
        <v>15750</v>
      </c>
      <c r="D1959" s="1" t="s">
        <v>15752</v>
      </c>
      <c r="E1959" s="1">
        <v>2014</v>
      </c>
      <c r="F1959" s="1">
        <v>3</v>
      </c>
      <c r="G1959" s="1">
        <v>141</v>
      </c>
      <c r="H1959" s="1">
        <v>148</v>
      </c>
      <c r="I1959" s="1">
        <f>H1959-G1959+1</f>
        <v>8</v>
      </c>
      <c r="J1959" s="1" t="s">
        <v>15753</v>
      </c>
      <c r="K1959" s="1" t="s">
        <v>19461</v>
      </c>
      <c r="L1959" s="1" t="s">
        <v>15754</v>
      </c>
      <c r="M1959" s="1" t="s">
        <v>77</v>
      </c>
      <c r="N1959" s="1" t="s">
        <v>20</v>
      </c>
    </row>
    <row r="1960" spans="1:14" x14ac:dyDescent="0.25">
      <c r="A1960" s="1" t="s">
        <v>13758</v>
      </c>
      <c r="B1960" s="1" t="s">
        <v>13760</v>
      </c>
      <c r="C1960" s="1" t="s">
        <v>13759</v>
      </c>
      <c r="D1960" s="1" t="s">
        <v>13761</v>
      </c>
      <c r="E1960" s="1">
        <v>2011</v>
      </c>
      <c r="F1960" s="1">
        <v>2</v>
      </c>
      <c r="G1960" s="1">
        <v>235</v>
      </c>
      <c r="H1960" s="1">
        <v>242</v>
      </c>
      <c r="I1960" s="1">
        <f>H1960-G1960+1</f>
        <v>8</v>
      </c>
      <c r="J1960" s="1" t="s">
        <v>13762</v>
      </c>
      <c r="K1960" s="1" t="s">
        <v>19121</v>
      </c>
      <c r="L1960" s="1" t="s">
        <v>13763</v>
      </c>
      <c r="M1960" s="1" t="s">
        <v>77</v>
      </c>
      <c r="N1960" s="1" t="s">
        <v>20</v>
      </c>
    </row>
    <row r="1961" spans="1:14" x14ac:dyDescent="0.25">
      <c r="A1961" s="1" t="s">
        <v>14926</v>
      </c>
      <c r="B1961" s="1" t="s">
        <v>14928</v>
      </c>
      <c r="C1961" s="1" t="s">
        <v>14927</v>
      </c>
      <c r="D1961" s="1" t="s">
        <v>14929</v>
      </c>
      <c r="E1961" s="1">
        <v>2013</v>
      </c>
      <c r="F1961" s="1">
        <v>1</v>
      </c>
      <c r="G1961" s="1">
        <v>398</v>
      </c>
      <c r="H1961" s="1">
        <v>405</v>
      </c>
      <c r="I1961" s="1">
        <f>H1961-G1961+1</f>
        <v>8</v>
      </c>
      <c r="J1961" s="1" t="s">
        <v>14930</v>
      </c>
      <c r="K1961" s="1" t="s">
        <v>19331</v>
      </c>
      <c r="L1961" s="1" t="s">
        <v>14931</v>
      </c>
      <c r="M1961" s="1" t="s">
        <v>77</v>
      </c>
      <c r="N1961" s="1" t="s">
        <v>20</v>
      </c>
    </row>
    <row r="1962" spans="1:14" x14ac:dyDescent="0.25">
      <c r="A1962" s="1" t="s">
        <v>10144</v>
      </c>
      <c r="B1962" s="1" t="s">
        <v>10146</v>
      </c>
      <c r="C1962" s="1" t="s">
        <v>10145</v>
      </c>
      <c r="D1962" s="1" t="s">
        <v>10147</v>
      </c>
      <c r="E1962" s="1">
        <v>2003</v>
      </c>
      <c r="F1962" s="1">
        <v>1</v>
      </c>
      <c r="G1962" s="1">
        <v>150</v>
      </c>
      <c r="H1962" s="1">
        <v>157</v>
      </c>
      <c r="I1962" s="1">
        <f>H1962-G1962+1</f>
        <v>8</v>
      </c>
      <c r="J1962" s="1" t="s">
        <v>10148</v>
      </c>
      <c r="K1962" s="1" t="s">
        <v>18477</v>
      </c>
      <c r="L1962" s="1" t="s">
        <v>10149</v>
      </c>
      <c r="M1962" s="1" t="s">
        <v>77</v>
      </c>
      <c r="N1962" s="1" t="s">
        <v>20</v>
      </c>
    </row>
    <row r="1963" spans="1:14" x14ac:dyDescent="0.25">
      <c r="A1963" s="1" t="s">
        <v>3227</v>
      </c>
      <c r="B1963" s="1" t="s">
        <v>3229</v>
      </c>
      <c r="C1963" s="1" t="s">
        <v>3228</v>
      </c>
      <c r="D1963" s="1" t="s">
        <v>3230</v>
      </c>
      <c r="E1963" s="1">
        <v>2019</v>
      </c>
      <c r="F1963" s="1">
        <v>6</v>
      </c>
      <c r="G1963" s="1">
        <v>107</v>
      </c>
      <c r="H1963" s="1">
        <v>114</v>
      </c>
      <c r="I1963" s="1">
        <f>H1963-G1963+1</f>
        <v>8</v>
      </c>
      <c r="J1963" s="1" t="s">
        <v>3231</v>
      </c>
      <c r="K1963" s="1" t="s">
        <v>17158</v>
      </c>
      <c r="L1963" s="1" t="s">
        <v>3232</v>
      </c>
      <c r="M1963" s="1" t="s">
        <v>77</v>
      </c>
      <c r="N1963" s="1" t="s">
        <v>20</v>
      </c>
    </row>
    <row r="1964" spans="1:14" x14ac:dyDescent="0.25">
      <c r="A1964" s="1" t="s">
        <v>14776</v>
      </c>
      <c r="B1964" s="1" t="s">
        <v>14778</v>
      </c>
      <c r="C1964" s="1" t="s">
        <v>14777</v>
      </c>
      <c r="D1964" s="1" t="s">
        <v>14779</v>
      </c>
      <c r="E1964" s="1">
        <v>2012</v>
      </c>
      <c r="G1964" s="1">
        <v>156</v>
      </c>
      <c r="H1964" s="1">
        <v>163</v>
      </c>
      <c r="I1964" s="1">
        <f>H1964-G1964+1</f>
        <v>8</v>
      </c>
      <c r="J1964" s="1" t="s">
        <v>14780</v>
      </c>
      <c r="K1964" s="1" t="s">
        <v>19300</v>
      </c>
      <c r="L1964" s="1" t="s">
        <v>14781</v>
      </c>
      <c r="M1964" s="1" t="s">
        <v>77</v>
      </c>
      <c r="N1964" s="1" t="s">
        <v>20</v>
      </c>
    </row>
    <row r="1965" spans="1:14" x14ac:dyDescent="0.25">
      <c r="A1965" s="1" t="s">
        <v>13594</v>
      </c>
      <c r="B1965" s="1" t="s">
        <v>13596</v>
      </c>
      <c r="C1965" s="1" t="s">
        <v>13595</v>
      </c>
      <c r="D1965" s="1" t="s">
        <v>13597</v>
      </c>
      <c r="E1965" s="1">
        <v>2011</v>
      </c>
      <c r="G1965" s="1">
        <v>15</v>
      </c>
      <c r="H1965" s="1">
        <v>22</v>
      </c>
      <c r="I1965" s="1">
        <f>H1965-G1965+1</f>
        <v>8</v>
      </c>
      <c r="J1965" s="1" t="s">
        <v>13598</v>
      </c>
      <c r="K1965" s="1" t="s">
        <v>19089</v>
      </c>
      <c r="L1965" s="1" t="s">
        <v>13599</v>
      </c>
      <c r="M1965" s="1" t="s">
        <v>77</v>
      </c>
      <c r="N1965" s="1" t="s">
        <v>20</v>
      </c>
    </row>
    <row r="1966" spans="1:14" x14ac:dyDescent="0.25">
      <c r="A1966" s="1" t="s">
        <v>12012</v>
      </c>
      <c r="B1966" s="1" t="s">
        <v>12014</v>
      </c>
      <c r="C1966" s="1" t="s">
        <v>12013</v>
      </c>
      <c r="D1966" s="1" t="s">
        <v>12015</v>
      </c>
      <c r="E1966" s="1">
        <v>2009</v>
      </c>
      <c r="F1966" s="1">
        <v>24</v>
      </c>
      <c r="G1966" s="1">
        <v>68</v>
      </c>
      <c r="H1966" s="1">
        <v>75</v>
      </c>
      <c r="I1966" s="1">
        <f>H1966-G1966+1</f>
        <v>8</v>
      </c>
      <c r="J1966" s="1" t="s">
        <v>12016</v>
      </c>
      <c r="K1966" s="1" t="s">
        <v>18782</v>
      </c>
      <c r="M1966" s="1" t="s">
        <v>77</v>
      </c>
      <c r="N1966" s="1" t="s">
        <v>20</v>
      </c>
    </row>
    <row r="1967" spans="1:14" x14ac:dyDescent="0.25">
      <c r="A1967" s="1" t="s">
        <v>1773</v>
      </c>
      <c r="B1967" s="1" t="s">
        <v>1775</v>
      </c>
      <c r="C1967" s="1" t="s">
        <v>1774</v>
      </c>
      <c r="D1967" s="1" t="s">
        <v>1776</v>
      </c>
      <c r="E1967" s="1">
        <v>2020</v>
      </c>
      <c r="G1967" s="1">
        <v>726</v>
      </c>
      <c r="H1967" s="1">
        <v>733</v>
      </c>
      <c r="I1967" s="1">
        <f>H1967-G1967+1</f>
        <v>8</v>
      </c>
      <c r="J1967" s="1" t="s">
        <v>1777</v>
      </c>
      <c r="K1967" s="1" t="s">
        <v>16776</v>
      </c>
      <c r="L1967" s="1" t="s">
        <v>1778</v>
      </c>
      <c r="M1967" s="1" t="s">
        <v>77</v>
      </c>
      <c r="N1967" s="1" t="s">
        <v>20</v>
      </c>
    </row>
    <row r="1968" spans="1:14" x14ac:dyDescent="0.25">
      <c r="A1968" s="1" t="s">
        <v>754</v>
      </c>
      <c r="B1968" s="1" t="s">
        <v>756</v>
      </c>
      <c r="C1968" s="1" t="s">
        <v>755</v>
      </c>
      <c r="D1968" s="1" t="s">
        <v>757</v>
      </c>
      <c r="E1968" s="1">
        <v>2020</v>
      </c>
      <c r="G1968" s="1">
        <v>149</v>
      </c>
      <c r="H1968" s="1">
        <v>156</v>
      </c>
      <c r="I1968" s="1">
        <f>H1968-G1968+1</f>
        <v>8</v>
      </c>
      <c r="J1968" s="1" t="s">
        <v>758</v>
      </c>
      <c r="K1968" s="1" t="s">
        <v>16709</v>
      </c>
      <c r="L1968" s="1" t="s">
        <v>759</v>
      </c>
      <c r="M1968" s="1" t="s">
        <v>77</v>
      </c>
      <c r="N1968" s="1" t="s">
        <v>20</v>
      </c>
    </row>
    <row r="1969" spans="1:14" x14ac:dyDescent="0.25">
      <c r="A1969" s="1" t="s">
        <v>5449</v>
      </c>
      <c r="B1969" s="1" t="s">
        <v>5451</v>
      </c>
      <c r="C1969" s="1" t="s">
        <v>5450</v>
      </c>
      <c r="D1969" s="1" t="s">
        <v>5452</v>
      </c>
      <c r="E1969" s="1">
        <v>2018</v>
      </c>
      <c r="G1969" s="1">
        <v>82</v>
      </c>
      <c r="H1969" s="1">
        <v>89</v>
      </c>
      <c r="I1969" s="1">
        <f>H1969-G1969+1</f>
        <v>8</v>
      </c>
      <c r="J1969" s="1" t="s">
        <v>5453</v>
      </c>
      <c r="K1969" s="1" t="s">
        <v>17554</v>
      </c>
      <c r="L1969" s="1" t="s">
        <v>5454</v>
      </c>
      <c r="M1969" s="1" t="s">
        <v>77</v>
      </c>
      <c r="N1969" s="1" t="s">
        <v>20</v>
      </c>
    </row>
    <row r="1970" spans="1:14" x14ac:dyDescent="0.25">
      <c r="A1970" s="1" t="s">
        <v>12336</v>
      </c>
      <c r="B1970" s="1" t="s">
        <v>12338</v>
      </c>
      <c r="C1970" s="1" t="s">
        <v>12337</v>
      </c>
      <c r="D1970" s="1" t="s">
        <v>12339</v>
      </c>
      <c r="E1970" s="1">
        <v>2010</v>
      </c>
      <c r="F1970" s="1">
        <v>4</v>
      </c>
      <c r="G1970" s="1">
        <v>15</v>
      </c>
      <c r="H1970" s="1">
        <v>22</v>
      </c>
      <c r="I1970" s="1">
        <f>H1970-G1970+1</f>
        <v>8</v>
      </c>
      <c r="J1970" s="1" t="s">
        <v>12340</v>
      </c>
      <c r="K1970" s="1" t="s">
        <v>18863</v>
      </c>
      <c r="L1970" s="1" t="s">
        <v>12341</v>
      </c>
      <c r="M1970" s="1" t="s">
        <v>77</v>
      </c>
      <c r="N1970" s="1" t="s">
        <v>20</v>
      </c>
    </row>
    <row r="1971" spans="1:14" x14ac:dyDescent="0.25">
      <c r="A1971" s="1" t="s">
        <v>12318</v>
      </c>
      <c r="B1971" s="1" t="s">
        <v>12320</v>
      </c>
      <c r="C1971" s="1" t="s">
        <v>12319</v>
      </c>
      <c r="D1971" s="1" t="s">
        <v>12321</v>
      </c>
      <c r="E1971" s="1">
        <v>2010</v>
      </c>
      <c r="F1971" s="1">
        <v>5</v>
      </c>
      <c r="G1971" s="1">
        <v>133</v>
      </c>
      <c r="H1971" s="1">
        <v>140</v>
      </c>
      <c r="I1971" s="1">
        <f>H1971-G1971+1</f>
        <v>8</v>
      </c>
      <c r="J1971" s="1" t="s">
        <v>12322</v>
      </c>
      <c r="K1971" s="1" t="s">
        <v>18860</v>
      </c>
      <c r="L1971" s="1" t="s">
        <v>12323</v>
      </c>
      <c r="M1971" s="1" t="s">
        <v>77</v>
      </c>
      <c r="N1971" s="1" t="s">
        <v>20</v>
      </c>
    </row>
    <row r="1972" spans="1:14" x14ac:dyDescent="0.25">
      <c r="A1972" s="1" t="s">
        <v>3345</v>
      </c>
      <c r="B1972" s="1" t="s">
        <v>3347</v>
      </c>
      <c r="C1972" s="1" t="s">
        <v>3346</v>
      </c>
      <c r="D1972" s="1" t="s">
        <v>3348</v>
      </c>
      <c r="E1972" s="1">
        <v>2019</v>
      </c>
      <c r="F1972" s="1">
        <v>7</v>
      </c>
      <c r="G1972" s="1">
        <v>3179</v>
      </c>
      <c r="H1972" s="1">
        <v>3186</v>
      </c>
      <c r="I1972" s="1">
        <f>H1972-G1972+1</f>
        <v>8</v>
      </c>
      <c r="J1972" s="1" t="s">
        <v>3349</v>
      </c>
      <c r="K1972" s="1" t="s">
        <v>17175</v>
      </c>
      <c r="L1972" s="1" t="s">
        <v>3350</v>
      </c>
      <c r="M1972" s="1" t="s">
        <v>77</v>
      </c>
      <c r="N1972" s="1" t="s">
        <v>20</v>
      </c>
    </row>
    <row r="1973" spans="1:14" x14ac:dyDescent="0.25">
      <c r="A1973" s="1" t="s">
        <v>14327</v>
      </c>
      <c r="B1973" s="1" t="s">
        <v>14329</v>
      </c>
      <c r="C1973" s="1" t="s">
        <v>14328</v>
      </c>
      <c r="D1973" s="1" t="s">
        <v>14330</v>
      </c>
      <c r="E1973" s="1">
        <v>2012</v>
      </c>
      <c r="F1973" s="1">
        <v>2</v>
      </c>
      <c r="G1973" s="1">
        <v>320</v>
      </c>
      <c r="H1973" s="1">
        <v>327</v>
      </c>
      <c r="I1973" s="1">
        <f>H1973-G1973+1</f>
        <v>8</v>
      </c>
      <c r="J1973" s="1" t="s">
        <v>14331</v>
      </c>
      <c r="K1973" s="1" t="s">
        <v>19222</v>
      </c>
      <c r="L1973" s="1" t="s">
        <v>14332</v>
      </c>
      <c r="M1973" s="1" t="s">
        <v>77</v>
      </c>
      <c r="N1973" s="1" t="s">
        <v>20</v>
      </c>
    </row>
    <row r="1974" spans="1:14" x14ac:dyDescent="0.25">
      <c r="A1974" s="1" t="s">
        <v>12330</v>
      </c>
      <c r="B1974" s="1" t="s">
        <v>12332</v>
      </c>
      <c r="C1974" s="1" t="s">
        <v>12331</v>
      </c>
      <c r="D1974" s="1" t="s">
        <v>12333</v>
      </c>
      <c r="E1974" s="1">
        <v>2010</v>
      </c>
      <c r="F1974" s="1">
        <v>5</v>
      </c>
      <c r="G1974" s="1">
        <v>161</v>
      </c>
      <c r="H1974" s="1">
        <v>168</v>
      </c>
      <c r="I1974" s="1">
        <f>H1974-G1974+1</f>
        <v>8</v>
      </c>
      <c r="J1974" s="1" t="s">
        <v>12334</v>
      </c>
      <c r="K1974" s="1" t="s">
        <v>18862</v>
      </c>
      <c r="L1974" s="1" t="s">
        <v>12335</v>
      </c>
      <c r="M1974" s="1" t="s">
        <v>77</v>
      </c>
      <c r="N1974" s="1" t="s">
        <v>20</v>
      </c>
    </row>
    <row r="1975" spans="1:14" x14ac:dyDescent="0.25">
      <c r="A1975" s="1" t="s">
        <v>3603</v>
      </c>
      <c r="B1975" s="1" t="s">
        <v>3605</v>
      </c>
      <c r="C1975" s="1" t="s">
        <v>3604</v>
      </c>
      <c r="D1975" s="1" t="s">
        <v>3606</v>
      </c>
      <c r="E1975" s="1">
        <v>2019</v>
      </c>
      <c r="F1975" s="1">
        <v>1</v>
      </c>
      <c r="G1975" s="1">
        <v>35</v>
      </c>
      <c r="H1975" s="1">
        <v>42</v>
      </c>
      <c r="I1975" s="1">
        <f>H1975-G1975+1</f>
        <v>8</v>
      </c>
      <c r="J1975" s="1" t="s">
        <v>3607</v>
      </c>
      <c r="K1975" s="1" t="s">
        <v>17216</v>
      </c>
      <c r="L1975" s="1" t="s">
        <v>3608</v>
      </c>
      <c r="M1975" s="1" t="s">
        <v>77</v>
      </c>
      <c r="N1975" s="1" t="s">
        <v>20</v>
      </c>
    </row>
    <row r="1976" spans="1:14" x14ac:dyDescent="0.25">
      <c r="A1976" s="1" t="s">
        <v>11011</v>
      </c>
      <c r="B1976" s="1" t="s">
        <v>11013</v>
      </c>
      <c r="C1976" s="1" t="s">
        <v>11012</v>
      </c>
      <c r="D1976" s="1" t="s">
        <v>11014</v>
      </c>
      <c r="E1976" s="1">
        <v>2006</v>
      </c>
      <c r="F1976" s="1">
        <v>20</v>
      </c>
      <c r="G1976" s="1">
        <v>62</v>
      </c>
      <c r="H1976" s="1">
        <v>69</v>
      </c>
      <c r="I1976" s="1">
        <f>H1976-G1976+1</f>
        <v>8</v>
      </c>
      <c r="J1976" s="1" t="s">
        <v>11015</v>
      </c>
      <c r="K1976" s="1" t="s">
        <v>18622</v>
      </c>
      <c r="L1976" s="1" t="s">
        <v>11016</v>
      </c>
      <c r="M1976" s="1" t="s">
        <v>77</v>
      </c>
      <c r="N1976" s="1" t="s">
        <v>20</v>
      </c>
    </row>
    <row r="1977" spans="1:14" x14ac:dyDescent="0.25">
      <c r="A1977" s="1" t="s">
        <v>7961</v>
      </c>
      <c r="B1977" s="1" t="s">
        <v>7963</v>
      </c>
      <c r="C1977" s="1" t="s">
        <v>7962</v>
      </c>
      <c r="D1977" s="1" t="s">
        <v>7964</v>
      </c>
      <c r="E1977" s="1">
        <v>2016</v>
      </c>
      <c r="G1977" s="1">
        <v>676</v>
      </c>
      <c r="H1977" s="1">
        <v>683</v>
      </c>
      <c r="I1977" s="1">
        <f>H1977-G1977+1</f>
        <v>8</v>
      </c>
      <c r="J1977" s="1" t="s">
        <v>7965</v>
      </c>
      <c r="K1977" s="1" t="s">
        <v>17992</v>
      </c>
      <c r="L1977" s="1" t="s">
        <v>7966</v>
      </c>
      <c r="M1977" s="1" t="s">
        <v>77</v>
      </c>
      <c r="N1977" s="1" t="s">
        <v>20</v>
      </c>
    </row>
    <row r="1978" spans="1:14" x14ac:dyDescent="0.25">
      <c r="A1978" s="1" t="s">
        <v>13764</v>
      </c>
      <c r="B1978" s="1" t="s">
        <v>13766</v>
      </c>
      <c r="C1978" s="1" t="s">
        <v>13765</v>
      </c>
      <c r="D1978" s="1" t="s">
        <v>13767</v>
      </c>
      <c r="E1978" s="1">
        <v>2011</v>
      </c>
      <c r="G1978" s="1">
        <v>299</v>
      </c>
      <c r="H1978" s="1">
        <v>306</v>
      </c>
      <c r="I1978" s="1">
        <f>H1978-G1978+1</f>
        <v>8</v>
      </c>
      <c r="J1978" s="1" t="s">
        <v>13768</v>
      </c>
      <c r="K1978" s="1" t="s">
        <v>19083</v>
      </c>
      <c r="L1978" s="1" t="s">
        <v>13769</v>
      </c>
      <c r="M1978" s="1" t="s">
        <v>77</v>
      </c>
      <c r="N1978" s="1" t="s">
        <v>20</v>
      </c>
    </row>
    <row r="1979" spans="1:14" x14ac:dyDescent="0.25">
      <c r="A1979" s="1" t="s">
        <v>4583</v>
      </c>
      <c r="B1979" s="1" t="s">
        <v>4585</v>
      </c>
      <c r="C1979" s="1" t="s">
        <v>4584</v>
      </c>
      <c r="D1979" s="1" t="s">
        <v>4586</v>
      </c>
      <c r="E1979" s="1">
        <v>2018</v>
      </c>
      <c r="G1979" s="1">
        <v>19</v>
      </c>
      <c r="H1979" s="1">
        <v>26</v>
      </c>
      <c r="I1979" s="1">
        <f>H1979-G1979+1</f>
        <v>8</v>
      </c>
      <c r="J1979" s="1" t="s">
        <v>4587</v>
      </c>
      <c r="K1979" s="1" t="s">
        <v>17391</v>
      </c>
      <c r="L1979" s="1" t="s">
        <v>4588</v>
      </c>
      <c r="M1979" s="1" t="s">
        <v>77</v>
      </c>
      <c r="N1979" s="1" t="s">
        <v>20</v>
      </c>
    </row>
    <row r="1980" spans="1:14" x14ac:dyDescent="0.25">
      <c r="A1980" s="1" t="s">
        <v>1150</v>
      </c>
      <c r="B1980" s="1" t="s">
        <v>1152</v>
      </c>
      <c r="C1980" s="1" t="s">
        <v>1151</v>
      </c>
      <c r="D1980" s="1" t="s">
        <v>1153</v>
      </c>
      <c r="E1980" s="1">
        <v>2020</v>
      </c>
      <c r="G1980" s="1">
        <v>352</v>
      </c>
      <c r="H1980" s="1">
        <v>359</v>
      </c>
      <c r="I1980" s="1">
        <f>H1980-G1980+1</f>
        <v>8</v>
      </c>
      <c r="J1980" s="1" t="s">
        <v>1154</v>
      </c>
      <c r="K1980" s="1" t="s">
        <v>16778</v>
      </c>
      <c r="L1980" s="1" t="s">
        <v>1155</v>
      </c>
      <c r="M1980" s="1" t="s">
        <v>77</v>
      </c>
      <c r="N1980" s="1" t="s">
        <v>20</v>
      </c>
    </row>
    <row r="1981" spans="1:14" x14ac:dyDescent="0.25">
      <c r="A1981" s="1" t="s">
        <v>5577</v>
      </c>
      <c r="B1981" s="1" t="s">
        <v>5579</v>
      </c>
      <c r="C1981" s="1" t="s">
        <v>5578</v>
      </c>
      <c r="D1981" s="1" t="s">
        <v>5580</v>
      </c>
      <c r="E1981" s="1">
        <v>2018</v>
      </c>
      <c r="F1981" s="1">
        <v>1</v>
      </c>
      <c r="G1981" s="1">
        <v>126</v>
      </c>
      <c r="H1981" s="1">
        <v>133</v>
      </c>
      <c r="I1981" s="1">
        <f>H1981-G1981+1</f>
        <v>8</v>
      </c>
      <c r="J1981" s="1" t="s">
        <v>5581</v>
      </c>
      <c r="K1981" s="1" t="s">
        <v>17237</v>
      </c>
      <c r="L1981" s="1" t="s">
        <v>5582</v>
      </c>
      <c r="M1981" s="1" t="s">
        <v>77</v>
      </c>
      <c r="N1981" s="1" t="s">
        <v>20</v>
      </c>
    </row>
    <row r="1982" spans="1:14" x14ac:dyDescent="0.25">
      <c r="A1982" s="1" t="s">
        <v>9838</v>
      </c>
      <c r="B1982" s="1" t="s">
        <v>9840</v>
      </c>
      <c r="C1982" s="1" t="s">
        <v>9839</v>
      </c>
      <c r="D1982" s="1" t="s">
        <v>9841</v>
      </c>
      <c r="E1982" s="1">
        <v>2000</v>
      </c>
      <c r="F1982" s="1">
        <v>7</v>
      </c>
      <c r="G1982" s="1">
        <v>181</v>
      </c>
      <c r="H1982" s="1">
        <v>188</v>
      </c>
      <c r="I1982" s="1">
        <f>H1982-G1982+1</f>
        <v>8</v>
      </c>
      <c r="J1982" s="1" t="s">
        <v>9842</v>
      </c>
      <c r="K1982" s="1" t="s">
        <v>18420</v>
      </c>
      <c r="L1982" s="1" t="s">
        <v>9843</v>
      </c>
      <c r="M1982" s="1" t="s">
        <v>77</v>
      </c>
      <c r="N1982" s="1" t="s">
        <v>20</v>
      </c>
    </row>
    <row r="1983" spans="1:14" x14ac:dyDescent="0.25">
      <c r="A1983" s="1" t="s">
        <v>15074</v>
      </c>
      <c r="B1983" s="1" t="s">
        <v>15076</v>
      </c>
      <c r="C1983" s="1" t="s">
        <v>15075</v>
      </c>
      <c r="D1983" s="1" t="s">
        <v>15077</v>
      </c>
      <c r="E1983" s="1">
        <v>2013</v>
      </c>
      <c r="G1983" s="1">
        <v>585</v>
      </c>
      <c r="H1983" s="1">
        <v>592</v>
      </c>
      <c r="I1983" s="1">
        <f>H1983-G1983+1</f>
        <v>8</v>
      </c>
      <c r="J1983" s="1" t="s">
        <v>15078</v>
      </c>
      <c r="K1983" s="1" t="s">
        <v>19352</v>
      </c>
      <c r="L1983" s="1" t="s">
        <v>15079</v>
      </c>
      <c r="M1983" s="1" t="s">
        <v>77</v>
      </c>
      <c r="N1983" s="1" t="s">
        <v>20</v>
      </c>
    </row>
    <row r="1984" spans="1:14" x14ac:dyDescent="0.25">
      <c r="A1984" s="1" t="s">
        <v>16441</v>
      </c>
      <c r="B1984" s="1" t="s">
        <v>16443</v>
      </c>
      <c r="C1984" s="1" t="s">
        <v>16442</v>
      </c>
      <c r="D1984" s="1" t="s">
        <v>16444</v>
      </c>
      <c r="E1984" s="1">
        <v>2015</v>
      </c>
      <c r="G1984" s="1">
        <v>424</v>
      </c>
      <c r="H1984" s="1">
        <v>431</v>
      </c>
      <c r="I1984" s="1">
        <f>H1984-G1984+1</f>
        <v>8</v>
      </c>
      <c r="J1984" s="1" t="s">
        <v>16445</v>
      </c>
      <c r="K1984" s="1" t="s">
        <v>18155</v>
      </c>
      <c r="L1984" s="1" t="s">
        <v>16446</v>
      </c>
      <c r="M1984" s="1" t="s">
        <v>77</v>
      </c>
      <c r="N1984" s="1" t="s">
        <v>20</v>
      </c>
    </row>
    <row r="1985" spans="1:14" x14ac:dyDescent="0.25">
      <c r="A1985" s="1" t="s">
        <v>16441</v>
      </c>
      <c r="B1985" s="1" t="s">
        <v>16443</v>
      </c>
      <c r="C1985" s="1" t="s">
        <v>16442</v>
      </c>
      <c r="D1985" s="1" t="s">
        <v>16444</v>
      </c>
      <c r="E1985" s="1">
        <v>2015</v>
      </c>
      <c r="G1985" s="1">
        <v>424</v>
      </c>
      <c r="H1985" s="1">
        <v>431</v>
      </c>
      <c r="I1985" s="1">
        <f>H1985-G1985+1</f>
        <v>8</v>
      </c>
      <c r="J1985" s="1" t="s">
        <v>16445</v>
      </c>
      <c r="K1985" s="1" t="s">
        <v>18155</v>
      </c>
      <c r="L1985" s="1" t="s">
        <v>16446</v>
      </c>
      <c r="M1985" s="1" t="s">
        <v>77</v>
      </c>
      <c r="N1985" s="1" t="s">
        <v>20</v>
      </c>
    </row>
    <row r="1986" spans="1:14" x14ac:dyDescent="0.25">
      <c r="A1986" s="1" t="s">
        <v>16162</v>
      </c>
      <c r="B1986" s="1" t="s">
        <v>16164</v>
      </c>
      <c r="C1986" s="1" t="s">
        <v>16163</v>
      </c>
      <c r="D1986" s="1" t="s">
        <v>16165</v>
      </c>
      <c r="E1986" s="1">
        <v>2014</v>
      </c>
      <c r="F1986" s="1">
        <v>4</v>
      </c>
      <c r="G1986" s="1">
        <v>65</v>
      </c>
      <c r="H1986" s="1">
        <v>72</v>
      </c>
      <c r="I1986" s="1">
        <f>H1986-G1986+1</f>
        <v>8</v>
      </c>
      <c r="J1986" s="1" t="s">
        <v>16166</v>
      </c>
      <c r="K1986" s="1" t="s">
        <v>19525</v>
      </c>
      <c r="L1986" s="1" t="s">
        <v>16167</v>
      </c>
      <c r="M1986" s="1" t="s">
        <v>77</v>
      </c>
      <c r="N1986" s="1" t="s">
        <v>20</v>
      </c>
    </row>
    <row r="1987" spans="1:14" x14ac:dyDescent="0.25">
      <c r="A1987" s="1" t="s">
        <v>16088</v>
      </c>
      <c r="B1987" s="1" t="s">
        <v>16090</v>
      </c>
      <c r="C1987" s="1" t="s">
        <v>16089</v>
      </c>
      <c r="D1987" s="1" t="s">
        <v>16091</v>
      </c>
      <c r="E1987" s="1">
        <v>2014</v>
      </c>
      <c r="G1987" s="1">
        <v>105</v>
      </c>
      <c r="H1987" s="1">
        <v>112</v>
      </c>
      <c r="I1987" s="1">
        <f>H1987-G1987+1</f>
        <v>8</v>
      </c>
      <c r="J1987" s="1" t="s">
        <v>16092</v>
      </c>
      <c r="K1987" s="1" t="s">
        <v>19512</v>
      </c>
      <c r="L1987" s="1" t="s">
        <v>16093</v>
      </c>
      <c r="M1987" s="1" t="s">
        <v>77</v>
      </c>
      <c r="N1987" s="1" t="s">
        <v>20</v>
      </c>
    </row>
    <row r="1988" spans="1:14" x14ac:dyDescent="0.25">
      <c r="A1988" s="1" t="s">
        <v>12312</v>
      </c>
      <c r="B1988" s="1" t="s">
        <v>12314</v>
      </c>
      <c r="C1988" s="1" t="s">
        <v>12313</v>
      </c>
      <c r="D1988" s="1" t="s">
        <v>12315</v>
      </c>
      <c r="E1988" s="1">
        <v>2010</v>
      </c>
      <c r="F1988" s="1">
        <v>14</v>
      </c>
      <c r="G1988" s="1">
        <v>257</v>
      </c>
      <c r="H1988" s="1">
        <v>264</v>
      </c>
      <c r="I1988" s="1">
        <f>H1988-G1988+1</f>
        <v>8</v>
      </c>
      <c r="J1988" s="1" t="s">
        <v>12316</v>
      </c>
      <c r="K1988" s="1" t="s">
        <v>18859</v>
      </c>
      <c r="L1988" s="1" t="s">
        <v>12317</v>
      </c>
      <c r="M1988" s="1" t="s">
        <v>77</v>
      </c>
      <c r="N1988" s="1" t="s">
        <v>20</v>
      </c>
    </row>
    <row r="1989" spans="1:14" x14ac:dyDescent="0.25">
      <c r="A1989" s="1" t="s">
        <v>2408</v>
      </c>
      <c r="B1989" s="1" t="s">
        <v>2410</v>
      </c>
      <c r="C1989" s="1" t="s">
        <v>2409</v>
      </c>
      <c r="D1989" s="1" t="s">
        <v>2411</v>
      </c>
      <c r="E1989" s="1">
        <v>2020</v>
      </c>
      <c r="F1989" s="1">
        <v>1</v>
      </c>
      <c r="G1989" s="1">
        <v>522</v>
      </c>
      <c r="H1989" s="1">
        <v>529</v>
      </c>
      <c r="I1989" s="1">
        <f>H1989-G1989+1</f>
        <v>8</v>
      </c>
      <c r="K1989" s="1" t="s">
        <v>17012</v>
      </c>
      <c r="L1989" s="1" t="s">
        <v>2412</v>
      </c>
      <c r="M1989" s="1" t="s">
        <v>77</v>
      </c>
      <c r="N1989" s="1" t="s">
        <v>20</v>
      </c>
    </row>
    <row r="1990" spans="1:14" x14ac:dyDescent="0.25">
      <c r="A1990" s="1" t="s">
        <v>11722</v>
      </c>
      <c r="B1990" s="1" t="s">
        <v>11724</v>
      </c>
      <c r="C1990" s="1" t="s">
        <v>11723</v>
      </c>
      <c r="D1990" s="1" t="s">
        <v>11725</v>
      </c>
      <c r="E1990" s="1">
        <v>2008</v>
      </c>
      <c r="G1990" s="1">
        <v>161</v>
      </c>
      <c r="H1990" s="1">
        <v>168</v>
      </c>
      <c r="I1990" s="1">
        <f>H1990-G1990+1</f>
        <v>8</v>
      </c>
      <c r="K1990" s="1" t="s">
        <v>18743</v>
      </c>
      <c r="L1990" s="1" t="s">
        <v>11726</v>
      </c>
      <c r="M1990" s="1" t="s">
        <v>77</v>
      </c>
      <c r="N1990" s="1" t="s">
        <v>20</v>
      </c>
    </row>
    <row r="1991" spans="1:14" x14ac:dyDescent="0.25">
      <c r="A1991" s="1" t="s">
        <v>11604</v>
      </c>
      <c r="B1991" s="1" t="s">
        <v>11606</v>
      </c>
      <c r="C1991" s="1" t="s">
        <v>11605</v>
      </c>
      <c r="D1991" s="1" t="s">
        <v>11607</v>
      </c>
      <c r="E1991" s="1">
        <v>2008</v>
      </c>
      <c r="F1991" s="1">
        <v>9</v>
      </c>
      <c r="G1991" s="1">
        <v>346</v>
      </c>
      <c r="H1991" s="1">
        <v>353</v>
      </c>
      <c r="I1991" s="1">
        <f>H1991-G1991+1</f>
        <v>8</v>
      </c>
      <c r="J1991" s="1" t="s">
        <v>11608</v>
      </c>
      <c r="K1991" s="1" t="s">
        <v>18726</v>
      </c>
      <c r="L1991" s="1" t="s">
        <v>11609</v>
      </c>
      <c r="M1991" s="1" t="s">
        <v>77</v>
      </c>
      <c r="N1991" s="1" t="s">
        <v>20</v>
      </c>
    </row>
    <row r="1992" spans="1:14" x14ac:dyDescent="0.25">
      <c r="A1992" s="1" t="s">
        <v>13449</v>
      </c>
      <c r="B1992" s="1" t="s">
        <v>13451</v>
      </c>
      <c r="C1992" s="1" t="s">
        <v>13450</v>
      </c>
      <c r="D1992" s="1" t="s">
        <v>13452</v>
      </c>
      <c r="E1992" s="1">
        <v>2011</v>
      </c>
      <c r="G1992" s="1">
        <v>143</v>
      </c>
      <c r="H1992" s="1">
        <v>150</v>
      </c>
      <c r="I1992" s="1">
        <f>H1992-G1992+1</f>
        <v>8</v>
      </c>
      <c r="J1992" s="1" t="s">
        <v>13453</v>
      </c>
      <c r="K1992" s="1" t="s">
        <v>19061</v>
      </c>
      <c r="L1992" s="1" t="s">
        <v>13454</v>
      </c>
      <c r="M1992" s="1" t="s">
        <v>77</v>
      </c>
      <c r="N1992" s="1" t="s">
        <v>20</v>
      </c>
    </row>
    <row r="1993" spans="1:14" x14ac:dyDescent="0.25">
      <c r="A1993" s="1" t="s">
        <v>5837</v>
      </c>
      <c r="B1993" s="1" t="s">
        <v>5839</v>
      </c>
      <c r="C1993" s="1" t="s">
        <v>5838</v>
      </c>
      <c r="D1993" s="1" t="s">
        <v>5840</v>
      </c>
      <c r="E1993" s="1">
        <v>2018</v>
      </c>
      <c r="F1993" s="1">
        <v>4</v>
      </c>
      <c r="G1993" s="1">
        <v>788</v>
      </c>
      <c r="H1993" s="1">
        <v>795</v>
      </c>
      <c r="I1993" s="1">
        <f>H1993-G1993+1</f>
        <v>8</v>
      </c>
      <c r="J1993" s="1" t="s">
        <v>5841</v>
      </c>
      <c r="K1993" s="1" t="s">
        <v>17619</v>
      </c>
      <c r="L1993" s="1" t="s">
        <v>5842</v>
      </c>
      <c r="M1993" s="1" t="s">
        <v>77</v>
      </c>
      <c r="N1993" s="1" t="s">
        <v>20</v>
      </c>
    </row>
    <row r="1994" spans="1:14" x14ac:dyDescent="0.25">
      <c r="A1994" s="1" t="s">
        <v>593</v>
      </c>
      <c r="B1994" s="1" t="s">
        <v>595</v>
      </c>
      <c r="C1994" s="1" t="s">
        <v>594</v>
      </c>
      <c r="D1994" s="1" t="s">
        <v>596</v>
      </c>
      <c r="E1994" s="1">
        <v>2021</v>
      </c>
      <c r="G1994" s="1">
        <v>280</v>
      </c>
      <c r="H1994" s="1">
        <v>287</v>
      </c>
      <c r="I1994" s="1">
        <f>H1994-G1994+1</f>
        <v>8</v>
      </c>
      <c r="J1994" s="1" t="s">
        <v>597</v>
      </c>
      <c r="K1994" s="1" t="s">
        <v>16681</v>
      </c>
      <c r="L1994" s="1" t="s">
        <v>598</v>
      </c>
      <c r="M1994" s="1" t="s">
        <v>77</v>
      </c>
      <c r="N1994" s="1" t="s">
        <v>20</v>
      </c>
    </row>
    <row r="1995" spans="1:14" x14ac:dyDescent="0.25">
      <c r="A1995" s="1" t="s">
        <v>7901</v>
      </c>
      <c r="B1995" s="1" t="s">
        <v>7903</v>
      </c>
      <c r="C1995" s="1" t="s">
        <v>7902</v>
      </c>
      <c r="D1995" s="1" t="s">
        <v>7904</v>
      </c>
      <c r="E1995" s="1">
        <v>2016</v>
      </c>
      <c r="F1995" s="1">
        <v>2</v>
      </c>
      <c r="G1995" s="1">
        <v>35</v>
      </c>
      <c r="H1995" s="1">
        <v>42</v>
      </c>
      <c r="I1995" s="1">
        <f>H1995-G1995+1</f>
        <v>8</v>
      </c>
      <c r="J1995" s="1" t="s">
        <v>7905</v>
      </c>
      <c r="K1995" s="1" t="s">
        <v>17981</v>
      </c>
      <c r="L1995" s="1" t="s">
        <v>7906</v>
      </c>
      <c r="M1995" s="1" t="s">
        <v>77</v>
      </c>
      <c r="N1995" s="1" t="s">
        <v>20</v>
      </c>
    </row>
    <row r="1996" spans="1:14" x14ac:dyDescent="0.25">
      <c r="A1996" s="1" t="s">
        <v>12838</v>
      </c>
      <c r="B1996" s="1" t="s">
        <v>12840</v>
      </c>
      <c r="C1996" s="1" t="s">
        <v>12839</v>
      </c>
      <c r="D1996" s="1" t="s">
        <v>12841</v>
      </c>
      <c r="E1996" s="1">
        <v>2010</v>
      </c>
      <c r="F1996" s="1">
        <v>3</v>
      </c>
      <c r="G1996" s="1">
        <v>125</v>
      </c>
      <c r="H1996" s="1">
        <v>132</v>
      </c>
      <c r="I1996" s="1">
        <f>H1996-G1996+1</f>
        <v>8</v>
      </c>
      <c r="J1996" s="1" t="s">
        <v>12842</v>
      </c>
      <c r="K1996" s="1" t="s">
        <v>18963</v>
      </c>
      <c r="L1996" s="1" t="s">
        <v>12843</v>
      </c>
      <c r="M1996" s="1" t="s">
        <v>77</v>
      </c>
      <c r="N1996" s="1" t="s">
        <v>20</v>
      </c>
    </row>
    <row r="1997" spans="1:14" x14ac:dyDescent="0.25">
      <c r="A1997" s="1" t="s">
        <v>7137</v>
      </c>
      <c r="B1997" s="1" t="s">
        <v>7139</v>
      </c>
      <c r="C1997" s="1" t="s">
        <v>7138</v>
      </c>
      <c r="D1997" s="1" t="s">
        <v>7140</v>
      </c>
      <c r="E1997" s="1">
        <v>2017</v>
      </c>
      <c r="G1997" s="1">
        <v>174</v>
      </c>
      <c r="H1997" s="1">
        <v>181</v>
      </c>
      <c r="I1997" s="1">
        <f>H1997-G1997+1</f>
        <v>8</v>
      </c>
      <c r="J1997" s="1" t="s">
        <v>7141</v>
      </c>
      <c r="K1997" s="1" t="s">
        <v>17844</v>
      </c>
      <c r="L1997" s="1" t="s">
        <v>7142</v>
      </c>
      <c r="M1997" s="1" t="s">
        <v>77</v>
      </c>
      <c r="N1997" s="1" t="s">
        <v>20</v>
      </c>
    </row>
    <row r="1998" spans="1:14" x14ac:dyDescent="0.25">
      <c r="A1998" s="1" t="s">
        <v>13443</v>
      </c>
      <c r="B1998" s="1" t="s">
        <v>13445</v>
      </c>
      <c r="C1998" s="1" t="s">
        <v>13444</v>
      </c>
      <c r="D1998" s="1" t="s">
        <v>13446</v>
      </c>
      <c r="E1998" s="1">
        <v>2011</v>
      </c>
      <c r="F1998" s="1">
        <v>1</v>
      </c>
      <c r="G1998" s="1">
        <v>151</v>
      </c>
      <c r="H1998" s="1">
        <v>158</v>
      </c>
      <c r="I1998" s="1">
        <f>H1998-G1998+1</f>
        <v>8</v>
      </c>
      <c r="J1998" s="1" t="s">
        <v>13447</v>
      </c>
      <c r="K1998" s="1" t="s">
        <v>19060</v>
      </c>
      <c r="L1998" s="1" t="s">
        <v>13448</v>
      </c>
      <c r="M1998" s="1" t="s">
        <v>77</v>
      </c>
      <c r="N1998" s="1" t="s">
        <v>20</v>
      </c>
    </row>
    <row r="1999" spans="1:14" x14ac:dyDescent="0.25">
      <c r="A1999" s="1" t="s">
        <v>4889</v>
      </c>
      <c r="B1999" s="1" t="s">
        <v>4891</v>
      </c>
      <c r="C1999" s="1" t="s">
        <v>4890</v>
      </c>
      <c r="D1999" s="1" t="s">
        <v>4892</v>
      </c>
      <c r="E1999" s="1">
        <v>2018</v>
      </c>
      <c r="F1999" s="1">
        <v>2</v>
      </c>
      <c r="G1999" s="1">
        <v>104</v>
      </c>
      <c r="H1999" s="1">
        <v>111</v>
      </c>
      <c r="I1999" s="1">
        <f>H1999-G1999+1</f>
        <v>8</v>
      </c>
      <c r="J1999" s="1" t="s">
        <v>4893</v>
      </c>
      <c r="K1999" s="1" t="s">
        <v>17442</v>
      </c>
      <c r="L1999" s="1" t="s">
        <v>4894</v>
      </c>
      <c r="M1999" s="1" t="s">
        <v>77</v>
      </c>
      <c r="N1999" s="1" t="s">
        <v>20</v>
      </c>
    </row>
    <row r="2000" spans="1:14" x14ac:dyDescent="0.25">
      <c r="A2000" s="1" t="s">
        <v>5344</v>
      </c>
      <c r="B2000" s="1" t="s">
        <v>5346</v>
      </c>
      <c r="C2000" s="1" t="s">
        <v>5345</v>
      </c>
      <c r="D2000" s="1" t="s">
        <v>5347</v>
      </c>
      <c r="E2000" s="1">
        <v>2018</v>
      </c>
      <c r="F2000" s="1">
        <v>1</v>
      </c>
      <c r="G2000" s="1">
        <v>85</v>
      </c>
      <c r="H2000" s="1">
        <v>92</v>
      </c>
      <c r="I2000" s="1">
        <f>H2000-G2000+1</f>
        <v>8</v>
      </c>
      <c r="K2000" s="1" t="s">
        <v>17534</v>
      </c>
      <c r="M2000" s="1" t="s">
        <v>77</v>
      </c>
      <c r="N2000" s="1" t="s">
        <v>20</v>
      </c>
    </row>
    <row r="2001" spans="1:14" x14ac:dyDescent="0.25">
      <c r="A2001" s="1" t="s">
        <v>14222</v>
      </c>
      <c r="B2001" s="1" t="s">
        <v>14224</v>
      </c>
      <c r="C2001" s="1" t="s">
        <v>14223</v>
      </c>
      <c r="D2001" s="1" t="s">
        <v>14225</v>
      </c>
      <c r="E2001" s="1">
        <v>2012</v>
      </c>
      <c r="F2001" s="1">
        <v>1</v>
      </c>
      <c r="G2001" s="1">
        <v>805</v>
      </c>
      <c r="H2001" s="1">
        <v>812</v>
      </c>
      <c r="I2001" s="1">
        <f>H2001-G2001+1</f>
        <v>8</v>
      </c>
      <c r="J2001" s="1" t="s">
        <v>14226</v>
      </c>
      <c r="K2001" s="1" t="s">
        <v>19203</v>
      </c>
      <c r="L2001" s="1" t="s">
        <v>14227</v>
      </c>
      <c r="M2001" s="1" t="s">
        <v>77</v>
      </c>
      <c r="N2001" s="1" t="s">
        <v>20</v>
      </c>
    </row>
    <row r="2002" spans="1:14" x14ac:dyDescent="0.25">
      <c r="A2002" s="1" t="s">
        <v>16393</v>
      </c>
      <c r="B2002" s="1" t="s">
        <v>16395</v>
      </c>
      <c r="C2002" s="1" t="s">
        <v>16394</v>
      </c>
      <c r="D2002" s="1" t="s">
        <v>16396</v>
      </c>
      <c r="E2002" s="1">
        <v>2015</v>
      </c>
      <c r="G2002" s="1">
        <v>396</v>
      </c>
      <c r="H2002" s="1">
        <v>403</v>
      </c>
      <c r="I2002" s="1">
        <f>H2002-G2002+1</f>
        <v>8</v>
      </c>
      <c r="J2002" s="1" t="s">
        <v>16397</v>
      </c>
      <c r="K2002" s="1" t="s">
        <v>18151</v>
      </c>
      <c r="L2002" s="1" t="s">
        <v>16398</v>
      </c>
      <c r="M2002" s="1" t="s">
        <v>77</v>
      </c>
      <c r="N2002" s="1" t="s">
        <v>20</v>
      </c>
    </row>
    <row r="2003" spans="1:14" x14ac:dyDescent="0.25">
      <c r="A2003" s="1" t="s">
        <v>16393</v>
      </c>
      <c r="B2003" s="1" t="s">
        <v>16395</v>
      </c>
      <c r="C2003" s="1" t="s">
        <v>16394</v>
      </c>
      <c r="D2003" s="1" t="s">
        <v>16396</v>
      </c>
      <c r="E2003" s="1">
        <v>2015</v>
      </c>
      <c r="G2003" s="1">
        <v>396</v>
      </c>
      <c r="H2003" s="1">
        <v>403</v>
      </c>
      <c r="I2003" s="1">
        <f>H2003-G2003+1</f>
        <v>8</v>
      </c>
      <c r="J2003" s="1" t="s">
        <v>16397</v>
      </c>
      <c r="K2003" s="1" t="s">
        <v>18151</v>
      </c>
      <c r="L2003" s="1" t="s">
        <v>16398</v>
      </c>
      <c r="M2003" s="1" t="s">
        <v>77</v>
      </c>
      <c r="N2003" s="1" t="s">
        <v>20</v>
      </c>
    </row>
    <row r="2004" spans="1:14" x14ac:dyDescent="0.25">
      <c r="A2004" s="1" t="s">
        <v>1797</v>
      </c>
      <c r="B2004" s="1" t="s">
        <v>1799</v>
      </c>
      <c r="C2004" s="1" t="s">
        <v>1798</v>
      </c>
      <c r="D2004" s="1" t="s">
        <v>1800</v>
      </c>
      <c r="E2004" s="1">
        <v>2020</v>
      </c>
      <c r="G2004" s="1">
        <v>643</v>
      </c>
      <c r="H2004" s="1">
        <v>650</v>
      </c>
      <c r="I2004" s="1">
        <f>H2004-G2004+1</f>
        <v>8</v>
      </c>
      <c r="J2004" s="1" t="s">
        <v>1801</v>
      </c>
      <c r="K2004" s="1" t="s">
        <v>16896</v>
      </c>
      <c r="L2004" s="1" t="s">
        <v>1802</v>
      </c>
      <c r="M2004" s="1" t="s">
        <v>77</v>
      </c>
      <c r="N2004" s="1" t="s">
        <v>20</v>
      </c>
    </row>
    <row r="2005" spans="1:14" x14ac:dyDescent="0.25">
      <c r="A2005" s="1" t="s">
        <v>2182</v>
      </c>
      <c r="B2005" s="1" t="s">
        <v>2184</v>
      </c>
      <c r="C2005" s="1" t="s">
        <v>2183</v>
      </c>
      <c r="D2005" s="1" t="s">
        <v>2185</v>
      </c>
      <c r="E2005" s="1">
        <v>2020</v>
      </c>
      <c r="G2005" s="1">
        <v>306</v>
      </c>
      <c r="H2005" s="1">
        <v>313</v>
      </c>
      <c r="I2005" s="1">
        <f>H2005-G2005+1</f>
        <v>8</v>
      </c>
      <c r="J2005" s="1" t="s">
        <v>2186</v>
      </c>
      <c r="K2005" s="1" t="s">
        <v>16959</v>
      </c>
      <c r="L2005" s="1" t="s">
        <v>2187</v>
      </c>
      <c r="M2005" s="1" t="s">
        <v>77</v>
      </c>
      <c r="N2005" s="1" t="s">
        <v>20</v>
      </c>
    </row>
    <row r="2006" spans="1:14" x14ac:dyDescent="0.25">
      <c r="A2006" s="1" t="s">
        <v>14011</v>
      </c>
      <c r="B2006" s="1" t="s">
        <v>14013</v>
      </c>
      <c r="C2006" s="1" t="s">
        <v>14012</v>
      </c>
      <c r="D2006" s="1" t="s">
        <v>14014</v>
      </c>
      <c r="E2006" s="1">
        <v>2012</v>
      </c>
      <c r="F2006" s="1">
        <v>1</v>
      </c>
      <c r="G2006" s="1">
        <v>50</v>
      </c>
      <c r="H2006" s="1">
        <v>57</v>
      </c>
      <c r="I2006" s="1">
        <f>H2006-G2006+1</f>
        <v>8</v>
      </c>
      <c r="J2006" s="1" t="s">
        <v>14015</v>
      </c>
      <c r="K2006" s="1" t="s">
        <v>18894</v>
      </c>
      <c r="L2006" s="1" t="s">
        <v>14016</v>
      </c>
      <c r="M2006" s="1" t="s">
        <v>77</v>
      </c>
      <c r="N2006" s="1" t="s">
        <v>20</v>
      </c>
    </row>
    <row r="2007" spans="1:14" x14ac:dyDescent="0.25">
      <c r="A2007" s="1" t="s">
        <v>8302</v>
      </c>
      <c r="B2007" s="1" t="s">
        <v>8304</v>
      </c>
      <c r="C2007" s="1" t="s">
        <v>8303</v>
      </c>
      <c r="D2007" s="1" t="s">
        <v>8305</v>
      </c>
      <c r="E2007" s="1">
        <v>2016</v>
      </c>
      <c r="F2007" s="1">
        <v>3</v>
      </c>
      <c r="G2007" s="1">
        <v>199</v>
      </c>
      <c r="H2007" s="1">
        <v>206</v>
      </c>
      <c r="I2007" s="1">
        <f>H2007-G2007+1</f>
        <v>8</v>
      </c>
      <c r="J2007" s="1" t="s">
        <v>8306</v>
      </c>
      <c r="K2007" s="1" t="s">
        <v>17375</v>
      </c>
      <c r="L2007" s="1" t="s">
        <v>8307</v>
      </c>
      <c r="M2007" s="1" t="s">
        <v>77</v>
      </c>
      <c r="N2007" s="1" t="s">
        <v>20</v>
      </c>
    </row>
    <row r="2008" spans="1:14" x14ac:dyDescent="0.25">
      <c r="A2008" s="1" t="s">
        <v>4425</v>
      </c>
      <c r="B2008" s="1" t="s">
        <v>4427</v>
      </c>
      <c r="C2008" s="1" t="s">
        <v>4426</v>
      </c>
      <c r="D2008" s="1" t="s">
        <v>4428</v>
      </c>
      <c r="E2008" s="1">
        <v>2019</v>
      </c>
      <c r="F2008" s="1">
        <v>4</v>
      </c>
      <c r="G2008" s="1">
        <v>113</v>
      </c>
      <c r="H2008" s="1">
        <v>120</v>
      </c>
      <c r="I2008" s="1">
        <f>H2008-G2008+1</f>
        <v>8</v>
      </c>
      <c r="J2008" s="1" t="s">
        <v>4429</v>
      </c>
      <c r="K2008" s="1" t="s">
        <v>17366</v>
      </c>
      <c r="L2008" s="1" t="s">
        <v>4430</v>
      </c>
      <c r="M2008" s="1" t="s">
        <v>77</v>
      </c>
      <c r="N2008" s="1" t="s">
        <v>20</v>
      </c>
    </row>
    <row r="2009" spans="1:14" x14ac:dyDescent="0.25">
      <c r="A2009" s="1" t="s">
        <v>1044</v>
      </c>
      <c r="B2009" s="1" t="s">
        <v>1046</v>
      </c>
      <c r="C2009" s="1" t="s">
        <v>1045</v>
      </c>
      <c r="D2009" s="1" t="s">
        <v>1047</v>
      </c>
      <c r="E2009" s="1">
        <v>2020</v>
      </c>
      <c r="G2009" s="1">
        <v>126</v>
      </c>
      <c r="H2009" s="1">
        <v>133</v>
      </c>
      <c r="I2009" s="1">
        <f>H2009-G2009+1</f>
        <v>8</v>
      </c>
      <c r="J2009" s="1" t="s">
        <v>1048</v>
      </c>
      <c r="K2009" s="1" t="s">
        <v>16757</v>
      </c>
      <c r="L2009" s="1" t="s">
        <v>1049</v>
      </c>
      <c r="M2009" s="1" t="s">
        <v>77</v>
      </c>
      <c r="N2009" s="1" t="s">
        <v>20</v>
      </c>
    </row>
    <row r="2010" spans="1:14" x14ac:dyDescent="0.25">
      <c r="A2010" s="1" t="s">
        <v>6113</v>
      </c>
      <c r="B2010" s="1" t="s">
        <v>6115</v>
      </c>
      <c r="C2010" s="1" t="s">
        <v>6114</v>
      </c>
      <c r="D2010" s="1" t="s">
        <v>6116</v>
      </c>
      <c r="E2010" s="1">
        <v>2018</v>
      </c>
      <c r="F2010" s="1">
        <v>2</v>
      </c>
      <c r="G2010" s="1">
        <v>64</v>
      </c>
      <c r="H2010" s="1">
        <v>71</v>
      </c>
      <c r="I2010" s="1">
        <f>H2010-G2010+1</f>
        <v>8</v>
      </c>
      <c r="J2010" s="1" t="s">
        <v>6117</v>
      </c>
      <c r="K2010" s="1" t="s">
        <v>17664</v>
      </c>
      <c r="L2010" s="1" t="s">
        <v>6118</v>
      </c>
      <c r="M2010" s="1" t="s">
        <v>77</v>
      </c>
      <c r="N2010" s="1" t="s">
        <v>20</v>
      </c>
    </row>
    <row r="2011" spans="1:14" x14ac:dyDescent="0.25">
      <c r="A2011" s="1" t="s">
        <v>8354</v>
      </c>
      <c r="B2011" s="1" t="s">
        <v>8356</v>
      </c>
      <c r="C2011" s="1" t="s">
        <v>8355</v>
      </c>
      <c r="D2011" s="1" t="s">
        <v>8357</v>
      </c>
      <c r="E2011" s="1">
        <v>2016</v>
      </c>
      <c r="F2011" s="1">
        <v>1</v>
      </c>
      <c r="G2011" s="1">
        <v>447</v>
      </c>
      <c r="H2011" s="1">
        <v>454</v>
      </c>
      <c r="I2011" s="1">
        <f>H2011-G2011+1</f>
        <v>8</v>
      </c>
      <c r="J2011" s="1" t="s">
        <v>8358</v>
      </c>
      <c r="K2011" s="1" t="s">
        <v>18057</v>
      </c>
      <c r="L2011" s="1" t="s">
        <v>8359</v>
      </c>
      <c r="M2011" s="1" t="s">
        <v>77</v>
      </c>
      <c r="N2011" s="1" t="s">
        <v>20</v>
      </c>
    </row>
    <row r="2012" spans="1:14" x14ac:dyDescent="0.25">
      <c r="A2012" s="1" t="s">
        <v>8128</v>
      </c>
      <c r="B2012" s="1" t="s">
        <v>8130</v>
      </c>
      <c r="C2012" s="1" t="s">
        <v>8129</v>
      </c>
      <c r="D2012" s="1" t="s">
        <v>8131</v>
      </c>
      <c r="E2012" s="1">
        <v>2016</v>
      </c>
      <c r="G2012" s="1">
        <v>84</v>
      </c>
      <c r="H2012" s="1">
        <v>91</v>
      </c>
      <c r="I2012" s="1">
        <f>H2012-G2012+1</f>
        <v>8</v>
      </c>
      <c r="J2012" s="1" t="s">
        <v>8132</v>
      </c>
      <c r="K2012" s="1" t="s">
        <v>18023</v>
      </c>
      <c r="L2012" s="1" t="s">
        <v>8133</v>
      </c>
      <c r="M2012" s="1" t="s">
        <v>77</v>
      </c>
      <c r="N2012" s="1" t="s">
        <v>20</v>
      </c>
    </row>
    <row r="2013" spans="1:14" x14ac:dyDescent="0.25">
      <c r="A2013" s="1" t="s">
        <v>6935</v>
      </c>
      <c r="B2013" s="1" t="s">
        <v>6937</v>
      </c>
      <c r="C2013" s="1" t="s">
        <v>6936</v>
      </c>
      <c r="D2013" s="1" t="s">
        <v>6938</v>
      </c>
      <c r="E2013" s="1">
        <v>2017</v>
      </c>
      <c r="F2013" s="1">
        <v>1</v>
      </c>
      <c r="G2013" s="1">
        <v>73</v>
      </c>
      <c r="H2013" s="1">
        <v>80</v>
      </c>
      <c r="I2013" s="1">
        <f>H2013-G2013+1</f>
        <v>8</v>
      </c>
      <c r="J2013" s="1" t="s">
        <v>6939</v>
      </c>
      <c r="K2013" s="1" t="s">
        <v>17812</v>
      </c>
      <c r="L2013" s="1" t="s">
        <v>6940</v>
      </c>
      <c r="M2013" s="1" t="s">
        <v>77</v>
      </c>
      <c r="N2013" s="1" t="s">
        <v>20</v>
      </c>
    </row>
    <row r="2014" spans="1:14" x14ac:dyDescent="0.25">
      <c r="A2014" s="1" t="s">
        <v>4414</v>
      </c>
      <c r="B2014" s="1" t="s">
        <v>4416</v>
      </c>
      <c r="C2014" s="1" t="s">
        <v>4415</v>
      </c>
      <c r="D2014" s="1" t="s">
        <v>4417</v>
      </c>
      <c r="E2014" s="1">
        <v>2019</v>
      </c>
      <c r="G2014" s="1">
        <v>23</v>
      </c>
      <c r="H2014" s="1">
        <v>30</v>
      </c>
      <c r="I2014" s="1">
        <f>H2014-G2014+1</f>
        <v>8</v>
      </c>
      <c r="J2014" s="1" t="s">
        <v>4418</v>
      </c>
      <c r="K2014" s="1" t="s">
        <v>17364</v>
      </c>
      <c r="L2014" s="1" t="s">
        <v>4419</v>
      </c>
      <c r="M2014" s="1" t="s">
        <v>77</v>
      </c>
      <c r="N2014" s="1" t="s">
        <v>20</v>
      </c>
    </row>
    <row r="2015" spans="1:14" x14ac:dyDescent="0.25">
      <c r="A2015" s="1" t="s">
        <v>4511</v>
      </c>
      <c r="B2015" s="1" t="s">
        <v>5460</v>
      </c>
      <c r="C2015" s="1" t="s">
        <v>4512</v>
      </c>
      <c r="D2015" s="1" t="s">
        <v>5461</v>
      </c>
      <c r="E2015" s="1">
        <v>2018</v>
      </c>
      <c r="G2015" s="1">
        <v>308</v>
      </c>
      <c r="H2015" s="1">
        <v>315</v>
      </c>
      <c r="I2015" s="1">
        <f>H2015-G2015+1</f>
        <v>8</v>
      </c>
      <c r="K2015" s="1" t="s">
        <v>17379</v>
      </c>
      <c r="L2015" s="1" t="s">
        <v>5462</v>
      </c>
      <c r="M2015" s="1" t="s">
        <v>77</v>
      </c>
      <c r="N2015" s="1" t="s">
        <v>20</v>
      </c>
    </row>
    <row r="2016" spans="1:14" x14ac:dyDescent="0.25">
      <c r="A2016" s="1" t="s">
        <v>14017</v>
      </c>
      <c r="B2016" s="1" t="s">
        <v>14019</v>
      </c>
      <c r="C2016" s="1" t="s">
        <v>14018</v>
      </c>
      <c r="D2016" s="1" t="s">
        <v>14020</v>
      </c>
      <c r="E2016" s="1">
        <v>2012</v>
      </c>
      <c r="F2016" s="1">
        <v>3</v>
      </c>
      <c r="G2016" s="1">
        <v>58</v>
      </c>
      <c r="H2016" s="1">
        <v>65</v>
      </c>
      <c r="I2016" s="1">
        <f>H2016-G2016+1</f>
        <v>8</v>
      </c>
      <c r="J2016" s="1" t="s">
        <v>14021</v>
      </c>
      <c r="K2016" s="1" t="s">
        <v>19173</v>
      </c>
      <c r="L2016" s="1" t="s">
        <v>14022</v>
      </c>
      <c r="M2016" s="1" t="s">
        <v>77</v>
      </c>
      <c r="N2016" s="1" t="s">
        <v>20</v>
      </c>
    </row>
    <row r="2017" spans="1:14" x14ac:dyDescent="0.25">
      <c r="A2017" s="1" t="s">
        <v>12324</v>
      </c>
      <c r="B2017" s="1" t="s">
        <v>12326</v>
      </c>
      <c r="C2017" s="1" t="s">
        <v>12325</v>
      </c>
      <c r="D2017" s="1" t="s">
        <v>12327</v>
      </c>
      <c r="E2017" s="1">
        <v>2010</v>
      </c>
      <c r="F2017" s="1">
        <v>4</v>
      </c>
      <c r="G2017" s="1">
        <v>117</v>
      </c>
      <c r="H2017" s="1">
        <v>124</v>
      </c>
      <c r="I2017" s="1">
        <f>H2017-G2017+1</f>
        <v>8</v>
      </c>
      <c r="J2017" s="1" t="s">
        <v>12328</v>
      </c>
      <c r="K2017" s="1" t="s">
        <v>18861</v>
      </c>
      <c r="L2017" s="1" t="s">
        <v>12329</v>
      </c>
      <c r="M2017" s="1" t="s">
        <v>77</v>
      </c>
      <c r="N2017" s="1" t="s">
        <v>20</v>
      </c>
    </row>
    <row r="2018" spans="1:14" x14ac:dyDescent="0.25">
      <c r="A2018" s="1" t="s">
        <v>13304</v>
      </c>
      <c r="B2018" s="1" t="s">
        <v>13306</v>
      </c>
      <c r="C2018" s="1" t="s">
        <v>13305</v>
      </c>
      <c r="D2018" s="1" t="s">
        <v>13307</v>
      </c>
      <c r="E2018" s="1">
        <v>2011</v>
      </c>
      <c r="F2018" s="1">
        <v>2</v>
      </c>
      <c r="G2018" s="1">
        <v>97</v>
      </c>
      <c r="H2018" s="1">
        <v>104</v>
      </c>
      <c r="I2018" s="1">
        <f>H2018-G2018+1</f>
        <v>8</v>
      </c>
      <c r="J2018" s="1" t="s">
        <v>13308</v>
      </c>
      <c r="K2018" s="1" t="s">
        <v>19034</v>
      </c>
      <c r="L2018" s="1" t="s">
        <v>13309</v>
      </c>
      <c r="M2018" s="1" t="s">
        <v>77</v>
      </c>
      <c r="N2018" s="1" t="s">
        <v>20</v>
      </c>
    </row>
    <row r="2019" spans="1:14" x14ac:dyDescent="0.25">
      <c r="A2019" s="1" t="s">
        <v>6141</v>
      </c>
      <c r="B2019" s="1" t="s">
        <v>6143</v>
      </c>
      <c r="C2019" s="1" t="s">
        <v>6142</v>
      </c>
      <c r="D2019" s="1" t="s">
        <v>6144</v>
      </c>
      <c r="E2019" s="1">
        <v>2017</v>
      </c>
      <c r="G2019" s="1">
        <v>190</v>
      </c>
      <c r="H2019" s="1">
        <v>197</v>
      </c>
      <c r="I2019" s="1">
        <f>H2019-G2019+1</f>
        <v>8</v>
      </c>
      <c r="J2019" s="1" t="s">
        <v>6145</v>
      </c>
      <c r="K2019" s="1" t="s">
        <v>17669</v>
      </c>
      <c r="L2019" s="1" t="s">
        <v>6146</v>
      </c>
      <c r="M2019" s="1" t="s">
        <v>77</v>
      </c>
      <c r="N2019" s="1" t="s">
        <v>20</v>
      </c>
    </row>
    <row r="2020" spans="1:14" x14ac:dyDescent="0.25">
      <c r="A2020" s="1" t="s">
        <v>13723</v>
      </c>
      <c r="B2020" s="1" t="s">
        <v>13725</v>
      </c>
      <c r="C2020" s="1" t="s">
        <v>13724</v>
      </c>
      <c r="D2020" s="1" t="s">
        <v>13726</v>
      </c>
      <c r="E2020" s="1">
        <v>2011</v>
      </c>
      <c r="G2020" s="1">
        <v>1</v>
      </c>
      <c r="H2020" s="1">
        <v>8</v>
      </c>
      <c r="I2020" s="1">
        <f>H2020-G2020+1</f>
        <v>8</v>
      </c>
      <c r="J2020" s="1" t="s">
        <v>13727</v>
      </c>
      <c r="K2020" s="1" t="s">
        <v>19118</v>
      </c>
      <c r="L2020" s="1" t="s">
        <v>13728</v>
      </c>
      <c r="M2020" s="1" t="s">
        <v>77</v>
      </c>
      <c r="N2020" s="1" t="s">
        <v>20</v>
      </c>
    </row>
    <row r="2021" spans="1:14" x14ac:dyDescent="0.25">
      <c r="A2021" s="1" t="s">
        <v>4714</v>
      </c>
      <c r="B2021" s="1" t="s">
        <v>4716</v>
      </c>
      <c r="C2021" s="1" t="s">
        <v>4715</v>
      </c>
      <c r="D2021" s="1" t="s">
        <v>4717</v>
      </c>
      <c r="E2021" s="1">
        <v>2018</v>
      </c>
      <c r="G2021" s="1">
        <v>7</v>
      </c>
      <c r="H2021" s="1">
        <v>14</v>
      </c>
      <c r="I2021" s="1">
        <f>H2021-G2021+1</f>
        <v>8</v>
      </c>
      <c r="J2021" s="1" t="s">
        <v>4718</v>
      </c>
      <c r="K2021" s="1" t="s">
        <v>17413</v>
      </c>
      <c r="L2021" s="1" t="s">
        <v>4719</v>
      </c>
      <c r="M2021" s="1" t="s">
        <v>77</v>
      </c>
      <c r="N2021" s="1" t="s">
        <v>20</v>
      </c>
    </row>
    <row r="2022" spans="1:14" x14ac:dyDescent="0.25">
      <c r="A2022" s="1" t="s">
        <v>19679</v>
      </c>
      <c r="B2022" s="1" t="s">
        <v>19682</v>
      </c>
      <c r="C2022" s="1" t="s">
        <v>19683</v>
      </c>
      <c r="D2022" s="1" t="s">
        <v>19681</v>
      </c>
      <c r="E2022" s="1">
        <v>2015</v>
      </c>
      <c r="F2022" s="1">
        <v>4</v>
      </c>
      <c r="G2022" s="1">
        <v>507</v>
      </c>
      <c r="H2022" s="1">
        <v>514</v>
      </c>
      <c r="I2022" s="1">
        <f>H2022-G2022+1</f>
        <v>8</v>
      </c>
      <c r="J2022" s="1" t="s">
        <v>19680</v>
      </c>
      <c r="K2022" s="1" t="s">
        <v>19678</v>
      </c>
      <c r="L2022" s="1" t="s">
        <v>19684</v>
      </c>
      <c r="M2022" s="1" t="s">
        <v>77</v>
      </c>
      <c r="N2022" s="1" t="s">
        <v>20</v>
      </c>
    </row>
    <row r="2023" spans="1:14" x14ac:dyDescent="0.25">
      <c r="A2023" s="1" t="s">
        <v>2893</v>
      </c>
      <c r="B2023" s="1" t="s">
        <v>2895</v>
      </c>
      <c r="C2023" s="1" t="s">
        <v>2894</v>
      </c>
      <c r="D2023" s="1" t="s">
        <v>2896</v>
      </c>
      <c r="E2023" s="1">
        <v>2019</v>
      </c>
      <c r="G2023" s="1">
        <v>1265</v>
      </c>
      <c r="H2023" s="1">
        <v>1272</v>
      </c>
      <c r="I2023" s="1">
        <f>H2023-G2023+1</f>
        <v>8</v>
      </c>
      <c r="J2023" s="1" t="s">
        <v>2897</v>
      </c>
      <c r="K2023" s="1" t="s">
        <v>16582</v>
      </c>
      <c r="L2023" s="1" t="s">
        <v>2898</v>
      </c>
      <c r="M2023" s="1" t="s">
        <v>77</v>
      </c>
      <c r="N2023" s="1" t="s">
        <v>20</v>
      </c>
    </row>
    <row r="2024" spans="1:14" x14ac:dyDescent="0.25">
      <c r="A2024" s="1" t="s">
        <v>5410</v>
      </c>
      <c r="B2024" s="1" t="s">
        <v>5412</v>
      </c>
      <c r="C2024" s="1" t="s">
        <v>5411</v>
      </c>
      <c r="D2024" s="1" t="s">
        <v>5413</v>
      </c>
      <c r="E2024" s="1">
        <v>2018</v>
      </c>
      <c r="F2024" s="1">
        <v>1</v>
      </c>
      <c r="G2024" s="1">
        <v>481</v>
      </c>
      <c r="H2024" s="1">
        <v>488</v>
      </c>
      <c r="I2024" s="1">
        <f>H2024-G2024+1</f>
        <v>8</v>
      </c>
      <c r="J2024" s="1" t="s">
        <v>5414</v>
      </c>
      <c r="K2024" s="1" t="s">
        <v>17547</v>
      </c>
      <c r="L2024" s="1" t="s">
        <v>5415</v>
      </c>
      <c r="M2024" s="1" t="s">
        <v>77</v>
      </c>
      <c r="N2024" s="1" t="s">
        <v>20</v>
      </c>
    </row>
    <row r="2025" spans="1:14" x14ac:dyDescent="0.25">
      <c r="A2025" s="1" t="s">
        <v>16139</v>
      </c>
      <c r="B2025" s="1" t="s">
        <v>16141</v>
      </c>
      <c r="C2025" s="1" t="s">
        <v>16140</v>
      </c>
      <c r="D2025" s="1" t="s">
        <v>16142</v>
      </c>
      <c r="E2025" s="1">
        <v>2014</v>
      </c>
      <c r="G2025" s="1">
        <v>275</v>
      </c>
      <c r="H2025" s="1">
        <v>282</v>
      </c>
      <c r="I2025" s="1">
        <f>H2025-G2025+1</f>
        <v>8</v>
      </c>
      <c r="J2025" s="1" t="s">
        <v>16143</v>
      </c>
      <c r="K2025" s="1" t="s">
        <v>19522</v>
      </c>
      <c r="L2025" s="1" t="s">
        <v>16144</v>
      </c>
      <c r="M2025" s="1" t="s">
        <v>77</v>
      </c>
      <c r="N2025" s="1" t="s">
        <v>20</v>
      </c>
    </row>
    <row r="2026" spans="1:14" x14ac:dyDescent="0.25">
      <c r="A2026" s="1" t="s">
        <v>6924</v>
      </c>
      <c r="B2026" s="1" t="s">
        <v>6926</v>
      </c>
      <c r="C2026" s="1" t="s">
        <v>6925</v>
      </c>
      <c r="D2026" s="1" t="s">
        <v>6927</v>
      </c>
      <c r="E2026" s="1">
        <v>2017</v>
      </c>
      <c r="F2026" s="1">
        <v>2</v>
      </c>
      <c r="G2026" s="1">
        <v>11</v>
      </c>
      <c r="H2026" s="1">
        <v>18</v>
      </c>
      <c r="I2026" s="1">
        <f>H2026-G2026+1</f>
        <v>8</v>
      </c>
      <c r="J2026" s="1" t="s">
        <v>6928</v>
      </c>
      <c r="K2026" s="1" t="s">
        <v>17810</v>
      </c>
      <c r="L2026" s="1" t="s">
        <v>6929</v>
      </c>
      <c r="M2026" s="1" t="s">
        <v>77</v>
      </c>
      <c r="N2026" s="1" t="s">
        <v>20</v>
      </c>
    </row>
    <row r="2027" spans="1:14" x14ac:dyDescent="0.25">
      <c r="A2027" s="1" t="s">
        <v>9832</v>
      </c>
      <c r="B2027" s="1" t="s">
        <v>9834</v>
      </c>
      <c r="C2027" s="1" t="s">
        <v>9833</v>
      </c>
      <c r="D2027" s="1" t="s">
        <v>9835</v>
      </c>
      <c r="E2027" s="1">
        <v>2000</v>
      </c>
      <c r="F2027" s="1">
        <v>1</v>
      </c>
      <c r="G2027" s="1">
        <v>41</v>
      </c>
      <c r="H2027" s="1">
        <v>48</v>
      </c>
      <c r="I2027" s="1">
        <f>H2027-G2027+1</f>
        <v>8</v>
      </c>
      <c r="J2027" s="1" t="s">
        <v>9836</v>
      </c>
      <c r="K2027" s="1" t="s">
        <v>18419</v>
      </c>
      <c r="L2027" s="1" t="s">
        <v>9837</v>
      </c>
      <c r="M2027" s="1" t="s">
        <v>77</v>
      </c>
      <c r="N2027" s="1" t="s">
        <v>20</v>
      </c>
    </row>
    <row r="2028" spans="1:14" x14ac:dyDescent="0.25">
      <c r="A2028" s="1" t="s">
        <v>8285</v>
      </c>
      <c r="B2028" s="1" t="s">
        <v>8287</v>
      </c>
      <c r="C2028" s="1" t="s">
        <v>8286</v>
      </c>
      <c r="D2028" s="1" t="s">
        <v>8288</v>
      </c>
      <c r="E2028" s="1">
        <v>2016</v>
      </c>
      <c r="F2028" s="1">
        <v>2</v>
      </c>
      <c r="G2028" s="1">
        <v>201</v>
      </c>
      <c r="H2028" s="1">
        <v>208</v>
      </c>
      <c r="I2028" s="1">
        <f>H2028-G2028+1</f>
        <v>8</v>
      </c>
      <c r="J2028" s="1" t="s">
        <v>8289</v>
      </c>
      <c r="K2028" s="1" t="s">
        <v>18046</v>
      </c>
      <c r="L2028" s="1" t="s">
        <v>8290</v>
      </c>
      <c r="M2028" s="1" t="s">
        <v>77</v>
      </c>
      <c r="N2028" s="1" t="s">
        <v>20</v>
      </c>
    </row>
    <row r="2029" spans="1:14" x14ac:dyDescent="0.25">
      <c r="A2029" s="1" t="s">
        <v>11732</v>
      </c>
      <c r="B2029" s="1" t="s">
        <v>11734</v>
      </c>
      <c r="C2029" s="1" t="s">
        <v>11733</v>
      </c>
      <c r="D2029" s="1" t="s">
        <v>11735</v>
      </c>
      <c r="E2029" s="1">
        <v>2008</v>
      </c>
      <c r="G2029" s="1">
        <v>452</v>
      </c>
      <c r="H2029" s="1">
        <v>459</v>
      </c>
      <c r="I2029" s="1">
        <f>H2029-G2029+1</f>
        <v>8</v>
      </c>
      <c r="K2029" s="1" t="s">
        <v>18745</v>
      </c>
      <c r="L2029" s="1" t="s">
        <v>11736</v>
      </c>
      <c r="M2029" s="1" t="s">
        <v>77</v>
      </c>
      <c r="N2029" s="1" t="s">
        <v>20</v>
      </c>
    </row>
    <row r="2030" spans="1:14" x14ac:dyDescent="0.25">
      <c r="A2030" s="1" t="s">
        <v>4666</v>
      </c>
      <c r="B2030" s="1" t="s">
        <v>4668</v>
      </c>
      <c r="C2030" s="1" t="s">
        <v>4667</v>
      </c>
      <c r="D2030" s="1" t="s">
        <v>4669</v>
      </c>
      <c r="E2030" s="1">
        <v>2018</v>
      </c>
      <c r="F2030" s="1">
        <v>3</v>
      </c>
      <c r="G2030" s="1">
        <v>51</v>
      </c>
      <c r="H2030" s="1">
        <v>58</v>
      </c>
      <c r="I2030" s="1">
        <f>H2030-G2030+1</f>
        <v>8</v>
      </c>
      <c r="J2030" s="1" t="s">
        <v>4670</v>
      </c>
      <c r="K2030" s="1" t="s">
        <v>17405</v>
      </c>
      <c r="L2030" s="1" t="s">
        <v>4671</v>
      </c>
      <c r="M2030" s="1" t="s">
        <v>77</v>
      </c>
      <c r="N2030" s="1" t="s">
        <v>20</v>
      </c>
    </row>
    <row r="2031" spans="1:14" x14ac:dyDescent="0.25">
      <c r="A2031" s="1" t="s">
        <v>3082</v>
      </c>
      <c r="B2031" s="1" t="s">
        <v>3084</v>
      </c>
      <c r="C2031" s="1" t="s">
        <v>3083</v>
      </c>
      <c r="D2031" s="1" t="s">
        <v>3085</v>
      </c>
      <c r="E2031" s="1">
        <v>2019</v>
      </c>
      <c r="F2031" s="1">
        <v>3</v>
      </c>
      <c r="G2031" s="1">
        <v>139</v>
      </c>
      <c r="H2031" s="1">
        <v>146</v>
      </c>
      <c r="I2031" s="1">
        <f>H2031-G2031+1</f>
        <v>8</v>
      </c>
      <c r="J2031" s="1" t="s">
        <v>3086</v>
      </c>
      <c r="K2031" s="1" t="s">
        <v>17134</v>
      </c>
      <c r="L2031" s="1" t="s">
        <v>3087</v>
      </c>
      <c r="M2031" s="1" t="s">
        <v>77</v>
      </c>
      <c r="N2031" s="1" t="s">
        <v>20</v>
      </c>
    </row>
    <row r="2032" spans="1:14" x14ac:dyDescent="0.25">
      <c r="A2032" s="1" t="s">
        <v>16416</v>
      </c>
      <c r="B2032" s="1" t="s">
        <v>16418</v>
      </c>
      <c r="C2032" s="1" t="s">
        <v>16417</v>
      </c>
      <c r="D2032" s="1" t="s">
        <v>16419</v>
      </c>
      <c r="E2032" s="1">
        <v>2015</v>
      </c>
      <c r="G2032" s="1">
        <v>349</v>
      </c>
      <c r="H2032" s="1">
        <v>356</v>
      </c>
      <c r="I2032" s="1">
        <f>H2032-G2032+1</f>
        <v>8</v>
      </c>
      <c r="J2032" s="1" t="s">
        <v>16420</v>
      </c>
      <c r="K2032" s="1" t="s">
        <v>18049</v>
      </c>
      <c r="L2032" s="1" t="s">
        <v>16421</v>
      </c>
      <c r="M2032" s="1" t="s">
        <v>77</v>
      </c>
      <c r="N2032" s="1" t="s">
        <v>20</v>
      </c>
    </row>
    <row r="2033" spans="1:14" x14ac:dyDescent="0.25">
      <c r="A2033" s="1" t="s">
        <v>16416</v>
      </c>
      <c r="B2033" s="1" t="s">
        <v>16418</v>
      </c>
      <c r="C2033" s="1" t="s">
        <v>16417</v>
      </c>
      <c r="D2033" s="1" t="s">
        <v>16419</v>
      </c>
      <c r="E2033" s="1">
        <v>2015</v>
      </c>
      <c r="G2033" s="1">
        <v>349</v>
      </c>
      <c r="H2033" s="1">
        <v>356</v>
      </c>
      <c r="I2033" s="1">
        <f>H2033-G2033+1</f>
        <v>8</v>
      </c>
      <c r="J2033" s="1" t="s">
        <v>16420</v>
      </c>
      <c r="K2033" s="1" t="s">
        <v>18049</v>
      </c>
      <c r="L2033" s="1" t="s">
        <v>16421</v>
      </c>
      <c r="M2033" s="1" t="s">
        <v>77</v>
      </c>
      <c r="N2033" s="1" t="s">
        <v>20</v>
      </c>
    </row>
    <row r="2034" spans="1:14" x14ac:dyDescent="0.25">
      <c r="A2034" s="1" t="s">
        <v>7234</v>
      </c>
      <c r="B2034" s="1" t="s">
        <v>7236</v>
      </c>
      <c r="C2034" s="1" t="s">
        <v>7235</v>
      </c>
      <c r="D2034" s="1" t="s">
        <v>7237</v>
      </c>
      <c r="E2034" s="1">
        <v>2016</v>
      </c>
      <c r="F2034" s="1">
        <v>3</v>
      </c>
      <c r="G2034" s="1">
        <v>352</v>
      </c>
      <c r="H2034" s="1">
        <v>359</v>
      </c>
      <c r="I2034" s="1">
        <f>H2034-G2034+1</f>
        <v>8</v>
      </c>
      <c r="J2034" s="1" t="s">
        <v>7238</v>
      </c>
      <c r="K2034" s="1" t="s">
        <v>17859</v>
      </c>
      <c r="L2034" s="1" t="s">
        <v>7239</v>
      </c>
      <c r="M2034" s="1" t="s">
        <v>77</v>
      </c>
      <c r="N2034" s="1" t="s">
        <v>20</v>
      </c>
    </row>
    <row r="2035" spans="1:14" x14ac:dyDescent="0.25">
      <c r="A2035" s="1" t="s">
        <v>8693</v>
      </c>
      <c r="B2035" s="1" t="s">
        <v>8695</v>
      </c>
      <c r="C2035" s="1" t="s">
        <v>8694</v>
      </c>
      <c r="D2035" s="1" t="s">
        <v>8696</v>
      </c>
      <c r="E2035" s="1">
        <v>2015</v>
      </c>
      <c r="G2035" s="1">
        <v>117</v>
      </c>
      <c r="H2035" s="1">
        <v>124</v>
      </c>
      <c r="I2035" s="1">
        <f>H2035-G2035+1</f>
        <v>8</v>
      </c>
      <c r="K2035" s="1" t="s">
        <v>18113</v>
      </c>
      <c r="L2035" s="1" t="s">
        <v>8697</v>
      </c>
      <c r="M2035" s="1" t="s">
        <v>77</v>
      </c>
      <c r="N2035" s="1" t="s">
        <v>20</v>
      </c>
    </row>
    <row r="2036" spans="1:14" x14ac:dyDescent="0.25">
      <c r="A2036" s="1" t="s">
        <v>8693</v>
      </c>
      <c r="B2036" s="1" t="s">
        <v>8695</v>
      </c>
      <c r="C2036" s="1" t="s">
        <v>8694</v>
      </c>
      <c r="D2036" s="1" t="s">
        <v>8696</v>
      </c>
      <c r="E2036" s="1">
        <v>2015</v>
      </c>
      <c r="G2036" s="1">
        <v>117</v>
      </c>
      <c r="H2036" s="1">
        <v>124</v>
      </c>
      <c r="I2036" s="1">
        <f>H2036-G2036+1</f>
        <v>8</v>
      </c>
      <c r="K2036" s="1" t="s">
        <v>18113</v>
      </c>
      <c r="L2036" s="1" t="s">
        <v>8697</v>
      </c>
      <c r="M2036" s="1" t="s">
        <v>77</v>
      </c>
      <c r="N2036" s="1" t="s">
        <v>20</v>
      </c>
    </row>
    <row r="2037" spans="1:14" x14ac:dyDescent="0.25">
      <c r="A2037" s="1" t="s">
        <v>15952</v>
      </c>
      <c r="B2037" s="1" t="s">
        <v>15954</v>
      </c>
      <c r="C2037" s="1" t="s">
        <v>15953</v>
      </c>
      <c r="D2037" s="1" t="s">
        <v>15955</v>
      </c>
      <c r="E2037" s="1">
        <v>2014</v>
      </c>
      <c r="G2037" s="1">
        <v>129</v>
      </c>
      <c r="H2037" s="1">
        <v>136</v>
      </c>
      <c r="I2037" s="1">
        <f>H2037-G2037+1</f>
        <v>8</v>
      </c>
      <c r="J2037" s="1" t="s">
        <v>15956</v>
      </c>
      <c r="K2037" s="1" t="s">
        <v>19492</v>
      </c>
      <c r="L2037" s="1" t="s">
        <v>15957</v>
      </c>
      <c r="M2037" s="1" t="s">
        <v>77</v>
      </c>
      <c r="N2037" s="1" t="s">
        <v>20</v>
      </c>
    </row>
    <row r="2038" spans="1:14" x14ac:dyDescent="0.25">
      <c r="A2038" s="1" t="s">
        <v>2703</v>
      </c>
      <c r="B2038" s="1" t="s">
        <v>2705</v>
      </c>
      <c r="C2038" s="1" t="s">
        <v>2704</v>
      </c>
      <c r="D2038" s="1" t="s">
        <v>2706</v>
      </c>
      <c r="E2038" s="1">
        <v>2020</v>
      </c>
      <c r="F2038" s="1">
        <v>3</v>
      </c>
      <c r="G2038" s="1">
        <v>56</v>
      </c>
      <c r="H2038" s="1">
        <v>63</v>
      </c>
      <c r="I2038" s="1">
        <f>H2038-G2038+1</f>
        <v>8</v>
      </c>
      <c r="J2038" s="1" t="s">
        <v>2707</v>
      </c>
      <c r="K2038" s="1" t="s">
        <v>17070</v>
      </c>
      <c r="L2038" s="1" t="s">
        <v>2708</v>
      </c>
      <c r="M2038" s="1" t="s">
        <v>77</v>
      </c>
      <c r="N2038" s="1" t="s">
        <v>20</v>
      </c>
    </row>
    <row r="2039" spans="1:14" x14ac:dyDescent="0.25">
      <c r="A2039" s="1" t="s">
        <v>15377</v>
      </c>
      <c r="B2039" s="1" t="s">
        <v>15379</v>
      </c>
      <c r="C2039" s="1" t="s">
        <v>15378</v>
      </c>
      <c r="D2039" s="1" t="s">
        <v>15380</v>
      </c>
      <c r="E2039" s="1">
        <v>2013</v>
      </c>
      <c r="G2039" s="1">
        <v>280</v>
      </c>
      <c r="H2039" s="1">
        <v>287</v>
      </c>
      <c r="I2039" s="1">
        <f>H2039-G2039+1</f>
        <v>8</v>
      </c>
      <c r="J2039" s="1" t="s">
        <v>15381</v>
      </c>
      <c r="K2039" s="1" t="s">
        <v>19395</v>
      </c>
      <c r="L2039" s="1" t="s">
        <v>15382</v>
      </c>
      <c r="M2039" s="1" t="s">
        <v>77</v>
      </c>
      <c r="N2039" s="1" t="s">
        <v>20</v>
      </c>
    </row>
    <row r="2040" spans="1:14" x14ac:dyDescent="0.25">
      <c r="A2040" s="1" t="s">
        <v>131</v>
      </c>
      <c r="B2040" s="1" t="s">
        <v>133</v>
      </c>
      <c r="C2040" s="1" t="s">
        <v>132</v>
      </c>
      <c r="D2040" s="1" t="s">
        <v>134</v>
      </c>
      <c r="E2040" s="1">
        <v>2021</v>
      </c>
      <c r="G2040" s="1">
        <v>9</v>
      </c>
      <c r="H2040" s="1">
        <v>16</v>
      </c>
      <c r="I2040" s="1">
        <f>H2040-G2040+1</f>
        <v>8</v>
      </c>
      <c r="J2040" s="1" t="s">
        <v>135</v>
      </c>
      <c r="K2040" s="1" t="s">
        <v>16594</v>
      </c>
      <c r="L2040" s="1" t="s">
        <v>136</v>
      </c>
      <c r="M2040" s="1" t="s">
        <v>77</v>
      </c>
      <c r="N2040" s="1" t="s">
        <v>20</v>
      </c>
    </row>
    <row r="2041" spans="1:14" x14ac:dyDescent="0.25">
      <c r="A2041" s="1" t="s">
        <v>15761</v>
      </c>
      <c r="B2041" s="1" t="s">
        <v>15763</v>
      </c>
      <c r="C2041" s="1" t="s">
        <v>15762</v>
      </c>
      <c r="D2041" s="1" t="s">
        <v>15764</v>
      </c>
      <c r="E2041" s="1">
        <v>2014</v>
      </c>
      <c r="F2041" s="1">
        <v>15</v>
      </c>
      <c r="G2041" s="1">
        <v>132</v>
      </c>
      <c r="H2041" s="1">
        <v>139</v>
      </c>
      <c r="I2041" s="1">
        <f>H2041-G2041+1</f>
        <v>8</v>
      </c>
      <c r="J2041" s="1" t="s">
        <v>15765</v>
      </c>
      <c r="K2041" s="1" t="s">
        <v>19464</v>
      </c>
      <c r="L2041" s="1" t="s">
        <v>15766</v>
      </c>
      <c r="M2041" s="1" t="s">
        <v>77</v>
      </c>
      <c r="N2041" s="1" t="s">
        <v>20</v>
      </c>
    </row>
    <row r="2042" spans="1:14" x14ac:dyDescent="0.25">
      <c r="A2042" s="1" t="s">
        <v>6537</v>
      </c>
      <c r="B2042" s="1" t="s">
        <v>6539</v>
      </c>
      <c r="C2042" s="1" t="s">
        <v>6538</v>
      </c>
      <c r="D2042" s="1" t="s">
        <v>6540</v>
      </c>
      <c r="E2042" s="1">
        <v>2017</v>
      </c>
      <c r="F2042" s="1">
        <v>8</v>
      </c>
      <c r="G2042" s="1">
        <v>308</v>
      </c>
      <c r="H2042" s="1">
        <v>315</v>
      </c>
      <c r="I2042" s="1">
        <f>H2042-G2042+1</f>
        <v>8</v>
      </c>
      <c r="J2042" s="1" t="s">
        <v>6541</v>
      </c>
      <c r="K2042" s="1" t="s">
        <v>17736</v>
      </c>
      <c r="L2042" s="1" t="s">
        <v>6542</v>
      </c>
      <c r="M2042" s="1" t="s">
        <v>77</v>
      </c>
      <c r="N2042" s="1" t="s">
        <v>20</v>
      </c>
    </row>
    <row r="2043" spans="1:14" x14ac:dyDescent="0.25">
      <c r="A2043" s="1" t="s">
        <v>4825</v>
      </c>
      <c r="B2043" s="1" t="s">
        <v>4827</v>
      </c>
      <c r="C2043" s="1" t="s">
        <v>4826</v>
      </c>
      <c r="D2043" s="1" t="s">
        <v>4828</v>
      </c>
      <c r="E2043" s="1">
        <v>2018</v>
      </c>
      <c r="F2043" s="1">
        <v>7</v>
      </c>
      <c r="G2043" s="1">
        <v>38</v>
      </c>
      <c r="H2043" s="1">
        <v>45</v>
      </c>
      <c r="I2043" s="1">
        <f>H2043-G2043+1</f>
        <v>8</v>
      </c>
      <c r="J2043" s="1" t="s">
        <v>4829</v>
      </c>
      <c r="K2043" s="1" t="s">
        <v>17431</v>
      </c>
      <c r="L2043" s="1" t="s">
        <v>4830</v>
      </c>
      <c r="M2043" s="1" t="s">
        <v>77</v>
      </c>
      <c r="N2043" s="1" t="s">
        <v>20</v>
      </c>
    </row>
    <row r="2044" spans="1:14" x14ac:dyDescent="0.25">
      <c r="A2044" s="1" t="s">
        <v>1261</v>
      </c>
      <c r="B2044" s="1" t="s">
        <v>1263</v>
      </c>
      <c r="C2044" s="1" t="s">
        <v>1262</v>
      </c>
      <c r="D2044" s="1" t="s">
        <v>1264</v>
      </c>
      <c r="E2044" s="1">
        <v>2020</v>
      </c>
      <c r="G2044" s="1">
        <v>388</v>
      </c>
      <c r="H2044" s="1">
        <v>395</v>
      </c>
      <c r="I2044" s="1">
        <f>H2044-G2044+1</f>
        <v>8</v>
      </c>
      <c r="J2044" s="1" t="s">
        <v>1265</v>
      </c>
      <c r="K2044" s="1" t="s">
        <v>16797</v>
      </c>
      <c r="L2044" s="1" t="s">
        <v>1266</v>
      </c>
      <c r="M2044" s="1" t="s">
        <v>77</v>
      </c>
      <c r="N2044" s="1" t="s">
        <v>20</v>
      </c>
    </row>
    <row r="2045" spans="1:14" x14ac:dyDescent="0.25">
      <c r="A2045" s="1" t="s">
        <v>16245</v>
      </c>
      <c r="B2045" s="1" t="s">
        <v>16247</v>
      </c>
      <c r="C2045" s="1" t="s">
        <v>16246</v>
      </c>
      <c r="D2045" s="1" t="s">
        <v>16248</v>
      </c>
      <c r="E2045" s="1">
        <v>2014</v>
      </c>
      <c r="G2045" s="1">
        <v>707</v>
      </c>
      <c r="H2045" s="1">
        <v>714</v>
      </c>
      <c r="I2045" s="1">
        <f>H2045-G2045+1</f>
        <v>8</v>
      </c>
      <c r="J2045" s="1" t="s">
        <v>16249</v>
      </c>
      <c r="K2045" s="1" t="s">
        <v>19537</v>
      </c>
      <c r="L2045" s="1" t="s">
        <v>16250</v>
      </c>
      <c r="M2045" s="1" t="s">
        <v>77</v>
      </c>
      <c r="N2045" s="1" t="s">
        <v>20</v>
      </c>
    </row>
    <row r="2046" spans="1:14" x14ac:dyDescent="0.25">
      <c r="A2046" s="1" t="s">
        <v>16459</v>
      </c>
      <c r="B2046" s="1" t="s">
        <v>16461</v>
      </c>
      <c r="C2046" s="1" t="s">
        <v>16460</v>
      </c>
      <c r="D2046" s="1" t="s">
        <v>16462</v>
      </c>
      <c r="E2046" s="1">
        <v>2015</v>
      </c>
      <c r="F2046" s="1">
        <v>1</v>
      </c>
      <c r="G2046" s="1">
        <v>401</v>
      </c>
      <c r="H2046" s="1">
        <v>408</v>
      </c>
      <c r="I2046" s="1">
        <f>H2046-G2046+1</f>
        <v>8</v>
      </c>
      <c r="J2046" s="1" t="s">
        <v>16463</v>
      </c>
      <c r="K2046" s="1" t="s">
        <v>18157</v>
      </c>
      <c r="L2046" s="1" t="s">
        <v>16464</v>
      </c>
      <c r="M2046" s="1" t="s">
        <v>77</v>
      </c>
      <c r="N2046" s="1" t="s">
        <v>20</v>
      </c>
    </row>
    <row r="2047" spans="1:14" x14ac:dyDescent="0.25">
      <c r="A2047" s="1" t="s">
        <v>16459</v>
      </c>
      <c r="B2047" s="1" t="s">
        <v>16461</v>
      </c>
      <c r="C2047" s="1" t="s">
        <v>16460</v>
      </c>
      <c r="D2047" s="1" t="s">
        <v>16462</v>
      </c>
      <c r="E2047" s="1">
        <v>2015</v>
      </c>
      <c r="F2047" s="1">
        <v>1</v>
      </c>
      <c r="G2047" s="1">
        <v>401</v>
      </c>
      <c r="H2047" s="1">
        <v>408</v>
      </c>
      <c r="I2047" s="1">
        <f>H2047-G2047+1</f>
        <v>8</v>
      </c>
      <c r="J2047" s="1" t="s">
        <v>16463</v>
      </c>
      <c r="K2047" s="1" t="s">
        <v>18157</v>
      </c>
      <c r="L2047" s="1" t="s">
        <v>16464</v>
      </c>
      <c r="M2047" s="1" t="s">
        <v>77</v>
      </c>
      <c r="N2047" s="1" t="s">
        <v>20</v>
      </c>
    </row>
    <row r="2048" spans="1:14" x14ac:dyDescent="0.25">
      <c r="A2048" s="1" t="s">
        <v>14138</v>
      </c>
      <c r="B2048" s="1" t="s">
        <v>14140</v>
      </c>
      <c r="C2048" s="1" t="s">
        <v>14139</v>
      </c>
      <c r="D2048" s="1" t="s">
        <v>14141</v>
      </c>
      <c r="E2048" s="1">
        <v>2012</v>
      </c>
      <c r="G2048" s="1">
        <v>52</v>
      </c>
      <c r="H2048" s="1">
        <v>59</v>
      </c>
      <c r="I2048" s="1">
        <f>H2048-G2048+1</f>
        <v>8</v>
      </c>
      <c r="J2048" s="1" t="s">
        <v>14142</v>
      </c>
      <c r="K2048" s="1" t="s">
        <v>19189</v>
      </c>
      <c r="L2048" s="1" t="s">
        <v>14143</v>
      </c>
      <c r="M2048" s="1" t="s">
        <v>77</v>
      </c>
      <c r="N2048" s="1" t="s">
        <v>20</v>
      </c>
    </row>
    <row r="2049" spans="1:14" x14ac:dyDescent="0.25">
      <c r="A2049" s="1" t="s">
        <v>8718</v>
      </c>
      <c r="B2049" s="1" t="s">
        <v>8720</v>
      </c>
      <c r="C2049" s="1" t="s">
        <v>8719</v>
      </c>
      <c r="D2049" s="1" t="s">
        <v>8721</v>
      </c>
      <c r="E2049" s="1">
        <v>2015</v>
      </c>
      <c r="F2049" s="1">
        <v>10</v>
      </c>
      <c r="G2049" s="1">
        <v>2</v>
      </c>
      <c r="H2049" s="1">
        <v>9</v>
      </c>
      <c r="I2049" s="1">
        <f>H2049-G2049+1</f>
        <v>8</v>
      </c>
      <c r="J2049" s="1" t="s">
        <v>8722</v>
      </c>
      <c r="K2049" s="1" t="s">
        <v>18119</v>
      </c>
      <c r="L2049" s="1" t="s">
        <v>8723</v>
      </c>
      <c r="M2049" s="1" t="s">
        <v>77</v>
      </c>
      <c r="N2049" s="1" t="s">
        <v>20</v>
      </c>
    </row>
    <row r="2050" spans="1:14" x14ac:dyDescent="0.25">
      <c r="A2050" s="1" t="s">
        <v>8718</v>
      </c>
      <c r="B2050" s="1" t="s">
        <v>8720</v>
      </c>
      <c r="C2050" s="1" t="s">
        <v>8719</v>
      </c>
      <c r="D2050" s="1" t="s">
        <v>8721</v>
      </c>
      <c r="E2050" s="1">
        <v>2015</v>
      </c>
      <c r="F2050" s="1">
        <v>10</v>
      </c>
      <c r="G2050" s="1">
        <v>2</v>
      </c>
      <c r="H2050" s="1">
        <v>9</v>
      </c>
      <c r="I2050" s="1">
        <f>H2050-G2050+1</f>
        <v>8</v>
      </c>
      <c r="J2050" s="1" t="s">
        <v>8722</v>
      </c>
      <c r="K2050" s="1" t="s">
        <v>18119</v>
      </c>
      <c r="L2050" s="1" t="s">
        <v>8723</v>
      </c>
      <c r="M2050" s="1" t="s">
        <v>77</v>
      </c>
      <c r="N2050" s="1" t="s">
        <v>20</v>
      </c>
    </row>
    <row r="2051" spans="1:14" x14ac:dyDescent="0.25">
      <c r="A2051" s="1" t="s">
        <v>7328</v>
      </c>
      <c r="B2051" s="1" t="s">
        <v>7330</v>
      </c>
      <c r="C2051" s="1" t="s">
        <v>7329</v>
      </c>
      <c r="D2051" s="1" t="s">
        <v>7331</v>
      </c>
      <c r="E2051" s="1">
        <v>2016</v>
      </c>
      <c r="F2051" s="1">
        <v>6</v>
      </c>
      <c r="G2051" s="1">
        <v>1831</v>
      </c>
      <c r="H2051" s="1">
        <v>1838</v>
      </c>
      <c r="I2051" s="1">
        <f>H2051-G2051+1</f>
        <v>8</v>
      </c>
      <c r="J2051" s="1" t="s">
        <v>7332</v>
      </c>
      <c r="K2051" s="1" t="s">
        <v>17662</v>
      </c>
      <c r="L2051" s="1" t="s">
        <v>7333</v>
      </c>
      <c r="M2051" s="1" t="s">
        <v>77</v>
      </c>
      <c r="N2051" s="1" t="s">
        <v>20</v>
      </c>
    </row>
    <row r="2052" spans="1:14" x14ac:dyDescent="0.25">
      <c r="A2052" s="1" t="s">
        <v>4273</v>
      </c>
      <c r="B2052" s="1" t="s">
        <v>4275</v>
      </c>
      <c r="C2052" s="1" t="s">
        <v>4274</v>
      </c>
      <c r="D2052" s="1" t="s">
        <v>4276</v>
      </c>
      <c r="E2052" s="1">
        <v>2019</v>
      </c>
      <c r="F2052" s="1">
        <v>1</v>
      </c>
      <c r="G2052" s="1">
        <v>140</v>
      </c>
      <c r="H2052" s="1">
        <v>147</v>
      </c>
      <c r="I2052" s="1">
        <f>H2052-G2052+1</f>
        <v>8</v>
      </c>
      <c r="K2052" s="1" t="s">
        <v>17340</v>
      </c>
      <c r="L2052" s="1" t="s">
        <v>4277</v>
      </c>
      <c r="M2052" s="1" t="s">
        <v>77</v>
      </c>
      <c r="N2052" s="1" t="s">
        <v>20</v>
      </c>
    </row>
    <row r="2053" spans="1:14" x14ac:dyDescent="0.25">
      <c r="A2053" s="1" t="s">
        <v>14321</v>
      </c>
      <c r="B2053" s="1" t="s">
        <v>14323</v>
      </c>
      <c r="C2053" s="1" t="s">
        <v>14322</v>
      </c>
      <c r="D2053" s="1" t="s">
        <v>14324</v>
      </c>
      <c r="E2053" s="1">
        <v>2012</v>
      </c>
      <c r="G2053" s="1">
        <v>386</v>
      </c>
      <c r="H2053" s="1">
        <v>393</v>
      </c>
      <c r="I2053" s="1">
        <f>H2053-G2053+1</f>
        <v>8</v>
      </c>
      <c r="J2053" s="1" t="s">
        <v>14325</v>
      </c>
      <c r="K2053" s="1" t="s">
        <v>19221</v>
      </c>
      <c r="L2053" s="1" t="s">
        <v>14326</v>
      </c>
      <c r="M2053" s="1" t="s">
        <v>77</v>
      </c>
      <c r="N2053" s="1" t="s">
        <v>20</v>
      </c>
    </row>
    <row r="2054" spans="1:14" x14ac:dyDescent="0.25">
      <c r="A2054" s="1" t="s">
        <v>12202</v>
      </c>
      <c r="B2054" s="1" t="s">
        <v>12204</v>
      </c>
      <c r="C2054" s="1" t="s">
        <v>12203</v>
      </c>
      <c r="D2054" s="1" t="s">
        <v>12205</v>
      </c>
      <c r="E2054" s="1">
        <v>2009</v>
      </c>
      <c r="F2054" s="1">
        <v>5</v>
      </c>
      <c r="G2054" s="1">
        <v>12</v>
      </c>
      <c r="H2054" s="1">
        <v>19</v>
      </c>
      <c r="I2054" s="1">
        <f>H2054-G2054+1</f>
        <v>8</v>
      </c>
      <c r="J2054" s="1" t="s">
        <v>12206</v>
      </c>
      <c r="K2054" s="1" t="s">
        <v>18839</v>
      </c>
      <c r="L2054" s="1" t="s">
        <v>12207</v>
      </c>
      <c r="M2054" s="1" t="s">
        <v>77</v>
      </c>
      <c r="N2054" s="1" t="s">
        <v>20</v>
      </c>
    </row>
    <row r="2055" spans="1:14" x14ac:dyDescent="0.25">
      <c r="A2055" s="1" t="s">
        <v>10936</v>
      </c>
      <c r="B2055" s="1" t="s">
        <v>10938</v>
      </c>
      <c r="C2055" s="1" t="s">
        <v>10937</v>
      </c>
      <c r="D2055" s="1" t="s">
        <v>10939</v>
      </c>
      <c r="E2055" s="1">
        <v>2006</v>
      </c>
      <c r="F2055" s="1">
        <v>7</v>
      </c>
      <c r="G2055" s="1">
        <v>1622</v>
      </c>
      <c r="H2055" s="1">
        <v>1629</v>
      </c>
      <c r="I2055" s="1">
        <f>H2055-G2055+1</f>
        <v>8</v>
      </c>
      <c r="J2055" s="1" t="s">
        <v>10940</v>
      </c>
      <c r="K2055" s="1" t="s">
        <v>18612</v>
      </c>
      <c r="L2055" s="1" t="s">
        <v>10941</v>
      </c>
      <c r="M2055" s="1" t="s">
        <v>77</v>
      </c>
      <c r="N2055" s="1" t="s">
        <v>20</v>
      </c>
    </row>
    <row r="2056" spans="1:14" x14ac:dyDescent="0.25">
      <c r="A2056" s="1" t="s">
        <v>12808</v>
      </c>
      <c r="B2056" s="1" t="s">
        <v>12810</v>
      </c>
      <c r="C2056" s="1" t="s">
        <v>12809</v>
      </c>
      <c r="D2056" s="1" t="s">
        <v>12811</v>
      </c>
      <c r="E2056" s="1">
        <v>2010</v>
      </c>
      <c r="G2056" s="1">
        <v>195</v>
      </c>
      <c r="H2056" s="1">
        <v>202</v>
      </c>
      <c r="I2056" s="1">
        <f>H2056-G2056+1</f>
        <v>8</v>
      </c>
      <c r="J2056" s="1" t="s">
        <v>12812</v>
      </c>
      <c r="K2056" s="1" t="s">
        <v>18856</v>
      </c>
      <c r="L2056" s="1" t="s">
        <v>12813</v>
      </c>
      <c r="M2056" s="1" t="s">
        <v>77</v>
      </c>
      <c r="N2056" s="1" t="s">
        <v>20</v>
      </c>
    </row>
    <row r="2057" spans="1:14" x14ac:dyDescent="0.25">
      <c r="A2057" s="1" t="s">
        <v>5552</v>
      </c>
      <c r="B2057" s="1" t="s">
        <v>5554</v>
      </c>
      <c r="C2057" s="1" t="s">
        <v>5553</v>
      </c>
      <c r="D2057" s="1" t="s">
        <v>5555</v>
      </c>
      <c r="E2057" s="1">
        <v>2018</v>
      </c>
      <c r="G2057" s="1">
        <v>134</v>
      </c>
      <c r="H2057" s="1">
        <v>141</v>
      </c>
      <c r="I2057" s="1">
        <f>H2057-G2057+1</f>
        <v>8</v>
      </c>
      <c r="J2057" s="1" t="s">
        <v>5556</v>
      </c>
      <c r="K2057" s="1" t="s">
        <v>17572</v>
      </c>
      <c r="L2057" s="1" t="s">
        <v>5557</v>
      </c>
      <c r="M2057" s="1" t="s">
        <v>77</v>
      </c>
      <c r="N2057" s="1" t="s">
        <v>20</v>
      </c>
    </row>
    <row r="2058" spans="1:14" x14ac:dyDescent="0.25">
      <c r="A2058" s="1" t="s">
        <v>4349</v>
      </c>
      <c r="B2058" s="1" t="s">
        <v>4351</v>
      </c>
      <c r="C2058" s="1" t="s">
        <v>4350</v>
      </c>
      <c r="D2058" s="1" t="s">
        <v>4352</v>
      </c>
      <c r="E2058" s="1">
        <v>2019</v>
      </c>
      <c r="F2058" s="1">
        <v>1</v>
      </c>
      <c r="G2058" s="1">
        <v>93</v>
      </c>
      <c r="H2058" s="1">
        <v>100</v>
      </c>
      <c r="I2058" s="1">
        <f>H2058-G2058+1</f>
        <v>8</v>
      </c>
      <c r="J2058" s="1" t="s">
        <v>4353</v>
      </c>
      <c r="K2058" s="1" t="s">
        <v>17353</v>
      </c>
      <c r="L2058" s="1" t="s">
        <v>4354</v>
      </c>
      <c r="M2058" s="1" t="s">
        <v>77</v>
      </c>
      <c r="N2058" s="1" t="s">
        <v>20</v>
      </c>
    </row>
    <row r="2059" spans="1:14" x14ac:dyDescent="0.25">
      <c r="A2059" s="1" t="s">
        <v>1803</v>
      </c>
      <c r="B2059" s="1" t="s">
        <v>1805</v>
      </c>
      <c r="C2059" s="1" t="s">
        <v>1804</v>
      </c>
      <c r="D2059" s="1" t="s">
        <v>1806</v>
      </c>
      <c r="E2059" s="1">
        <v>2020</v>
      </c>
      <c r="G2059" s="1">
        <v>693</v>
      </c>
      <c r="H2059" s="1">
        <v>700</v>
      </c>
      <c r="I2059" s="1">
        <f>H2059-G2059+1</f>
        <v>8</v>
      </c>
      <c r="J2059" s="1" t="s">
        <v>1807</v>
      </c>
      <c r="K2059" s="1" t="s">
        <v>16897</v>
      </c>
      <c r="L2059" s="1" t="s">
        <v>1808</v>
      </c>
      <c r="M2059" s="1" t="s">
        <v>77</v>
      </c>
      <c r="N2059" s="1" t="s">
        <v>20</v>
      </c>
    </row>
    <row r="2060" spans="1:14" x14ac:dyDescent="0.25">
      <c r="A2060" s="1" t="s">
        <v>2065</v>
      </c>
      <c r="B2060" s="1" t="s">
        <v>2067</v>
      </c>
      <c r="C2060" s="1" t="s">
        <v>2066</v>
      </c>
      <c r="D2060" s="1" t="s">
        <v>2068</v>
      </c>
      <c r="E2060" s="1">
        <v>2020</v>
      </c>
      <c r="G2060" s="1">
        <v>505</v>
      </c>
      <c r="H2060" s="1">
        <v>512</v>
      </c>
      <c r="I2060" s="1">
        <f>H2060-G2060+1</f>
        <v>8</v>
      </c>
      <c r="J2060" s="1" t="s">
        <v>2069</v>
      </c>
      <c r="K2060" s="1" t="s">
        <v>16940</v>
      </c>
      <c r="L2060" s="1" t="s">
        <v>2070</v>
      </c>
      <c r="M2060" s="1" t="s">
        <v>77</v>
      </c>
      <c r="N2060" s="1" t="s">
        <v>20</v>
      </c>
    </row>
    <row r="2061" spans="1:14" x14ac:dyDescent="0.25">
      <c r="A2061" s="1" t="s">
        <v>15869</v>
      </c>
      <c r="B2061" s="1" t="s">
        <v>15871</v>
      </c>
      <c r="C2061" s="1" t="s">
        <v>15870</v>
      </c>
      <c r="D2061" s="1" t="s">
        <v>15872</v>
      </c>
      <c r="E2061" s="1">
        <v>2014</v>
      </c>
      <c r="F2061" s="1">
        <v>2</v>
      </c>
      <c r="G2061" s="1">
        <v>414</v>
      </c>
      <c r="H2061" s="1">
        <v>421</v>
      </c>
      <c r="I2061" s="1">
        <f>H2061-G2061+1</f>
        <v>8</v>
      </c>
      <c r="J2061" s="1" t="s">
        <v>15873</v>
      </c>
      <c r="K2061" s="1" t="s">
        <v>19481</v>
      </c>
      <c r="L2061" s="1" t="s">
        <v>15874</v>
      </c>
      <c r="M2061" s="1" t="s">
        <v>77</v>
      </c>
      <c r="N2061" s="1" t="s">
        <v>20</v>
      </c>
    </row>
    <row r="2062" spans="1:14" x14ac:dyDescent="0.25">
      <c r="A2062" s="1" t="s">
        <v>1709</v>
      </c>
      <c r="B2062" s="1" t="s">
        <v>1711</v>
      </c>
      <c r="C2062" s="1" t="s">
        <v>1710</v>
      </c>
      <c r="D2062" s="1" t="s">
        <v>1712</v>
      </c>
      <c r="E2062" s="1">
        <v>2020</v>
      </c>
      <c r="G2062" s="1">
        <v>115</v>
      </c>
      <c r="H2062" s="1">
        <v>122</v>
      </c>
      <c r="I2062" s="1">
        <f>H2062-G2062+1</f>
        <v>8</v>
      </c>
      <c r="K2062" s="1" t="s">
        <v>16880</v>
      </c>
      <c r="L2062" s="1" t="s">
        <v>1713</v>
      </c>
      <c r="M2062" s="1" t="s">
        <v>77</v>
      </c>
      <c r="N2062" s="1" t="s">
        <v>20</v>
      </c>
    </row>
    <row r="2063" spans="1:14" x14ac:dyDescent="0.25">
      <c r="A2063" s="1" t="s">
        <v>12190</v>
      </c>
      <c r="B2063" s="1" t="s">
        <v>12191</v>
      </c>
      <c r="D2063" s="1" t="s">
        <v>12192</v>
      </c>
      <c r="E2063" s="1">
        <v>2009</v>
      </c>
      <c r="F2063" s="1">
        <v>8</v>
      </c>
      <c r="G2063" s="1">
        <v>104</v>
      </c>
      <c r="H2063" s="1">
        <v>111</v>
      </c>
      <c r="I2063" s="1">
        <f>H2063-G2063+1</f>
        <v>8</v>
      </c>
      <c r="K2063" s="1" t="s">
        <v>18836</v>
      </c>
      <c r="L2063" s="1" t="s">
        <v>12193</v>
      </c>
      <c r="M2063" s="1" t="s">
        <v>77</v>
      </c>
      <c r="N2063" s="1" t="s">
        <v>20</v>
      </c>
    </row>
    <row r="2064" spans="1:14" x14ac:dyDescent="0.25">
      <c r="A2064" s="1" t="s">
        <v>9643</v>
      </c>
      <c r="B2064" s="1" t="s">
        <v>9644</v>
      </c>
      <c r="D2064" s="1" t="s">
        <v>9645</v>
      </c>
      <c r="E2064" s="1">
        <v>1998</v>
      </c>
      <c r="F2064" s="1">
        <v>2</v>
      </c>
      <c r="G2064" s="1">
        <v>356</v>
      </c>
      <c r="H2064" s="1">
        <v>363</v>
      </c>
      <c r="I2064" s="1">
        <f>H2064-G2064+1</f>
        <v>8</v>
      </c>
      <c r="J2064" s="1" t="s">
        <v>9646</v>
      </c>
      <c r="K2064" s="1" t="s">
        <v>18385</v>
      </c>
      <c r="L2064" s="1" t="s">
        <v>9647</v>
      </c>
      <c r="M2064" s="1" t="s">
        <v>77</v>
      </c>
      <c r="N2064" s="1" t="s">
        <v>20</v>
      </c>
    </row>
    <row r="2065" spans="1:14" x14ac:dyDescent="0.25">
      <c r="A2065" s="1" t="s">
        <v>149</v>
      </c>
      <c r="B2065" s="1" t="s">
        <v>150</v>
      </c>
      <c r="D2065" s="1" t="s">
        <v>151</v>
      </c>
      <c r="E2065" s="1">
        <v>2021</v>
      </c>
      <c r="G2065" s="1">
        <v>488</v>
      </c>
      <c r="H2065" s="1">
        <v>495</v>
      </c>
      <c r="I2065" s="1">
        <f>H2065-G2065+1</f>
        <v>8</v>
      </c>
      <c r="J2065" s="1" t="s">
        <v>152</v>
      </c>
      <c r="K2065" s="1" t="s">
        <v>16597</v>
      </c>
      <c r="L2065" s="1" t="s">
        <v>153</v>
      </c>
      <c r="M2065" s="1" t="s">
        <v>77</v>
      </c>
      <c r="N2065" s="1" t="s">
        <v>20</v>
      </c>
    </row>
    <row r="2066" spans="1:14" x14ac:dyDescent="0.25">
      <c r="A2066" s="1" t="s">
        <v>4046</v>
      </c>
      <c r="B2066" s="1" t="s">
        <v>4047</v>
      </c>
      <c r="D2066" s="1" t="s">
        <v>4048</v>
      </c>
      <c r="E2066" s="1">
        <v>2019</v>
      </c>
      <c r="F2066" s="1">
        <v>4</v>
      </c>
      <c r="G2066" s="1">
        <v>7297</v>
      </c>
      <c r="H2066" s="1">
        <v>7304</v>
      </c>
      <c r="I2066" s="1">
        <f>H2066-G2066+1</f>
        <v>8</v>
      </c>
      <c r="K2066" s="1" t="s">
        <v>17304</v>
      </c>
      <c r="L2066" s="1" t="s">
        <v>4049</v>
      </c>
      <c r="M2066" s="1" t="s">
        <v>77</v>
      </c>
      <c r="N2066" s="1" t="s">
        <v>20</v>
      </c>
    </row>
    <row r="2067" spans="1:14" x14ac:dyDescent="0.25">
      <c r="A2067" s="1" t="s">
        <v>3896</v>
      </c>
      <c r="B2067" s="1" t="s">
        <v>3897</v>
      </c>
      <c r="D2067" s="1" t="s">
        <v>3898</v>
      </c>
      <c r="E2067" s="1">
        <v>2019</v>
      </c>
      <c r="F2067" s="1">
        <v>8</v>
      </c>
      <c r="G2067" s="1">
        <v>443</v>
      </c>
      <c r="H2067" s="1">
        <v>450</v>
      </c>
      <c r="I2067" s="1">
        <f>H2067-G2067+1</f>
        <v>8</v>
      </c>
      <c r="K2067" s="1" t="s">
        <v>17279</v>
      </c>
      <c r="L2067" s="1" t="s">
        <v>3899</v>
      </c>
      <c r="M2067" s="1" t="s">
        <v>77</v>
      </c>
      <c r="N2067" s="1" t="s">
        <v>20</v>
      </c>
    </row>
    <row r="2068" spans="1:14" x14ac:dyDescent="0.25">
      <c r="A2068" s="1" t="s">
        <v>1539</v>
      </c>
      <c r="B2068" s="1" t="s">
        <v>1540</v>
      </c>
      <c r="D2068" s="1" t="s">
        <v>1541</v>
      </c>
      <c r="E2068" s="1">
        <v>2020</v>
      </c>
      <c r="F2068" s="1">
        <v>3</v>
      </c>
      <c r="G2068" s="1">
        <v>8846</v>
      </c>
      <c r="H2068" s="1">
        <v>8853</v>
      </c>
      <c r="I2068" s="1">
        <f>H2068-G2068+1</f>
        <v>8</v>
      </c>
      <c r="K2068" s="1" t="s">
        <v>16845</v>
      </c>
      <c r="L2068" s="1" t="s">
        <v>1542</v>
      </c>
      <c r="M2068" s="1" t="s">
        <v>77</v>
      </c>
      <c r="N2068" s="1" t="s">
        <v>20</v>
      </c>
    </row>
    <row r="2069" spans="1:14" x14ac:dyDescent="0.25">
      <c r="A2069" s="1" t="s">
        <v>9150</v>
      </c>
      <c r="B2069" s="1" t="s">
        <v>9151</v>
      </c>
      <c r="D2069" s="1" t="s">
        <v>9152</v>
      </c>
      <c r="E2069" s="1">
        <v>1988</v>
      </c>
      <c r="F2069" s="1">
        <v>1</v>
      </c>
      <c r="G2069" s="1">
        <v>510</v>
      </c>
      <c r="H2069" s="1">
        <v>517</v>
      </c>
      <c r="I2069" s="1">
        <f>H2069-G2069+1</f>
        <v>8</v>
      </c>
      <c r="K2069" s="1" t="s">
        <v>18293</v>
      </c>
      <c r="L2069" s="1" t="s">
        <v>9153</v>
      </c>
      <c r="M2069" s="1" t="s">
        <v>77</v>
      </c>
      <c r="N2069" s="1" t="s">
        <v>20</v>
      </c>
    </row>
    <row r="2070" spans="1:14" x14ac:dyDescent="0.25">
      <c r="A2070" s="1" t="s">
        <v>5424</v>
      </c>
      <c r="B2070" s="1" t="s">
        <v>5425</v>
      </c>
      <c r="D2070" s="1" t="s">
        <v>5426</v>
      </c>
      <c r="E2070" s="1">
        <v>2018</v>
      </c>
      <c r="F2070" s="1">
        <v>32</v>
      </c>
      <c r="G2070" s="1">
        <v>4792</v>
      </c>
      <c r="H2070" s="1">
        <v>4799</v>
      </c>
      <c r="I2070" s="1">
        <f>H2070-G2070+1</f>
        <v>8</v>
      </c>
      <c r="K2070" s="1" t="s">
        <v>17549</v>
      </c>
      <c r="L2070" s="1" t="s">
        <v>5427</v>
      </c>
      <c r="M2070" s="1" t="s">
        <v>77</v>
      </c>
      <c r="N2070" s="1" t="s">
        <v>20</v>
      </c>
    </row>
    <row r="2071" spans="1:14" x14ac:dyDescent="0.25">
      <c r="A2071" s="1" t="s">
        <v>1555</v>
      </c>
      <c r="B2071" s="1" t="s">
        <v>1556</v>
      </c>
      <c r="D2071" s="1" t="s">
        <v>1557</v>
      </c>
      <c r="E2071" s="1">
        <v>2020</v>
      </c>
      <c r="F2071" s="1">
        <v>1</v>
      </c>
      <c r="G2071" s="1">
        <v>8488</v>
      </c>
      <c r="H2071" s="1">
        <v>8495</v>
      </c>
      <c r="I2071" s="1">
        <f>H2071-G2071+1</f>
        <v>8</v>
      </c>
      <c r="K2071" s="1" t="s">
        <v>16849</v>
      </c>
      <c r="L2071" s="1" t="s">
        <v>1558</v>
      </c>
      <c r="M2071" s="1" t="s">
        <v>77</v>
      </c>
      <c r="N2071" s="1" t="s">
        <v>20</v>
      </c>
    </row>
    <row r="2072" spans="1:14" x14ac:dyDescent="0.25">
      <c r="A2072" s="1" t="s">
        <v>4955</v>
      </c>
      <c r="B2072" s="1" t="s">
        <v>4956</v>
      </c>
      <c r="D2072" s="1" t="s">
        <v>4957</v>
      </c>
      <c r="E2072" s="1">
        <v>2018</v>
      </c>
      <c r="G2072" s="1">
        <v>115</v>
      </c>
      <c r="H2072" s="1">
        <v>122</v>
      </c>
      <c r="I2072" s="1">
        <f>H2072-G2072+1</f>
        <v>8</v>
      </c>
      <c r="K2072" s="1" t="s">
        <v>17452</v>
      </c>
      <c r="L2072" s="1" t="s">
        <v>4958</v>
      </c>
      <c r="M2072" s="1" t="s">
        <v>77</v>
      </c>
      <c r="N2072" s="1" t="s">
        <v>20</v>
      </c>
    </row>
    <row r="2073" spans="1:14" x14ac:dyDescent="0.25">
      <c r="A2073" s="1" t="s">
        <v>10517</v>
      </c>
      <c r="B2073" s="1" t="s">
        <v>10518</v>
      </c>
      <c r="D2073" s="1" t="s">
        <v>10519</v>
      </c>
      <c r="E2073" s="1">
        <v>2005</v>
      </c>
      <c r="F2073" s="1">
        <v>26</v>
      </c>
      <c r="G2073" s="1">
        <v>763</v>
      </c>
      <c r="H2073" s="1">
        <v>770</v>
      </c>
      <c r="I2073" s="1">
        <f>H2073-G2073+1</f>
        <v>8</v>
      </c>
      <c r="J2073" s="1" t="s">
        <v>10520</v>
      </c>
      <c r="K2073" s="1" t="s">
        <v>18527</v>
      </c>
      <c r="L2073" s="1" t="s">
        <v>10521</v>
      </c>
      <c r="M2073" s="1" t="s">
        <v>77</v>
      </c>
      <c r="N2073" s="1" t="s">
        <v>20</v>
      </c>
    </row>
    <row r="2074" spans="1:14" x14ac:dyDescent="0.25">
      <c r="A2074" s="1" t="s">
        <v>12182</v>
      </c>
      <c r="B2074" s="1" t="s">
        <v>12183</v>
      </c>
      <c r="D2074" s="1" t="s">
        <v>12184</v>
      </c>
      <c r="E2074" s="1">
        <v>2009</v>
      </c>
      <c r="F2074" s="1">
        <v>5</v>
      </c>
      <c r="G2074" s="1">
        <v>182</v>
      </c>
      <c r="H2074" s="1">
        <v>189</v>
      </c>
      <c r="I2074" s="1">
        <f>H2074-G2074+1</f>
        <v>8</v>
      </c>
      <c r="K2074" s="1" t="s">
        <v>18833</v>
      </c>
      <c r="L2074" s="1" t="s">
        <v>12185</v>
      </c>
      <c r="M2074" s="1" t="s">
        <v>77</v>
      </c>
      <c r="N2074" s="1" t="s">
        <v>20</v>
      </c>
    </row>
    <row r="2075" spans="1:14" x14ac:dyDescent="0.25">
      <c r="A2075" s="1" t="s">
        <v>13702</v>
      </c>
      <c r="B2075" s="1" t="s">
        <v>13703</v>
      </c>
      <c r="D2075" s="1" t="s">
        <v>13704</v>
      </c>
      <c r="E2075" s="1">
        <v>2011</v>
      </c>
      <c r="F2075" s="1">
        <v>3</v>
      </c>
      <c r="G2075" s="1">
        <v>193</v>
      </c>
      <c r="H2075" s="1">
        <v>200</v>
      </c>
      <c r="I2075" s="1">
        <f>H2075-G2075+1</f>
        <v>8</v>
      </c>
      <c r="K2075" s="1" t="s">
        <v>19113</v>
      </c>
      <c r="L2075" s="1" t="s">
        <v>13705</v>
      </c>
      <c r="M2075" s="1" t="s">
        <v>77</v>
      </c>
      <c r="N2075" s="1" t="s">
        <v>20</v>
      </c>
    </row>
    <row r="2076" spans="1:14" x14ac:dyDescent="0.25">
      <c r="A2076" s="1" t="s">
        <v>1543</v>
      </c>
      <c r="B2076" s="1" t="s">
        <v>1544</v>
      </c>
      <c r="D2076" s="1" t="s">
        <v>1545</v>
      </c>
      <c r="E2076" s="1">
        <v>2020</v>
      </c>
      <c r="G2076" s="1">
        <v>9660</v>
      </c>
      <c r="H2076" s="1">
        <v>9667</v>
      </c>
      <c r="I2076" s="1">
        <f>H2076-G2076+1</f>
        <v>8</v>
      </c>
      <c r="K2076" s="1" t="s">
        <v>16846</v>
      </c>
      <c r="L2076" s="1" t="s">
        <v>1546</v>
      </c>
      <c r="M2076" s="1" t="s">
        <v>77</v>
      </c>
      <c r="N2076" s="1" t="s">
        <v>20</v>
      </c>
    </row>
    <row r="2077" spans="1:14" x14ac:dyDescent="0.25">
      <c r="A2077" s="1" t="s">
        <v>3751</v>
      </c>
      <c r="B2077" s="1" t="s">
        <v>3752</v>
      </c>
      <c r="D2077" s="1" t="s">
        <v>3753</v>
      </c>
      <c r="E2077" s="1">
        <v>2019</v>
      </c>
      <c r="F2077" s="1">
        <v>13</v>
      </c>
      <c r="G2077" s="1">
        <v>7338</v>
      </c>
      <c r="H2077" s="1">
        <v>7345</v>
      </c>
      <c r="I2077" s="1">
        <f>H2077-G2077+1</f>
        <v>8</v>
      </c>
      <c r="K2077" s="1" t="s">
        <v>17248</v>
      </c>
      <c r="L2077" s="1" t="s">
        <v>3754</v>
      </c>
      <c r="M2077" s="1" t="s">
        <v>77</v>
      </c>
      <c r="N2077" s="1" t="s">
        <v>20</v>
      </c>
    </row>
    <row r="2078" spans="1:14" x14ac:dyDescent="0.25">
      <c r="A2078" s="1" t="s">
        <v>1127</v>
      </c>
      <c r="B2078" s="1" t="s">
        <v>1128</v>
      </c>
      <c r="D2078" s="1" t="s">
        <v>1129</v>
      </c>
      <c r="E2078" s="1">
        <v>2020</v>
      </c>
      <c r="G2078" s="1">
        <v>2298</v>
      </c>
      <c r="H2078" s="1">
        <v>2305</v>
      </c>
      <c r="I2078" s="1">
        <f>H2078-G2078+1</f>
        <v>8</v>
      </c>
      <c r="J2078" s="1" t="s">
        <v>1130</v>
      </c>
      <c r="K2078" s="1" t="s">
        <v>16772</v>
      </c>
      <c r="L2078" s="1" t="s">
        <v>1131</v>
      </c>
      <c r="M2078" s="1" t="s">
        <v>77</v>
      </c>
      <c r="N2078" s="1" t="s">
        <v>20</v>
      </c>
    </row>
    <row r="2079" spans="1:14" x14ac:dyDescent="0.25">
      <c r="A2079" s="1" t="s">
        <v>13831</v>
      </c>
      <c r="B2079" s="1" t="s">
        <v>13832</v>
      </c>
      <c r="D2079" s="1" t="s">
        <v>13833</v>
      </c>
      <c r="E2079" s="1">
        <v>2012</v>
      </c>
      <c r="F2079" s="1">
        <v>1</v>
      </c>
      <c r="G2079" s="1">
        <v>287</v>
      </c>
      <c r="H2079" s="1">
        <v>294</v>
      </c>
      <c r="I2079" s="1">
        <f>H2079-G2079+1</f>
        <v>8</v>
      </c>
      <c r="K2079" s="1" t="s">
        <v>19133</v>
      </c>
      <c r="L2079" s="1" t="s">
        <v>13834</v>
      </c>
      <c r="M2079" s="1" t="s">
        <v>77</v>
      </c>
      <c r="N2079" s="1" t="s">
        <v>20</v>
      </c>
    </row>
    <row r="2080" spans="1:14" x14ac:dyDescent="0.25">
      <c r="A2080" s="1" t="s">
        <v>1602</v>
      </c>
      <c r="B2080" s="1" t="s">
        <v>1603</v>
      </c>
      <c r="D2080" s="1" t="s">
        <v>1604</v>
      </c>
      <c r="E2080" s="1">
        <v>2020</v>
      </c>
      <c r="F2080" s="1">
        <v>2</v>
      </c>
      <c r="G2080" s="1">
        <v>6291</v>
      </c>
      <c r="H2080" s="1">
        <v>6298</v>
      </c>
      <c r="I2080" s="1">
        <f>H2080-G2080+1</f>
        <v>8</v>
      </c>
      <c r="K2080" s="1" t="s">
        <v>16860</v>
      </c>
      <c r="L2080" s="1" t="s">
        <v>1605</v>
      </c>
      <c r="M2080" s="1" t="s">
        <v>77</v>
      </c>
      <c r="N2080" s="1" t="s">
        <v>20</v>
      </c>
    </row>
    <row r="2081" spans="1:14" x14ac:dyDescent="0.25">
      <c r="A2081" s="1" t="s">
        <v>13637</v>
      </c>
      <c r="B2081" s="1" t="s">
        <v>13638</v>
      </c>
      <c r="D2081" s="1" t="s">
        <v>13639</v>
      </c>
      <c r="E2081" s="1">
        <v>2011</v>
      </c>
      <c r="F2081" s="1">
        <v>2</v>
      </c>
      <c r="G2081" s="1">
        <v>89</v>
      </c>
      <c r="H2081" s="1">
        <v>96</v>
      </c>
      <c r="I2081" s="1">
        <f>H2081-G2081+1</f>
        <v>8</v>
      </c>
      <c r="K2081" s="1" t="s">
        <v>19097</v>
      </c>
      <c r="L2081" s="1" t="s">
        <v>13640</v>
      </c>
      <c r="M2081" s="1" t="s">
        <v>77</v>
      </c>
      <c r="N2081" s="1" t="s">
        <v>20</v>
      </c>
    </row>
    <row r="2082" spans="1:14" x14ac:dyDescent="0.25">
      <c r="A2082" s="1" t="s">
        <v>10714</v>
      </c>
      <c r="B2082" s="1" t="s">
        <v>10715</v>
      </c>
      <c r="D2082" s="1" t="s">
        <v>10716</v>
      </c>
      <c r="E2082" s="1">
        <v>2005</v>
      </c>
      <c r="F2082" s="1">
        <v>12</v>
      </c>
      <c r="G2082" s="1">
        <v>33</v>
      </c>
      <c r="H2082" s="1">
        <v>40</v>
      </c>
      <c r="I2082" s="1">
        <f>H2082-G2082+1</f>
        <v>8</v>
      </c>
      <c r="K2082" s="1" t="s">
        <v>18572</v>
      </c>
      <c r="L2082" s="1" t="s">
        <v>10717</v>
      </c>
      <c r="M2082" s="1" t="s">
        <v>77</v>
      </c>
      <c r="N2082" s="1" t="s">
        <v>20</v>
      </c>
    </row>
    <row r="2083" spans="1:14" x14ac:dyDescent="0.25">
      <c r="A2083" s="1" t="s">
        <v>13641</v>
      </c>
      <c r="B2083" s="1" t="s">
        <v>13642</v>
      </c>
      <c r="D2083" s="1" t="s">
        <v>13643</v>
      </c>
      <c r="E2083" s="1">
        <v>2011</v>
      </c>
      <c r="F2083" s="1">
        <v>13</v>
      </c>
      <c r="G2083" s="1">
        <v>265</v>
      </c>
      <c r="H2083" s="1">
        <v>272</v>
      </c>
      <c r="I2083" s="1">
        <f>H2083-G2083+1</f>
        <v>8</v>
      </c>
      <c r="K2083" s="1" t="s">
        <v>19098</v>
      </c>
      <c r="L2083" s="1" t="s">
        <v>13644</v>
      </c>
      <c r="M2083" s="1" t="s">
        <v>77</v>
      </c>
      <c r="N2083" s="1" t="s">
        <v>20</v>
      </c>
    </row>
    <row r="2084" spans="1:14" x14ac:dyDescent="0.25">
      <c r="A2084" s="1" t="s">
        <v>1848</v>
      </c>
      <c r="B2084" s="1" t="s">
        <v>1849</v>
      </c>
      <c r="D2084" s="1" t="s">
        <v>1850</v>
      </c>
      <c r="E2084" s="1">
        <v>2020</v>
      </c>
      <c r="F2084" s="1">
        <v>3</v>
      </c>
      <c r="G2084" s="1">
        <v>9378</v>
      </c>
      <c r="H2084" s="1">
        <v>9385</v>
      </c>
      <c r="I2084" s="1">
        <f>H2084-G2084+1</f>
        <v>8</v>
      </c>
      <c r="K2084" s="1" t="s">
        <v>16904</v>
      </c>
      <c r="L2084" s="1" t="s">
        <v>1851</v>
      </c>
      <c r="M2084" s="1" t="s">
        <v>77</v>
      </c>
      <c r="N2084" s="1" t="s">
        <v>20</v>
      </c>
    </row>
    <row r="2085" spans="1:14" x14ac:dyDescent="0.25">
      <c r="A2085" s="1" t="s">
        <v>10702</v>
      </c>
      <c r="B2085" s="1" t="s">
        <v>10703</v>
      </c>
      <c r="D2085" s="1" t="s">
        <v>10704</v>
      </c>
      <c r="E2085" s="1">
        <v>2005</v>
      </c>
      <c r="F2085" s="1">
        <v>25</v>
      </c>
      <c r="G2085" s="1">
        <v>779</v>
      </c>
      <c r="H2085" s="1">
        <v>786</v>
      </c>
      <c r="I2085" s="1">
        <f>H2085-G2085+1</f>
        <v>8</v>
      </c>
      <c r="K2085" s="1" t="s">
        <v>18570</v>
      </c>
      <c r="L2085" s="1" t="s">
        <v>10705</v>
      </c>
      <c r="M2085" s="1" t="s">
        <v>77</v>
      </c>
      <c r="N2085" s="1" t="s">
        <v>20</v>
      </c>
    </row>
    <row r="2086" spans="1:14" x14ac:dyDescent="0.25">
      <c r="A2086" s="1" t="s">
        <v>12755</v>
      </c>
      <c r="B2086" s="1" t="s">
        <v>12756</v>
      </c>
      <c r="D2086" s="1" t="s">
        <v>12757</v>
      </c>
      <c r="E2086" s="1">
        <v>2010</v>
      </c>
      <c r="F2086" s="1">
        <v>7</v>
      </c>
      <c r="G2086" s="1">
        <v>439</v>
      </c>
      <c r="H2086" s="1">
        <v>446</v>
      </c>
      <c r="I2086" s="1">
        <f>H2086-G2086+1</f>
        <v>8</v>
      </c>
      <c r="K2086" s="1" t="s">
        <v>18951</v>
      </c>
      <c r="L2086" s="1" t="s">
        <v>12758</v>
      </c>
      <c r="M2086" s="1" t="s">
        <v>77</v>
      </c>
      <c r="N2086" s="1" t="s">
        <v>20</v>
      </c>
    </row>
    <row r="2087" spans="1:14" x14ac:dyDescent="0.25">
      <c r="A2087" s="1" t="s">
        <v>10527</v>
      </c>
      <c r="B2087" s="1" t="s">
        <v>10528</v>
      </c>
      <c r="D2087" s="1" t="s">
        <v>10529</v>
      </c>
      <c r="E2087" s="1">
        <v>2005</v>
      </c>
      <c r="F2087" s="1">
        <v>34</v>
      </c>
      <c r="G2087" s="1">
        <v>169</v>
      </c>
      <c r="H2087" s="1">
        <v>176</v>
      </c>
      <c r="I2087" s="1">
        <f>H2087-G2087+1</f>
        <v>8</v>
      </c>
      <c r="J2087" s="1" t="s">
        <v>10530</v>
      </c>
      <c r="K2087" s="1" t="s">
        <v>18541</v>
      </c>
      <c r="L2087" s="1" t="s">
        <v>10531</v>
      </c>
      <c r="M2087" s="1" t="s">
        <v>77</v>
      </c>
      <c r="N2087" s="1" t="s">
        <v>20</v>
      </c>
    </row>
    <row r="2088" spans="1:14" x14ac:dyDescent="0.25">
      <c r="A2088" s="1" t="s">
        <v>13678</v>
      </c>
      <c r="B2088" s="1" t="s">
        <v>13679</v>
      </c>
      <c r="D2088" s="1" t="s">
        <v>13680</v>
      </c>
      <c r="E2088" s="1">
        <v>2011</v>
      </c>
      <c r="F2088" s="1">
        <v>1</v>
      </c>
      <c r="G2088" s="1">
        <v>305</v>
      </c>
      <c r="H2088" s="1">
        <v>312</v>
      </c>
      <c r="I2088" s="1">
        <f>H2088-G2088+1</f>
        <v>8</v>
      </c>
      <c r="K2088" s="1" t="s">
        <v>19107</v>
      </c>
      <c r="L2088" s="1" t="s">
        <v>13681</v>
      </c>
      <c r="M2088" s="1" t="s">
        <v>77</v>
      </c>
      <c r="N2088" s="1" t="s">
        <v>20</v>
      </c>
    </row>
    <row r="2089" spans="1:14" x14ac:dyDescent="0.25">
      <c r="A2089" s="1" t="s">
        <v>13847</v>
      </c>
      <c r="B2089" s="1" t="s">
        <v>13848</v>
      </c>
      <c r="D2089" s="1" t="s">
        <v>13849</v>
      </c>
      <c r="E2089" s="1">
        <v>2012</v>
      </c>
      <c r="F2089" s="1">
        <v>7</v>
      </c>
      <c r="G2089" s="1">
        <v>119</v>
      </c>
      <c r="H2089" s="1">
        <v>126</v>
      </c>
      <c r="I2089" s="1">
        <f>H2089-G2089+1</f>
        <v>8</v>
      </c>
      <c r="K2089" s="1" t="s">
        <v>19136</v>
      </c>
      <c r="L2089" s="1" t="s">
        <v>13850</v>
      </c>
      <c r="M2089" s="1" t="s">
        <v>77</v>
      </c>
      <c r="N2089" s="1" t="s">
        <v>20</v>
      </c>
    </row>
    <row r="2090" spans="1:14" x14ac:dyDescent="0.25">
      <c r="A2090" s="1" t="s">
        <v>11894</v>
      </c>
      <c r="B2090" s="1" t="s">
        <v>11895</v>
      </c>
      <c r="D2090" s="1" t="s">
        <v>11896</v>
      </c>
      <c r="E2090" s="1">
        <v>2008</v>
      </c>
      <c r="F2090" s="1">
        <v>48</v>
      </c>
      <c r="G2090" s="1">
        <v>755</v>
      </c>
      <c r="H2090" s="1">
        <v>762</v>
      </c>
      <c r="I2090" s="1">
        <f>H2090-G2090+1</f>
        <v>8</v>
      </c>
      <c r="K2090" s="1" t="s">
        <v>18784</v>
      </c>
      <c r="L2090" s="1" t="s">
        <v>11897</v>
      </c>
      <c r="M2090" s="1" t="s">
        <v>77</v>
      </c>
      <c r="N2090" s="1" t="s">
        <v>20</v>
      </c>
    </row>
    <row r="2091" spans="1:14" x14ac:dyDescent="0.25">
      <c r="A2091" s="1" t="s">
        <v>4146</v>
      </c>
      <c r="B2091" s="1" t="s">
        <v>4147</v>
      </c>
      <c r="D2091" s="1" t="s">
        <v>4148</v>
      </c>
      <c r="E2091" s="1">
        <v>2019</v>
      </c>
      <c r="G2091" s="1">
        <v>89</v>
      </c>
      <c r="H2091" s="1">
        <v>96</v>
      </c>
      <c r="I2091" s="1">
        <f>H2091-G2091+1</f>
        <v>8</v>
      </c>
      <c r="K2091" s="1" t="s">
        <v>17319</v>
      </c>
      <c r="L2091" s="1" t="s">
        <v>4149</v>
      </c>
      <c r="M2091" s="1" t="s">
        <v>77</v>
      </c>
      <c r="N2091" s="1" t="s">
        <v>20</v>
      </c>
    </row>
    <row r="2092" spans="1:14" x14ac:dyDescent="0.25">
      <c r="A2092" s="1" t="s">
        <v>13839</v>
      </c>
      <c r="B2092" s="1" t="s">
        <v>13840</v>
      </c>
      <c r="D2092" s="1" t="s">
        <v>13841</v>
      </c>
      <c r="E2092" s="1">
        <v>2012</v>
      </c>
      <c r="F2092" s="1">
        <v>7</v>
      </c>
      <c r="G2092" s="1">
        <v>185</v>
      </c>
      <c r="H2092" s="1">
        <v>192</v>
      </c>
      <c r="I2092" s="1">
        <f>H2092-G2092+1</f>
        <v>8</v>
      </c>
      <c r="K2092" s="1" t="s">
        <v>19097</v>
      </c>
      <c r="L2092" s="1" t="s">
        <v>13842</v>
      </c>
      <c r="M2092" s="1" t="s">
        <v>77</v>
      </c>
      <c r="N2092" s="1" t="s">
        <v>20</v>
      </c>
    </row>
    <row r="2093" spans="1:14" x14ac:dyDescent="0.25">
      <c r="A2093" s="1" t="s">
        <v>8661</v>
      </c>
      <c r="B2093" s="1" t="s">
        <v>8662</v>
      </c>
      <c r="D2093" s="1" t="s">
        <v>8663</v>
      </c>
      <c r="E2093" s="1">
        <v>2015</v>
      </c>
      <c r="F2093" s="1">
        <v>6</v>
      </c>
      <c r="G2093" s="1">
        <v>89</v>
      </c>
      <c r="H2093" s="1">
        <v>96</v>
      </c>
      <c r="I2093" s="1">
        <f>H2093-G2093+1</f>
        <v>8</v>
      </c>
      <c r="K2093" s="1" t="s">
        <v>18023</v>
      </c>
      <c r="L2093" s="1" t="s">
        <v>8664</v>
      </c>
      <c r="M2093" s="1" t="s">
        <v>77</v>
      </c>
      <c r="N2093" s="1" t="s">
        <v>20</v>
      </c>
    </row>
    <row r="2094" spans="1:14" x14ac:dyDescent="0.25">
      <c r="A2094" s="1" t="s">
        <v>8661</v>
      </c>
      <c r="B2094" s="1" t="s">
        <v>8662</v>
      </c>
      <c r="D2094" s="1" t="s">
        <v>8663</v>
      </c>
      <c r="E2094" s="1">
        <v>2015</v>
      </c>
      <c r="F2094" s="1">
        <v>6</v>
      </c>
      <c r="G2094" s="1">
        <v>89</v>
      </c>
      <c r="H2094" s="1">
        <v>96</v>
      </c>
      <c r="I2094" s="1">
        <f>H2094-G2094+1</f>
        <v>8</v>
      </c>
      <c r="K2094" s="1" t="s">
        <v>18023</v>
      </c>
      <c r="L2094" s="1" t="s">
        <v>8664</v>
      </c>
      <c r="M2094" s="1" t="s">
        <v>77</v>
      </c>
      <c r="N2094" s="1" t="s">
        <v>20</v>
      </c>
    </row>
    <row r="2095" spans="1:14" x14ac:dyDescent="0.25">
      <c r="A2095" s="1" t="s">
        <v>12186</v>
      </c>
      <c r="B2095" s="1" t="s">
        <v>12187</v>
      </c>
      <c r="D2095" s="1" t="s">
        <v>12188</v>
      </c>
      <c r="E2095" s="1">
        <v>2009</v>
      </c>
      <c r="F2095" s="1">
        <v>3</v>
      </c>
      <c r="G2095" s="1">
        <v>197</v>
      </c>
      <c r="H2095" s="1">
        <v>204</v>
      </c>
      <c r="I2095" s="1">
        <f>H2095-G2095+1</f>
        <v>8</v>
      </c>
      <c r="K2095" s="1" t="s">
        <v>18835</v>
      </c>
      <c r="L2095" s="1" t="s">
        <v>12189</v>
      </c>
      <c r="M2095" s="1" t="s">
        <v>77</v>
      </c>
      <c r="N2095" s="1" t="s">
        <v>20</v>
      </c>
    </row>
    <row r="2096" spans="1:14" x14ac:dyDescent="0.25">
      <c r="A2096" s="1" t="s">
        <v>8671</v>
      </c>
      <c r="B2096" s="1" t="s">
        <v>8672</v>
      </c>
      <c r="D2096" s="1" t="s">
        <v>8673</v>
      </c>
      <c r="E2096" s="1">
        <v>2015</v>
      </c>
      <c r="F2096" s="1">
        <v>7</v>
      </c>
      <c r="G2096" s="1">
        <v>59</v>
      </c>
      <c r="H2096" s="1">
        <v>66</v>
      </c>
      <c r="I2096" s="1">
        <f>H2096-G2096+1</f>
        <v>8</v>
      </c>
      <c r="K2096" s="1" t="s">
        <v>18108</v>
      </c>
      <c r="L2096" s="1" t="s">
        <v>8674</v>
      </c>
      <c r="M2096" s="1" t="s">
        <v>77</v>
      </c>
      <c r="N2096" s="1" t="s">
        <v>20</v>
      </c>
    </row>
    <row r="2097" spans="1:14" x14ac:dyDescent="0.25">
      <c r="A2097" s="1" t="s">
        <v>8671</v>
      </c>
      <c r="B2097" s="1" t="s">
        <v>8672</v>
      </c>
      <c r="D2097" s="1" t="s">
        <v>8673</v>
      </c>
      <c r="E2097" s="1">
        <v>2015</v>
      </c>
      <c r="F2097" s="1">
        <v>7</v>
      </c>
      <c r="G2097" s="1">
        <v>59</v>
      </c>
      <c r="H2097" s="1">
        <v>66</v>
      </c>
      <c r="I2097" s="1">
        <f>H2097-G2097+1</f>
        <v>8</v>
      </c>
      <c r="K2097" s="1" t="s">
        <v>18108</v>
      </c>
      <c r="L2097" s="1" t="s">
        <v>8674</v>
      </c>
      <c r="M2097" s="1" t="s">
        <v>77</v>
      </c>
      <c r="N2097" s="1" t="s">
        <v>20</v>
      </c>
    </row>
    <row r="2098" spans="1:14" x14ac:dyDescent="0.25">
      <c r="A2098" s="1" t="s">
        <v>9965</v>
      </c>
      <c r="B2098" s="1" t="s">
        <v>9966</v>
      </c>
      <c r="D2098" s="1" t="s">
        <v>9967</v>
      </c>
      <c r="E2098" s="1">
        <v>2001</v>
      </c>
      <c r="F2098" s="1">
        <v>3</v>
      </c>
      <c r="G2098" s="1">
        <v>63</v>
      </c>
      <c r="H2098" s="1">
        <v>70</v>
      </c>
      <c r="I2098" s="1">
        <f>H2098-G2098+1</f>
        <v>8</v>
      </c>
      <c r="K2098" s="1" t="s">
        <v>18445</v>
      </c>
      <c r="L2098" s="1" t="s">
        <v>9968</v>
      </c>
      <c r="M2098" s="1" t="s">
        <v>77</v>
      </c>
      <c r="N2098" s="1" t="s">
        <v>20</v>
      </c>
    </row>
    <row r="2099" spans="1:14" x14ac:dyDescent="0.25">
      <c r="A2099" s="1" t="s">
        <v>13823</v>
      </c>
      <c r="B2099" s="1" t="s">
        <v>13824</v>
      </c>
      <c r="D2099" s="1" t="s">
        <v>13825</v>
      </c>
      <c r="E2099" s="1">
        <v>2012</v>
      </c>
      <c r="F2099" s="1">
        <v>11</v>
      </c>
      <c r="G2099" s="1">
        <v>213</v>
      </c>
      <c r="H2099" s="1">
        <v>220</v>
      </c>
      <c r="I2099" s="1">
        <f>H2099-G2099+1</f>
        <v>8</v>
      </c>
      <c r="K2099" s="1" t="s">
        <v>18106</v>
      </c>
      <c r="L2099" s="1" t="s">
        <v>13826</v>
      </c>
      <c r="M2099" s="1" t="s">
        <v>77</v>
      </c>
      <c r="N2099" s="1" t="s">
        <v>20</v>
      </c>
    </row>
    <row r="2100" spans="1:14" x14ac:dyDescent="0.25">
      <c r="A2100" s="1" t="s">
        <v>10037</v>
      </c>
      <c r="B2100" s="1" t="s">
        <v>10038</v>
      </c>
      <c r="D2100" s="1" t="s">
        <v>10039</v>
      </c>
      <c r="E2100" s="1">
        <v>2002</v>
      </c>
      <c r="F2100" s="1">
        <v>5</v>
      </c>
      <c r="G2100" s="1">
        <v>699</v>
      </c>
      <c r="H2100" s="1">
        <v>706</v>
      </c>
      <c r="I2100" s="1">
        <f>H2100-G2100+1</f>
        <v>8</v>
      </c>
      <c r="J2100" s="1" t="s">
        <v>10040</v>
      </c>
      <c r="K2100" s="1" t="s">
        <v>18460</v>
      </c>
      <c r="L2100" s="1" t="s">
        <v>10041</v>
      </c>
      <c r="M2100" s="1" t="s">
        <v>77</v>
      </c>
      <c r="N2100" s="1" t="s">
        <v>20</v>
      </c>
    </row>
    <row r="2101" spans="1:14" x14ac:dyDescent="0.25">
      <c r="A2101" s="1" t="s">
        <v>13489</v>
      </c>
      <c r="B2101" s="1" t="s">
        <v>13490</v>
      </c>
      <c r="D2101" s="1" t="s">
        <v>13491</v>
      </c>
      <c r="E2101" s="1">
        <v>2011</v>
      </c>
      <c r="F2101" s="1">
        <v>8</v>
      </c>
      <c r="G2101" s="1">
        <v>23</v>
      </c>
      <c r="H2101" s="1">
        <v>30</v>
      </c>
      <c r="I2101" s="1">
        <f>H2101-G2101+1</f>
        <v>8</v>
      </c>
      <c r="K2101" s="1" t="s">
        <v>19068</v>
      </c>
      <c r="L2101" s="1" t="s">
        <v>13492</v>
      </c>
      <c r="M2101" s="1" t="s">
        <v>77</v>
      </c>
      <c r="N2101" s="1" t="s">
        <v>20</v>
      </c>
    </row>
    <row r="2102" spans="1:14" x14ac:dyDescent="0.25">
      <c r="A2102" s="1" t="s">
        <v>13665</v>
      </c>
      <c r="B2102" s="1" t="s">
        <v>13666</v>
      </c>
      <c r="D2102" s="1" t="s">
        <v>13667</v>
      </c>
      <c r="E2102" s="1">
        <v>2011</v>
      </c>
      <c r="F2102" s="1">
        <v>2</v>
      </c>
      <c r="G2102" s="1">
        <v>273</v>
      </c>
      <c r="H2102" s="1">
        <v>280</v>
      </c>
      <c r="I2102" s="1">
        <f>H2102-G2102+1</f>
        <v>8</v>
      </c>
      <c r="K2102" s="1" t="s">
        <v>19104</v>
      </c>
      <c r="L2102" s="1" t="s">
        <v>13668</v>
      </c>
      <c r="M2102" s="1" t="s">
        <v>77</v>
      </c>
      <c r="N2102" s="1" t="s">
        <v>20</v>
      </c>
    </row>
    <row r="2103" spans="1:14" x14ac:dyDescent="0.25">
      <c r="A2103" s="1" t="s">
        <v>12170</v>
      </c>
      <c r="B2103" s="1" t="s">
        <v>12171</v>
      </c>
      <c r="D2103" s="1" t="s">
        <v>12172</v>
      </c>
      <c r="E2103" s="1">
        <v>2009</v>
      </c>
      <c r="F2103" s="1">
        <v>4</v>
      </c>
      <c r="G2103" s="1">
        <v>226</v>
      </c>
      <c r="H2103" s="1">
        <v>233</v>
      </c>
      <c r="I2103" s="1">
        <f>H2103-G2103+1</f>
        <v>8</v>
      </c>
      <c r="K2103" s="1" t="s">
        <v>18830</v>
      </c>
      <c r="L2103" s="1" t="s">
        <v>12173</v>
      </c>
      <c r="M2103" s="1" t="s">
        <v>77</v>
      </c>
      <c r="N2103" s="1" t="s">
        <v>20</v>
      </c>
    </row>
    <row r="2104" spans="1:14" x14ac:dyDescent="0.25">
      <c r="A2104" s="1" t="s">
        <v>5398</v>
      </c>
      <c r="B2104" s="1" t="s">
        <v>5399</v>
      </c>
      <c r="D2104" s="1" t="s">
        <v>5400</v>
      </c>
      <c r="E2104" s="1">
        <v>2018</v>
      </c>
      <c r="F2104" s="1">
        <v>19</v>
      </c>
      <c r="G2104" s="1">
        <v>5133</v>
      </c>
      <c r="H2104" s="1">
        <v>5140</v>
      </c>
      <c r="I2104" s="1">
        <f>H2104-G2104+1</f>
        <v>8</v>
      </c>
      <c r="K2104" s="1" t="s">
        <v>16997</v>
      </c>
      <c r="L2104" s="1" t="s">
        <v>5401</v>
      </c>
      <c r="M2104" s="1" t="s">
        <v>77</v>
      </c>
      <c r="N2104" s="1" t="s">
        <v>20</v>
      </c>
    </row>
    <row r="2105" spans="1:14" x14ac:dyDescent="0.25">
      <c r="A2105" s="1" t="s">
        <v>11540</v>
      </c>
      <c r="B2105" s="1" t="s">
        <v>11541</v>
      </c>
      <c r="D2105" s="1" t="s">
        <v>11542</v>
      </c>
      <c r="E2105" s="1">
        <v>2008</v>
      </c>
      <c r="F2105" s="1">
        <v>9</v>
      </c>
      <c r="G2105" s="1">
        <v>135</v>
      </c>
      <c r="H2105" s="1">
        <v>142</v>
      </c>
      <c r="I2105" s="1">
        <f>H2105-G2105+1</f>
        <v>8</v>
      </c>
      <c r="J2105" s="1" t="s">
        <v>11543</v>
      </c>
      <c r="K2105" s="1" t="s">
        <v>18714</v>
      </c>
      <c r="L2105" s="1" t="s">
        <v>11544</v>
      </c>
      <c r="M2105" s="1" t="s">
        <v>77</v>
      </c>
      <c r="N2105" s="1" t="s">
        <v>20</v>
      </c>
    </row>
    <row r="2106" spans="1:14" x14ac:dyDescent="0.25">
      <c r="A2106" s="1" t="s">
        <v>10842</v>
      </c>
      <c r="B2106" s="1" t="s">
        <v>10843</v>
      </c>
      <c r="D2106" s="1" t="s">
        <v>10844</v>
      </c>
      <c r="E2106" s="1">
        <v>2006</v>
      </c>
      <c r="F2106" s="1">
        <v>54</v>
      </c>
      <c r="G2106" s="1">
        <v>77</v>
      </c>
      <c r="H2106" s="1">
        <v>84</v>
      </c>
      <c r="I2106" s="1">
        <f>H2106-G2106+1</f>
        <v>8</v>
      </c>
      <c r="J2106" s="1" t="s">
        <v>10845</v>
      </c>
      <c r="K2106" s="1" t="s">
        <v>18594</v>
      </c>
      <c r="L2106" s="1" t="s">
        <v>10846</v>
      </c>
      <c r="M2106" s="1" t="s">
        <v>77</v>
      </c>
      <c r="N2106" s="1" t="s">
        <v>20</v>
      </c>
    </row>
    <row r="2107" spans="1:14" x14ac:dyDescent="0.25">
      <c r="A2107" s="1" t="s">
        <v>13871</v>
      </c>
      <c r="B2107" s="1" t="s">
        <v>13872</v>
      </c>
      <c r="D2107" s="1" t="s">
        <v>13873</v>
      </c>
      <c r="E2107" s="1">
        <v>2012</v>
      </c>
      <c r="F2107" s="1">
        <v>6</v>
      </c>
      <c r="G2107" s="1">
        <v>313</v>
      </c>
      <c r="H2107" s="1">
        <v>320</v>
      </c>
      <c r="I2107" s="1">
        <f>H2107-G2107+1</f>
        <v>8</v>
      </c>
      <c r="K2107" s="1" t="s">
        <v>19142</v>
      </c>
      <c r="L2107" s="1" t="s">
        <v>13874</v>
      </c>
      <c r="M2107" s="1" t="s">
        <v>77</v>
      </c>
      <c r="N2107" s="1" t="s">
        <v>20</v>
      </c>
    </row>
    <row r="2108" spans="1:14" x14ac:dyDescent="0.25">
      <c r="A2108" s="1" t="s">
        <v>13649</v>
      </c>
      <c r="B2108" s="1" t="s">
        <v>13650</v>
      </c>
      <c r="D2108" s="1" t="s">
        <v>13651</v>
      </c>
      <c r="E2108" s="1">
        <v>2011</v>
      </c>
      <c r="F2108" s="1">
        <v>3</v>
      </c>
      <c r="G2108" s="1">
        <v>209</v>
      </c>
      <c r="H2108" s="1">
        <v>216</v>
      </c>
      <c r="I2108" s="1">
        <f>H2108-G2108+1</f>
        <v>8</v>
      </c>
      <c r="K2108" s="1" t="s">
        <v>19100</v>
      </c>
      <c r="L2108" s="1" t="s">
        <v>13652</v>
      </c>
      <c r="M2108" s="1" t="s">
        <v>77</v>
      </c>
      <c r="N2108" s="1" t="s">
        <v>20</v>
      </c>
    </row>
    <row r="2109" spans="1:14" x14ac:dyDescent="0.25">
      <c r="A2109" s="1" t="s">
        <v>10507</v>
      </c>
      <c r="B2109" s="1" t="s">
        <v>10508</v>
      </c>
      <c r="D2109" s="1" t="s">
        <v>10509</v>
      </c>
      <c r="E2109" s="1">
        <v>2005</v>
      </c>
      <c r="F2109" s="1">
        <v>80</v>
      </c>
      <c r="G2109" s="1">
        <v>771</v>
      </c>
      <c r="H2109" s="1">
        <v>778</v>
      </c>
      <c r="I2109" s="1">
        <f>H2109-G2109+1</f>
        <v>8</v>
      </c>
      <c r="J2109" s="1" t="s">
        <v>10510</v>
      </c>
      <c r="K2109" s="1" t="s">
        <v>18538</v>
      </c>
      <c r="L2109" s="1" t="s">
        <v>10511</v>
      </c>
      <c r="M2109" s="1" t="s">
        <v>77</v>
      </c>
      <c r="N2109" s="1" t="s">
        <v>20</v>
      </c>
    </row>
    <row r="2110" spans="1:14" x14ac:dyDescent="0.25">
      <c r="A2110" s="1" t="s">
        <v>7700</v>
      </c>
      <c r="B2110" s="1" t="s">
        <v>7701</v>
      </c>
      <c r="D2110" s="1" t="s">
        <v>7702</v>
      </c>
      <c r="E2110" s="1">
        <v>2016</v>
      </c>
      <c r="G2110" s="1">
        <v>421</v>
      </c>
      <c r="H2110" s="1">
        <v>428</v>
      </c>
      <c r="I2110" s="1">
        <f>H2110-G2110+1</f>
        <v>8</v>
      </c>
      <c r="J2110" s="1" t="s">
        <v>7703</v>
      </c>
      <c r="K2110" s="1" t="s">
        <v>17941</v>
      </c>
      <c r="M2110" s="1" t="s">
        <v>77</v>
      </c>
      <c r="N2110" s="1" t="s">
        <v>20</v>
      </c>
    </row>
    <row r="2111" spans="1:14" x14ac:dyDescent="0.25">
      <c r="A2111" s="1" t="s">
        <v>11096</v>
      </c>
      <c r="B2111" s="1" t="s">
        <v>11097</v>
      </c>
      <c r="D2111" s="1" t="s">
        <v>11098</v>
      </c>
      <c r="E2111" s="1">
        <v>2006</v>
      </c>
      <c r="F2111" s="1">
        <v>12</v>
      </c>
      <c r="G2111" s="1">
        <v>185</v>
      </c>
      <c r="H2111" s="1">
        <v>192</v>
      </c>
      <c r="I2111" s="1">
        <f>H2111-G2111+1</f>
        <v>8</v>
      </c>
      <c r="K2111" s="1" t="s">
        <v>18640</v>
      </c>
      <c r="L2111" s="1" t="s">
        <v>11099</v>
      </c>
      <c r="M2111" s="1" t="s">
        <v>77</v>
      </c>
      <c r="N2111" s="1" t="s">
        <v>20</v>
      </c>
    </row>
    <row r="2112" spans="1:14" x14ac:dyDescent="0.25">
      <c r="A2112" s="1" t="s">
        <v>1122</v>
      </c>
      <c r="B2112" s="1" t="s">
        <v>1123</v>
      </c>
      <c r="D2112" s="1" t="s">
        <v>1124</v>
      </c>
      <c r="E2112" s="1">
        <v>2020</v>
      </c>
      <c r="G2112" s="1">
        <v>2116</v>
      </c>
      <c r="H2112" s="1">
        <v>2123</v>
      </c>
      <c r="I2112" s="1">
        <f>H2112-G2112+1</f>
        <v>8</v>
      </c>
      <c r="J2112" s="1" t="s">
        <v>1125</v>
      </c>
      <c r="K2112" s="1" t="s">
        <v>16771</v>
      </c>
      <c r="L2112" s="1" t="s">
        <v>1126</v>
      </c>
      <c r="M2112" s="1" t="s">
        <v>77</v>
      </c>
      <c r="N2112" s="1" t="s">
        <v>20</v>
      </c>
    </row>
    <row r="2113" spans="1:14" x14ac:dyDescent="0.25">
      <c r="A2113" s="1" t="s">
        <v>5159</v>
      </c>
      <c r="B2113" s="1" t="s">
        <v>5160</v>
      </c>
      <c r="D2113" s="1" t="s">
        <v>5161</v>
      </c>
      <c r="E2113" s="1">
        <v>2018</v>
      </c>
      <c r="F2113" s="1">
        <v>1</v>
      </c>
      <c r="G2113" s="1">
        <v>132</v>
      </c>
      <c r="H2113" s="1">
        <v>139</v>
      </c>
      <c r="I2113" s="1">
        <f>H2113-G2113+1</f>
        <v>8</v>
      </c>
      <c r="K2113" s="1" t="s">
        <v>17500</v>
      </c>
      <c r="L2113" s="1" t="s">
        <v>5162</v>
      </c>
      <c r="M2113" s="1" t="s">
        <v>77</v>
      </c>
      <c r="N2113" s="1" t="s">
        <v>20</v>
      </c>
    </row>
    <row r="2114" spans="1:14" x14ac:dyDescent="0.25">
      <c r="A2114" s="1" t="s">
        <v>11043</v>
      </c>
      <c r="B2114" s="1" t="s">
        <v>11044</v>
      </c>
      <c r="D2114" s="1" t="s">
        <v>11045</v>
      </c>
      <c r="E2114" s="1">
        <v>2006</v>
      </c>
      <c r="F2114" s="1">
        <v>2</v>
      </c>
      <c r="G2114" s="1">
        <v>1728</v>
      </c>
      <c r="H2114" s="1">
        <v>1735</v>
      </c>
      <c r="I2114" s="1">
        <f>H2114-G2114+1</f>
        <v>8</v>
      </c>
      <c r="K2114" s="1" t="s">
        <v>18627</v>
      </c>
      <c r="L2114" s="1" t="s">
        <v>11046</v>
      </c>
      <c r="M2114" s="1" t="s">
        <v>77</v>
      </c>
      <c r="N2114" s="1" t="s">
        <v>20</v>
      </c>
    </row>
    <row r="2115" spans="1:14" x14ac:dyDescent="0.25">
      <c r="A2115" s="1" t="s">
        <v>13859</v>
      </c>
      <c r="B2115" s="1" t="s">
        <v>13860</v>
      </c>
      <c r="D2115" s="1" t="s">
        <v>13861</v>
      </c>
      <c r="E2115" s="1">
        <v>2012</v>
      </c>
      <c r="F2115" s="1">
        <v>2</v>
      </c>
      <c r="G2115" s="1">
        <v>161</v>
      </c>
      <c r="H2115" s="1">
        <v>168</v>
      </c>
      <c r="I2115" s="1">
        <f>H2115-G2115+1</f>
        <v>8</v>
      </c>
      <c r="K2115" s="1" t="s">
        <v>19139</v>
      </c>
      <c r="L2115" s="1" t="s">
        <v>13862</v>
      </c>
      <c r="M2115" s="1" t="s">
        <v>77</v>
      </c>
      <c r="N2115" s="1" t="s">
        <v>20</v>
      </c>
    </row>
    <row r="2116" spans="1:14" x14ac:dyDescent="0.25">
      <c r="A2116" s="1" t="s">
        <v>11535</v>
      </c>
      <c r="B2116" s="1" t="s">
        <v>11536</v>
      </c>
      <c r="D2116" s="1" t="s">
        <v>11537</v>
      </c>
      <c r="E2116" s="1">
        <v>2008</v>
      </c>
      <c r="F2116" s="1">
        <v>6</v>
      </c>
      <c r="G2116" s="1">
        <v>1089</v>
      </c>
      <c r="H2116" s="1">
        <v>1096</v>
      </c>
      <c r="I2116" s="1">
        <f>H2116-G2116+1</f>
        <v>8</v>
      </c>
      <c r="J2116" s="1" t="s">
        <v>11538</v>
      </c>
      <c r="K2116" s="1" t="s">
        <v>18713</v>
      </c>
      <c r="L2116" s="1" t="s">
        <v>11539</v>
      </c>
      <c r="M2116" s="1" t="s">
        <v>77</v>
      </c>
      <c r="N2116" s="1" t="s">
        <v>20</v>
      </c>
    </row>
    <row r="2117" spans="1:14" x14ac:dyDescent="0.25">
      <c r="A2117" s="1" t="s">
        <v>7736</v>
      </c>
      <c r="B2117" s="1" t="s">
        <v>7737</v>
      </c>
      <c r="D2117" s="1" t="s">
        <v>7738</v>
      </c>
      <c r="E2117" s="1">
        <v>2016</v>
      </c>
      <c r="G2117" s="1">
        <v>219</v>
      </c>
      <c r="H2117" s="1">
        <v>226</v>
      </c>
      <c r="I2117" s="1">
        <f>H2117-G2117+1</f>
        <v>8</v>
      </c>
      <c r="K2117" s="1" t="s">
        <v>17949</v>
      </c>
      <c r="L2117" s="1" t="s">
        <v>7739</v>
      </c>
      <c r="M2117" s="1" t="s">
        <v>77</v>
      </c>
      <c r="N2117" s="1" t="s">
        <v>20</v>
      </c>
    </row>
    <row r="2118" spans="1:14" x14ac:dyDescent="0.25">
      <c r="A2118" s="1" t="s">
        <v>5416</v>
      </c>
      <c r="B2118" s="1" t="s">
        <v>5417</v>
      </c>
      <c r="D2118" s="1" t="s">
        <v>5418</v>
      </c>
      <c r="E2118" s="1">
        <v>2018</v>
      </c>
      <c r="F2118" s="1">
        <v>22</v>
      </c>
      <c r="G2118" s="1">
        <v>555</v>
      </c>
      <c r="H2118" s="1">
        <v>562</v>
      </c>
      <c r="I2118" s="1">
        <f>H2118-G2118+1</f>
        <v>8</v>
      </c>
      <c r="K2118" s="1" t="s">
        <v>17496</v>
      </c>
      <c r="L2118" s="1" t="s">
        <v>5419</v>
      </c>
      <c r="M2118" s="1" t="s">
        <v>77</v>
      </c>
      <c r="N2118" s="1" t="s">
        <v>20</v>
      </c>
    </row>
    <row r="2119" spans="1:14" x14ac:dyDescent="0.25">
      <c r="A2119" s="1" t="s">
        <v>8675</v>
      </c>
      <c r="B2119" s="1" t="s">
        <v>8676</v>
      </c>
      <c r="D2119" s="1" t="s">
        <v>8677</v>
      </c>
      <c r="E2119" s="1">
        <v>2015</v>
      </c>
      <c r="F2119" s="1">
        <v>5</v>
      </c>
      <c r="G2119" s="1">
        <v>113</v>
      </c>
      <c r="H2119" s="1">
        <v>120</v>
      </c>
      <c r="I2119" s="1">
        <f>H2119-G2119+1</f>
        <v>8</v>
      </c>
      <c r="K2119" s="1" t="s">
        <v>18109</v>
      </c>
      <c r="L2119" s="1" t="s">
        <v>8678</v>
      </c>
      <c r="M2119" s="1" t="s">
        <v>77</v>
      </c>
      <c r="N2119" s="1" t="s">
        <v>20</v>
      </c>
    </row>
    <row r="2120" spans="1:14" x14ac:dyDescent="0.25">
      <c r="A2120" s="1" t="s">
        <v>8675</v>
      </c>
      <c r="B2120" s="1" t="s">
        <v>8676</v>
      </c>
      <c r="D2120" s="1" t="s">
        <v>8677</v>
      </c>
      <c r="E2120" s="1">
        <v>2015</v>
      </c>
      <c r="F2120" s="1">
        <v>5</v>
      </c>
      <c r="G2120" s="1">
        <v>113</v>
      </c>
      <c r="H2120" s="1">
        <v>120</v>
      </c>
      <c r="I2120" s="1">
        <f>H2120-G2120+1</f>
        <v>8</v>
      </c>
      <c r="K2120" s="1" t="s">
        <v>18109</v>
      </c>
      <c r="L2120" s="1" t="s">
        <v>8678</v>
      </c>
      <c r="M2120" s="1" t="s">
        <v>77</v>
      </c>
      <c r="N2120" s="1" t="s">
        <v>20</v>
      </c>
    </row>
    <row r="2121" spans="1:14" x14ac:dyDescent="0.25">
      <c r="A2121" s="1" t="s">
        <v>2538</v>
      </c>
      <c r="B2121" s="1" t="s">
        <v>2539</v>
      </c>
      <c r="D2121" s="1" t="s">
        <v>2540</v>
      </c>
      <c r="E2121" s="1">
        <v>2020</v>
      </c>
      <c r="F2121" s="1">
        <v>22</v>
      </c>
      <c r="G2121" s="1">
        <v>2947</v>
      </c>
      <c r="H2121" s="1">
        <v>2954</v>
      </c>
      <c r="I2121" s="1">
        <f>H2121-G2121+1</f>
        <v>8</v>
      </c>
      <c r="K2121" s="1" t="s">
        <v>17040</v>
      </c>
      <c r="L2121" s="1" t="s">
        <v>2541</v>
      </c>
      <c r="M2121" s="1" t="s">
        <v>77</v>
      </c>
      <c r="N2121" s="1" t="s">
        <v>20</v>
      </c>
    </row>
    <row r="2122" spans="1:14" x14ac:dyDescent="0.25">
      <c r="A2122" s="1" t="s">
        <v>5485</v>
      </c>
      <c r="B2122" s="1" t="s">
        <v>5486</v>
      </c>
      <c r="D2122" s="1" t="s">
        <v>5487</v>
      </c>
      <c r="E2122" s="1">
        <v>2018</v>
      </c>
      <c r="F2122" s="1">
        <v>21</v>
      </c>
      <c r="G2122" s="1">
        <v>5553</v>
      </c>
      <c r="H2122" s="1">
        <v>5560</v>
      </c>
      <c r="I2122" s="1">
        <f>H2122-G2122+1</f>
        <v>8</v>
      </c>
      <c r="K2122" s="1" t="s">
        <v>17561</v>
      </c>
      <c r="L2122" s="1" t="s">
        <v>5488</v>
      </c>
      <c r="M2122" s="1" t="s">
        <v>77</v>
      </c>
      <c r="N2122" s="1" t="s">
        <v>20</v>
      </c>
    </row>
    <row r="2123" spans="1:14" x14ac:dyDescent="0.25">
      <c r="A2123" s="1" t="s">
        <v>1579</v>
      </c>
      <c r="B2123" s="1" t="s">
        <v>1580</v>
      </c>
      <c r="D2123" s="1" t="s">
        <v>1581</v>
      </c>
      <c r="E2123" s="1">
        <v>2020</v>
      </c>
      <c r="G2123" s="1">
        <v>8245</v>
      </c>
      <c r="H2123" s="1">
        <v>8252</v>
      </c>
      <c r="I2123" s="1">
        <f>H2123-G2123+1</f>
        <v>8</v>
      </c>
      <c r="K2123" s="1" t="s">
        <v>16855</v>
      </c>
      <c r="L2123" s="1" t="s">
        <v>1582</v>
      </c>
      <c r="M2123" s="1" t="s">
        <v>77</v>
      </c>
      <c r="N2123" s="1" t="s">
        <v>20</v>
      </c>
    </row>
    <row r="2124" spans="1:14" x14ac:dyDescent="0.25">
      <c r="A2124" s="1" t="s">
        <v>1563</v>
      </c>
      <c r="B2124" s="1" t="s">
        <v>1564</v>
      </c>
      <c r="D2124" s="1" t="s">
        <v>1565</v>
      </c>
      <c r="E2124" s="1">
        <v>2020</v>
      </c>
      <c r="G2124" s="1">
        <v>59</v>
      </c>
      <c r="H2124" s="1">
        <v>66</v>
      </c>
      <c r="I2124" s="1">
        <f>H2124-G2124+1</f>
        <v>8</v>
      </c>
      <c r="K2124" s="1" t="s">
        <v>16851</v>
      </c>
      <c r="L2124" s="1" t="s">
        <v>1566</v>
      </c>
      <c r="M2124" s="1" t="s">
        <v>77</v>
      </c>
      <c r="N2124" s="1" t="s">
        <v>20</v>
      </c>
    </row>
    <row r="2125" spans="1:14" x14ac:dyDescent="0.25">
      <c r="A2125" s="1" t="s">
        <v>2458</v>
      </c>
      <c r="B2125" s="1" t="s">
        <v>2459</v>
      </c>
      <c r="D2125" s="1" t="s">
        <v>2460</v>
      </c>
      <c r="E2125" s="1">
        <v>2020</v>
      </c>
      <c r="G2125" s="1">
        <v>3034</v>
      </c>
      <c r="H2125" s="1">
        <v>3041</v>
      </c>
      <c r="I2125" s="1">
        <f>H2125-G2125+1</f>
        <v>8</v>
      </c>
      <c r="K2125" s="1" t="s">
        <v>17020</v>
      </c>
      <c r="L2125" s="1" t="s">
        <v>2461</v>
      </c>
      <c r="M2125" s="1" t="s">
        <v>77</v>
      </c>
      <c r="N2125" s="1" t="s">
        <v>20</v>
      </c>
    </row>
    <row r="2126" spans="1:14" x14ac:dyDescent="0.25">
      <c r="A2126" s="1" t="s">
        <v>4142</v>
      </c>
      <c r="B2126" s="1" t="s">
        <v>4143</v>
      </c>
      <c r="D2126" s="1" t="s">
        <v>4144</v>
      </c>
      <c r="E2126" s="1">
        <v>2019</v>
      </c>
      <c r="F2126" s="1">
        <v>2</v>
      </c>
      <c r="G2126" s="1">
        <v>384</v>
      </c>
      <c r="H2126" s="1">
        <v>391</v>
      </c>
      <c r="I2126" s="1">
        <f>H2126-G2126+1</f>
        <v>8</v>
      </c>
      <c r="K2126" s="1" t="s">
        <v>17318</v>
      </c>
      <c r="L2126" s="1" t="s">
        <v>4145</v>
      </c>
      <c r="M2126" s="1" t="s">
        <v>77</v>
      </c>
      <c r="N2126" s="1" t="s">
        <v>20</v>
      </c>
    </row>
    <row r="2127" spans="1:14" x14ac:dyDescent="0.25">
      <c r="A2127" s="1" t="s">
        <v>1559</v>
      </c>
      <c r="B2127" s="1" t="s">
        <v>1560</v>
      </c>
      <c r="D2127" s="1" t="s">
        <v>1561</v>
      </c>
      <c r="E2127" s="1">
        <v>2020</v>
      </c>
      <c r="F2127" s="1">
        <v>2</v>
      </c>
      <c r="G2127" s="1">
        <v>198</v>
      </c>
      <c r="H2127" s="1">
        <v>205</v>
      </c>
      <c r="I2127" s="1">
        <f>H2127-G2127+1</f>
        <v>8</v>
      </c>
      <c r="K2127" s="1" t="s">
        <v>16850</v>
      </c>
      <c r="L2127" s="1" t="s">
        <v>1562</v>
      </c>
      <c r="M2127" s="1" t="s">
        <v>77</v>
      </c>
      <c r="N2127" s="1" t="s">
        <v>20</v>
      </c>
    </row>
    <row r="2128" spans="1:14" x14ac:dyDescent="0.25">
      <c r="A2128" s="1" t="s">
        <v>1689</v>
      </c>
      <c r="B2128" s="1" t="s">
        <v>1690</v>
      </c>
      <c r="D2128" s="1" t="s">
        <v>1691</v>
      </c>
      <c r="E2128" s="1">
        <v>2020</v>
      </c>
      <c r="F2128" s="1">
        <v>2</v>
      </c>
      <c r="G2128" s="1">
        <v>7839</v>
      </c>
      <c r="H2128" s="1">
        <v>7846</v>
      </c>
      <c r="I2128" s="1">
        <f>H2128-G2128+1</f>
        <v>8</v>
      </c>
      <c r="K2128" s="1" t="s">
        <v>16875</v>
      </c>
      <c r="L2128" s="1" t="s">
        <v>1692</v>
      </c>
      <c r="M2128" s="1" t="s">
        <v>77</v>
      </c>
      <c r="N2128" s="1" t="s">
        <v>20</v>
      </c>
    </row>
    <row r="2129" spans="1:14" x14ac:dyDescent="0.25">
      <c r="A2129" s="1" t="s">
        <v>3850</v>
      </c>
      <c r="B2129" s="1" t="s">
        <v>3851</v>
      </c>
      <c r="D2129" s="1" t="s">
        <v>3852</v>
      </c>
      <c r="E2129" s="1">
        <v>2019</v>
      </c>
      <c r="F2129" s="1">
        <v>21</v>
      </c>
      <c r="G2129" s="1">
        <v>3723</v>
      </c>
      <c r="H2129" s="1">
        <v>3730</v>
      </c>
      <c r="I2129" s="1">
        <f>H2129-G2129+1</f>
        <v>8</v>
      </c>
      <c r="K2129" s="1" t="s">
        <v>17270</v>
      </c>
      <c r="L2129" s="1" t="s">
        <v>3853</v>
      </c>
      <c r="M2129" s="1" t="s">
        <v>77</v>
      </c>
      <c r="N2129" s="1" t="s">
        <v>20</v>
      </c>
    </row>
    <row r="2130" spans="1:14" x14ac:dyDescent="0.25">
      <c r="A2130" s="1" t="s">
        <v>11590</v>
      </c>
      <c r="B2130" s="1" t="s">
        <v>11591</v>
      </c>
      <c r="D2130" s="1" t="s">
        <v>11592</v>
      </c>
      <c r="E2130" s="1">
        <v>2008</v>
      </c>
      <c r="F2130" s="1">
        <v>20</v>
      </c>
      <c r="G2130" s="1">
        <v>585</v>
      </c>
      <c r="H2130" s="1">
        <v>592</v>
      </c>
      <c r="I2130" s="1">
        <f>H2130-G2130+1</f>
        <v>8</v>
      </c>
      <c r="J2130" s="1" t="s">
        <v>11593</v>
      </c>
      <c r="K2130" s="1" t="s">
        <v>18724</v>
      </c>
      <c r="L2130" s="1" t="s">
        <v>11594</v>
      </c>
      <c r="M2130" s="1" t="s">
        <v>77</v>
      </c>
      <c r="N2130" s="1" t="s">
        <v>20</v>
      </c>
    </row>
    <row r="2131" spans="1:14" x14ac:dyDescent="0.25">
      <c r="A2131" s="1" t="s">
        <v>5420</v>
      </c>
      <c r="B2131" s="1" t="s">
        <v>5421</v>
      </c>
      <c r="D2131" s="1" t="s">
        <v>5422</v>
      </c>
      <c r="E2131" s="1">
        <v>2018</v>
      </c>
      <c r="F2131" s="1">
        <v>21</v>
      </c>
      <c r="G2131" s="1">
        <v>177</v>
      </c>
      <c r="H2131" s="1">
        <v>184</v>
      </c>
      <c r="I2131" s="1">
        <f>H2131-G2131+1</f>
        <v>8</v>
      </c>
      <c r="K2131" s="1" t="s">
        <v>17548</v>
      </c>
      <c r="L2131" s="1" t="s">
        <v>5423</v>
      </c>
      <c r="M2131" s="1" t="s">
        <v>77</v>
      </c>
      <c r="N2131" s="1" t="s">
        <v>20</v>
      </c>
    </row>
    <row r="2132" spans="1:14" x14ac:dyDescent="0.25">
      <c r="A2132" s="1" t="s">
        <v>5481</v>
      </c>
      <c r="B2132" s="1" t="s">
        <v>5482</v>
      </c>
      <c r="D2132" s="1" t="s">
        <v>5483</v>
      </c>
      <c r="E2132" s="1">
        <v>2018</v>
      </c>
      <c r="F2132" s="1">
        <v>24</v>
      </c>
      <c r="G2132" s="1">
        <v>5488</v>
      </c>
      <c r="H2132" s="1">
        <v>5495</v>
      </c>
      <c r="I2132" s="1">
        <f>H2132-G2132+1</f>
        <v>8</v>
      </c>
      <c r="K2132" s="1" t="s">
        <v>17560</v>
      </c>
      <c r="L2132" s="1" t="s">
        <v>5484</v>
      </c>
      <c r="M2132" s="1" t="s">
        <v>77</v>
      </c>
      <c r="N2132" s="1" t="s">
        <v>20</v>
      </c>
    </row>
    <row r="2133" spans="1:14" x14ac:dyDescent="0.25">
      <c r="A2133" s="1" t="s">
        <v>4159</v>
      </c>
      <c r="B2133" s="1" t="s">
        <v>4160</v>
      </c>
      <c r="D2133" s="1" t="s">
        <v>4161</v>
      </c>
      <c r="E2133" s="1">
        <v>2019</v>
      </c>
      <c r="F2133" s="1">
        <v>15</v>
      </c>
      <c r="G2133" s="1">
        <v>224</v>
      </c>
      <c r="H2133" s="1">
        <v>231</v>
      </c>
      <c r="I2133" s="1">
        <f>H2133-G2133+1</f>
        <v>8</v>
      </c>
      <c r="K2133" s="1" t="s">
        <v>17322</v>
      </c>
      <c r="L2133" s="1" t="s">
        <v>4162</v>
      </c>
      <c r="M2133" s="1" t="s">
        <v>77</v>
      </c>
      <c r="N2133" s="1" t="s">
        <v>20</v>
      </c>
    </row>
    <row r="2134" spans="1:14" x14ac:dyDescent="0.25">
      <c r="A2134" s="1" t="s">
        <v>11244</v>
      </c>
      <c r="B2134" s="1" t="s">
        <v>11245</v>
      </c>
      <c r="D2134" s="1" t="s">
        <v>11246</v>
      </c>
      <c r="E2134" s="1">
        <v>2007</v>
      </c>
      <c r="G2134" s="1">
        <v>475</v>
      </c>
      <c r="H2134" s="1">
        <v>482</v>
      </c>
      <c r="I2134" s="1">
        <f>H2134-G2134+1</f>
        <v>8</v>
      </c>
      <c r="J2134" s="1" t="s">
        <v>11247</v>
      </c>
      <c r="K2134" s="1" t="s">
        <v>18550</v>
      </c>
      <c r="L2134" s="1" t="s">
        <v>11248</v>
      </c>
      <c r="M2134" s="1" t="s">
        <v>77</v>
      </c>
      <c r="N2134" s="1" t="s">
        <v>20</v>
      </c>
    </row>
    <row r="2135" spans="1:14" x14ac:dyDescent="0.25">
      <c r="A2135" s="1" t="s">
        <v>11080</v>
      </c>
      <c r="B2135" s="1" t="s">
        <v>11081</v>
      </c>
      <c r="D2135" s="1" t="s">
        <v>11082</v>
      </c>
      <c r="E2135" s="1">
        <v>2006</v>
      </c>
      <c r="F2135" s="1">
        <v>3</v>
      </c>
      <c r="G2135" s="1">
        <v>179</v>
      </c>
      <c r="H2135" s="1">
        <v>186</v>
      </c>
      <c r="I2135" s="1">
        <f>H2135-G2135+1</f>
        <v>8</v>
      </c>
      <c r="K2135" s="1" t="s">
        <v>18636</v>
      </c>
      <c r="L2135" s="1" t="s">
        <v>11083</v>
      </c>
      <c r="M2135" s="1" t="s">
        <v>77</v>
      </c>
      <c r="N2135" s="1" t="s">
        <v>20</v>
      </c>
    </row>
    <row r="2136" spans="1:14" x14ac:dyDescent="0.25">
      <c r="A2136" s="1" t="s">
        <v>1535</v>
      </c>
      <c r="B2136" s="1" t="s">
        <v>1536</v>
      </c>
      <c r="D2136" s="1" t="s">
        <v>1537</v>
      </c>
      <c r="E2136" s="1">
        <v>2020</v>
      </c>
      <c r="F2136" s="1">
        <v>1</v>
      </c>
      <c r="G2136" s="1">
        <v>9266</v>
      </c>
      <c r="H2136" s="1">
        <v>9273</v>
      </c>
      <c r="I2136" s="1">
        <f>H2136-G2136+1</f>
        <v>8</v>
      </c>
      <c r="K2136" s="1" t="s">
        <v>16844</v>
      </c>
      <c r="L2136" s="1" t="s">
        <v>1538</v>
      </c>
      <c r="M2136" s="1" t="s">
        <v>77</v>
      </c>
      <c r="N2136" s="1" t="s">
        <v>20</v>
      </c>
    </row>
    <row r="2137" spans="1:14" x14ac:dyDescent="0.25">
      <c r="A2137" s="1" t="s">
        <v>5388</v>
      </c>
      <c r="B2137" s="1" t="s">
        <v>5389</v>
      </c>
      <c r="D2137" s="1" t="s">
        <v>5390</v>
      </c>
      <c r="E2137" s="1">
        <v>2018</v>
      </c>
      <c r="F2137" s="1">
        <v>10</v>
      </c>
      <c r="G2137" s="1">
        <v>5125</v>
      </c>
      <c r="H2137" s="1">
        <v>5132</v>
      </c>
      <c r="I2137" s="1">
        <f>H2137-G2137+1</f>
        <v>8</v>
      </c>
      <c r="K2137" s="1" t="s">
        <v>17544</v>
      </c>
      <c r="L2137" s="1" t="s">
        <v>5391</v>
      </c>
      <c r="M2137" s="1" t="s">
        <v>77</v>
      </c>
      <c r="N2137" s="1" t="s">
        <v>20</v>
      </c>
    </row>
    <row r="2138" spans="1:14" x14ac:dyDescent="0.25">
      <c r="A2138" s="1" t="s">
        <v>1547</v>
      </c>
      <c r="B2138" s="1" t="s">
        <v>1548</v>
      </c>
      <c r="D2138" s="1" t="s">
        <v>1549</v>
      </c>
      <c r="E2138" s="1">
        <v>2020</v>
      </c>
      <c r="G2138" s="1">
        <v>8204</v>
      </c>
      <c r="H2138" s="1">
        <v>8211</v>
      </c>
      <c r="I2138" s="1">
        <f>H2138-G2138+1</f>
        <v>8</v>
      </c>
      <c r="K2138" s="1" t="s">
        <v>16847</v>
      </c>
      <c r="L2138" s="1" t="s">
        <v>1550</v>
      </c>
      <c r="M2138" s="1" t="s">
        <v>77</v>
      </c>
      <c r="N2138" s="1" t="s">
        <v>20</v>
      </c>
    </row>
    <row r="2139" spans="1:14" x14ac:dyDescent="0.25">
      <c r="A2139" s="1" t="s">
        <v>12166</v>
      </c>
      <c r="B2139" s="1" t="s">
        <v>12167</v>
      </c>
      <c r="D2139" s="1" t="s">
        <v>12168</v>
      </c>
      <c r="E2139" s="1">
        <v>2009</v>
      </c>
      <c r="F2139" s="1">
        <v>2</v>
      </c>
      <c r="G2139" s="1">
        <v>44</v>
      </c>
      <c r="H2139" s="1">
        <v>51</v>
      </c>
      <c r="I2139" s="1">
        <f>H2139-G2139+1</f>
        <v>8</v>
      </c>
      <c r="K2139" s="1" t="s">
        <v>18829</v>
      </c>
      <c r="L2139" s="1" t="s">
        <v>12169</v>
      </c>
      <c r="M2139" s="1" t="s">
        <v>77</v>
      </c>
      <c r="N2139" s="1" t="s">
        <v>20</v>
      </c>
    </row>
    <row r="2140" spans="1:14" x14ac:dyDescent="0.25">
      <c r="A2140" s="1" t="s">
        <v>5406</v>
      </c>
      <c r="B2140" s="1" t="s">
        <v>5407</v>
      </c>
      <c r="D2140" s="1" t="s">
        <v>5408</v>
      </c>
      <c r="E2140" s="1">
        <v>2018</v>
      </c>
      <c r="F2140" s="1">
        <v>7</v>
      </c>
      <c r="G2140" s="1">
        <v>563</v>
      </c>
      <c r="H2140" s="1">
        <v>570</v>
      </c>
      <c r="I2140" s="1">
        <f>H2140-G2140+1</f>
        <v>8</v>
      </c>
      <c r="K2140" s="1" t="s">
        <v>17546</v>
      </c>
      <c r="L2140" s="1" t="s">
        <v>5409</v>
      </c>
      <c r="M2140" s="1" t="s">
        <v>77</v>
      </c>
      <c r="N2140" s="1" t="s">
        <v>20</v>
      </c>
    </row>
    <row r="2141" spans="1:14" x14ac:dyDescent="0.25">
      <c r="A2141" s="1" t="s">
        <v>11870</v>
      </c>
      <c r="B2141" s="1" t="s">
        <v>11871</v>
      </c>
      <c r="D2141" s="1" t="s">
        <v>11872</v>
      </c>
      <c r="E2141" s="1">
        <v>2008</v>
      </c>
      <c r="F2141" s="1">
        <v>43</v>
      </c>
      <c r="G2141" s="1">
        <v>993</v>
      </c>
      <c r="H2141" s="1">
        <v>1000</v>
      </c>
      <c r="I2141" s="1">
        <f>H2141-G2141+1</f>
        <v>8</v>
      </c>
      <c r="K2141" s="1" t="s">
        <v>18779</v>
      </c>
      <c r="L2141" s="1" t="s">
        <v>11873</v>
      </c>
      <c r="M2141" s="1" t="s">
        <v>77</v>
      </c>
      <c r="N2141" s="1" t="s">
        <v>20</v>
      </c>
    </row>
    <row r="2142" spans="1:14" x14ac:dyDescent="0.25">
      <c r="A2142" s="1" t="s">
        <v>13694</v>
      </c>
      <c r="B2142" s="1" t="s">
        <v>13695</v>
      </c>
      <c r="D2142" s="1" t="s">
        <v>13696</v>
      </c>
      <c r="E2142" s="1">
        <v>2011</v>
      </c>
      <c r="F2142" s="1">
        <v>6</v>
      </c>
      <c r="G2142" s="1">
        <v>257</v>
      </c>
      <c r="H2142" s="1">
        <v>264</v>
      </c>
      <c r="I2142" s="1">
        <f>H2142-G2142+1</f>
        <v>8</v>
      </c>
      <c r="K2142" s="1" t="s">
        <v>19111</v>
      </c>
      <c r="L2142" s="1" t="s">
        <v>13697</v>
      </c>
      <c r="M2142" s="1" t="s">
        <v>77</v>
      </c>
      <c r="N2142" s="1" t="s">
        <v>20</v>
      </c>
    </row>
    <row r="2143" spans="1:14" x14ac:dyDescent="0.25">
      <c r="A2143" s="1" t="s">
        <v>13835</v>
      </c>
      <c r="B2143" s="1" t="s">
        <v>13836</v>
      </c>
      <c r="D2143" s="1" t="s">
        <v>13837</v>
      </c>
      <c r="E2143" s="1">
        <v>2012</v>
      </c>
      <c r="F2143" s="1">
        <v>2</v>
      </c>
      <c r="G2143" s="1">
        <v>129</v>
      </c>
      <c r="H2143" s="1">
        <v>136</v>
      </c>
      <c r="I2143" s="1">
        <f>H2143-G2143+1</f>
        <v>8</v>
      </c>
      <c r="K2143" s="1" t="s">
        <v>19134</v>
      </c>
      <c r="L2143" s="1" t="s">
        <v>13838</v>
      </c>
      <c r="M2143" s="1" t="s">
        <v>77</v>
      </c>
      <c r="N2143" s="1" t="s">
        <v>20</v>
      </c>
    </row>
    <row r="2144" spans="1:14" x14ac:dyDescent="0.25">
      <c r="A2144" s="1" t="s">
        <v>12198</v>
      </c>
      <c r="B2144" s="1" t="s">
        <v>12199</v>
      </c>
      <c r="D2144" s="1" t="s">
        <v>12200</v>
      </c>
      <c r="E2144" s="1">
        <v>2009</v>
      </c>
      <c r="F2144" s="1">
        <v>5</v>
      </c>
      <c r="G2144" s="1">
        <v>168</v>
      </c>
      <c r="H2144" s="1">
        <v>175</v>
      </c>
      <c r="I2144" s="1">
        <f>H2144-G2144+1</f>
        <v>8</v>
      </c>
      <c r="K2144" s="1" t="s">
        <v>18838</v>
      </c>
      <c r="L2144" s="1" t="s">
        <v>12201</v>
      </c>
      <c r="M2144" s="1" t="s">
        <v>77</v>
      </c>
      <c r="N2144" s="1" t="s">
        <v>20</v>
      </c>
    </row>
    <row r="2145" spans="1:14" x14ac:dyDescent="0.25">
      <c r="A2145" s="1" t="s">
        <v>1765</v>
      </c>
      <c r="B2145" s="1" t="s">
        <v>1766</v>
      </c>
      <c r="D2145" s="1" t="s">
        <v>1767</v>
      </c>
      <c r="E2145" s="1">
        <v>2020</v>
      </c>
      <c r="F2145" s="1">
        <v>1</v>
      </c>
      <c r="G2145" s="1">
        <v>3694</v>
      </c>
      <c r="H2145" s="1">
        <v>3701</v>
      </c>
      <c r="I2145" s="1">
        <f>H2145-G2145+1</f>
        <v>8</v>
      </c>
      <c r="K2145" s="1" t="s">
        <v>16891</v>
      </c>
      <c r="L2145" s="1" t="s">
        <v>1768</v>
      </c>
      <c r="M2145" s="1" t="s">
        <v>77</v>
      </c>
      <c r="N2145" s="1" t="s">
        <v>20</v>
      </c>
    </row>
    <row r="2146" spans="1:14" x14ac:dyDescent="0.25">
      <c r="A2146" s="1" t="s">
        <v>8679</v>
      </c>
      <c r="B2146" s="1" t="s">
        <v>8680</v>
      </c>
      <c r="D2146" s="1" t="s">
        <v>8681</v>
      </c>
      <c r="E2146" s="1">
        <v>2015</v>
      </c>
      <c r="F2146" s="1">
        <v>7</v>
      </c>
      <c r="G2146" s="1">
        <v>97</v>
      </c>
      <c r="H2146" s="1">
        <v>104</v>
      </c>
      <c r="I2146" s="1">
        <f>H2146-G2146+1</f>
        <v>8</v>
      </c>
      <c r="K2146" s="1" t="s">
        <v>18110</v>
      </c>
      <c r="L2146" s="1" t="s">
        <v>8682</v>
      </c>
      <c r="M2146" s="1" t="s">
        <v>77</v>
      </c>
      <c r="N2146" s="1" t="s">
        <v>20</v>
      </c>
    </row>
    <row r="2147" spans="1:14" x14ac:dyDescent="0.25">
      <c r="A2147" s="1" t="s">
        <v>8679</v>
      </c>
      <c r="B2147" s="1" t="s">
        <v>8680</v>
      </c>
      <c r="D2147" s="1" t="s">
        <v>8681</v>
      </c>
      <c r="E2147" s="1">
        <v>2015</v>
      </c>
      <c r="F2147" s="1">
        <v>7</v>
      </c>
      <c r="G2147" s="1">
        <v>97</v>
      </c>
      <c r="H2147" s="1">
        <v>104</v>
      </c>
      <c r="I2147" s="1">
        <f>H2147-G2147+1</f>
        <v>8</v>
      </c>
      <c r="K2147" s="1" t="s">
        <v>18110</v>
      </c>
      <c r="L2147" s="1" t="s">
        <v>8682</v>
      </c>
      <c r="M2147" s="1" t="s">
        <v>77</v>
      </c>
      <c r="N2147" s="1" t="s">
        <v>20</v>
      </c>
    </row>
    <row r="2148" spans="1:14" x14ac:dyDescent="0.25">
      <c r="A2148" s="1" t="s">
        <v>1693</v>
      </c>
      <c r="B2148" s="1" t="s">
        <v>1694</v>
      </c>
      <c r="D2148" s="1" t="s">
        <v>1695</v>
      </c>
      <c r="E2148" s="1">
        <v>2020</v>
      </c>
      <c r="G2148" s="1">
        <v>9652</v>
      </c>
      <c r="H2148" s="1">
        <v>9659</v>
      </c>
      <c r="I2148" s="1">
        <f>H2148-G2148+1</f>
        <v>8</v>
      </c>
      <c r="K2148" s="1" t="s">
        <v>16876</v>
      </c>
      <c r="L2148" s="1" t="s">
        <v>1696</v>
      </c>
      <c r="M2148" s="1" t="s">
        <v>77</v>
      </c>
      <c r="N2148" s="1" t="s">
        <v>20</v>
      </c>
    </row>
    <row r="2149" spans="1:14" x14ac:dyDescent="0.25">
      <c r="A2149" s="1" t="s">
        <v>15573</v>
      </c>
      <c r="B2149" s="1" t="s">
        <v>15574</v>
      </c>
      <c r="D2149" s="1" t="s">
        <v>15575</v>
      </c>
      <c r="E2149" s="1">
        <v>2014</v>
      </c>
      <c r="F2149" s="1">
        <v>2</v>
      </c>
      <c r="G2149" s="1">
        <v>45</v>
      </c>
      <c r="H2149" s="1">
        <v>52</v>
      </c>
      <c r="I2149" s="1">
        <f>H2149-G2149+1</f>
        <v>8</v>
      </c>
      <c r="K2149" s="1" t="s">
        <v>19426</v>
      </c>
      <c r="L2149" s="1" t="s">
        <v>15576</v>
      </c>
      <c r="M2149" s="1" t="s">
        <v>77</v>
      </c>
      <c r="N2149" s="1" t="s">
        <v>20</v>
      </c>
    </row>
    <row r="2150" spans="1:14" x14ac:dyDescent="0.25">
      <c r="A2150" s="1" t="s">
        <v>7638</v>
      </c>
      <c r="B2150" s="1" t="s">
        <v>7639</v>
      </c>
      <c r="D2150" s="1" t="s">
        <v>7640</v>
      </c>
      <c r="E2150" s="1">
        <v>2016</v>
      </c>
      <c r="F2150" s="1">
        <v>146</v>
      </c>
      <c r="G2150" s="1">
        <v>1568</v>
      </c>
      <c r="H2150" s="1">
        <v>1575</v>
      </c>
      <c r="I2150" s="1">
        <f>H2150-G2150+1</f>
        <v>8</v>
      </c>
      <c r="J2150" s="1" t="s">
        <v>7641</v>
      </c>
      <c r="K2150" s="1" t="s">
        <v>17928</v>
      </c>
      <c r="L2150" s="1" t="s">
        <v>7642</v>
      </c>
      <c r="M2150" s="1" t="s">
        <v>77</v>
      </c>
      <c r="N2150" s="1" t="s">
        <v>20</v>
      </c>
    </row>
    <row r="2151" spans="1:14" x14ac:dyDescent="0.25">
      <c r="A2151" s="1" t="s">
        <v>15577</v>
      </c>
      <c r="B2151" s="1" t="s">
        <v>15578</v>
      </c>
      <c r="D2151" s="1" t="s">
        <v>15579</v>
      </c>
      <c r="E2151" s="1">
        <v>2014</v>
      </c>
      <c r="F2151" s="1">
        <v>1</v>
      </c>
      <c r="G2151" s="1">
        <v>199</v>
      </c>
      <c r="H2151" s="1">
        <v>206</v>
      </c>
      <c r="I2151" s="1">
        <f>H2151-G2151+1</f>
        <v>8</v>
      </c>
      <c r="K2151" s="1" t="s">
        <v>19427</v>
      </c>
      <c r="L2151" s="1" t="s">
        <v>15580</v>
      </c>
      <c r="M2151" s="1" t="s">
        <v>77</v>
      </c>
      <c r="N2151" s="1" t="s">
        <v>20</v>
      </c>
    </row>
    <row r="2152" spans="1:14" x14ac:dyDescent="0.25">
      <c r="A2152" s="1" t="s">
        <v>12799</v>
      </c>
      <c r="B2152" s="1" t="s">
        <v>12800</v>
      </c>
      <c r="D2152" s="1" t="s">
        <v>12801</v>
      </c>
      <c r="E2152" s="1">
        <v>2010</v>
      </c>
      <c r="G2152" s="1">
        <v>131</v>
      </c>
      <c r="H2152" s="1">
        <v>138</v>
      </c>
      <c r="I2152" s="1">
        <f>H2152-G2152+1</f>
        <v>8</v>
      </c>
      <c r="J2152" s="1" t="s">
        <v>12802</v>
      </c>
      <c r="K2152" s="1" t="s">
        <v>18959</v>
      </c>
      <c r="L2152" s="1" t="s">
        <v>12803</v>
      </c>
      <c r="M2152" s="1" t="s">
        <v>77</v>
      </c>
      <c r="N2152" s="1" t="s">
        <v>20</v>
      </c>
    </row>
    <row r="2153" spans="1:14" x14ac:dyDescent="0.25">
      <c r="A2153" s="1" t="s">
        <v>6834</v>
      </c>
      <c r="B2153" s="1" t="s">
        <v>6835</v>
      </c>
      <c r="D2153" s="1" t="s">
        <v>6836</v>
      </c>
      <c r="E2153" s="1">
        <v>2017</v>
      </c>
      <c r="G2153" s="1">
        <v>561</v>
      </c>
      <c r="H2153" s="1">
        <v>568</v>
      </c>
      <c r="I2153" s="1">
        <f>H2153-G2153+1</f>
        <v>8</v>
      </c>
      <c r="J2153" s="1" t="s">
        <v>6837</v>
      </c>
      <c r="K2153" s="1" t="s">
        <v>17793</v>
      </c>
      <c r="L2153" s="1" t="s">
        <v>6838</v>
      </c>
      <c r="M2153" s="1" t="s">
        <v>77</v>
      </c>
      <c r="N2153" s="1" t="s">
        <v>20</v>
      </c>
    </row>
    <row r="2154" spans="1:14" x14ac:dyDescent="0.25">
      <c r="A2154" s="1" t="s">
        <v>13851</v>
      </c>
      <c r="B2154" s="1" t="s">
        <v>13852</v>
      </c>
      <c r="D2154" s="1" t="s">
        <v>13853</v>
      </c>
      <c r="E2154" s="1">
        <v>2012</v>
      </c>
      <c r="F2154" s="1">
        <v>1</v>
      </c>
      <c r="G2154" s="1">
        <v>305</v>
      </c>
      <c r="H2154" s="1">
        <v>312</v>
      </c>
      <c r="I2154" s="1">
        <f>H2154-G2154+1</f>
        <v>8</v>
      </c>
      <c r="K2154" s="1" t="s">
        <v>19137</v>
      </c>
      <c r="L2154" s="1" t="s">
        <v>13854</v>
      </c>
      <c r="M2154" s="1" t="s">
        <v>77</v>
      </c>
      <c r="N2154" s="1" t="s">
        <v>20</v>
      </c>
    </row>
    <row r="2155" spans="1:14" x14ac:dyDescent="0.25">
      <c r="A2155" s="1" t="s">
        <v>13661</v>
      </c>
      <c r="B2155" s="1" t="s">
        <v>13662</v>
      </c>
      <c r="D2155" s="1" t="s">
        <v>13663</v>
      </c>
      <c r="E2155" s="1">
        <v>2011</v>
      </c>
      <c r="F2155" s="1">
        <v>11</v>
      </c>
      <c r="G2155" s="1">
        <v>21</v>
      </c>
      <c r="H2155" s="1">
        <v>28</v>
      </c>
      <c r="I2155" s="1">
        <f>H2155-G2155+1</f>
        <v>8</v>
      </c>
      <c r="K2155" s="1" t="s">
        <v>19103</v>
      </c>
      <c r="L2155" s="1" t="s">
        <v>13664</v>
      </c>
      <c r="M2155" s="1" t="s">
        <v>77</v>
      </c>
      <c r="N2155" s="1" t="s">
        <v>20</v>
      </c>
    </row>
    <row r="2156" spans="1:14" x14ac:dyDescent="0.25">
      <c r="A2156" s="1" t="s">
        <v>11116</v>
      </c>
      <c r="B2156" s="1" t="s">
        <v>11117</v>
      </c>
      <c r="D2156" s="1" t="s">
        <v>11118</v>
      </c>
      <c r="E2156" s="1">
        <v>2006</v>
      </c>
      <c r="F2156" s="1">
        <v>13</v>
      </c>
      <c r="G2156" s="1">
        <v>41</v>
      </c>
      <c r="H2156" s="1">
        <v>48</v>
      </c>
      <c r="I2156" s="1">
        <f>H2156-G2156+1</f>
        <v>8</v>
      </c>
      <c r="K2156" s="1" t="s">
        <v>18645</v>
      </c>
      <c r="L2156" s="1" t="s">
        <v>11119</v>
      </c>
      <c r="M2156" s="1" t="s">
        <v>77</v>
      </c>
      <c r="N2156" s="1" t="s">
        <v>20</v>
      </c>
    </row>
    <row r="2157" spans="1:14" x14ac:dyDescent="0.25">
      <c r="A2157" s="1" t="s">
        <v>1860</v>
      </c>
      <c r="B2157" s="1" t="s">
        <v>1861</v>
      </c>
      <c r="D2157" s="1" t="s">
        <v>1862</v>
      </c>
      <c r="E2157" s="1">
        <v>2020</v>
      </c>
      <c r="F2157" s="1">
        <v>3</v>
      </c>
      <c r="G2157" s="1">
        <v>8854</v>
      </c>
      <c r="H2157" s="1">
        <v>8861</v>
      </c>
      <c r="I2157" s="1">
        <f>H2157-G2157+1</f>
        <v>8</v>
      </c>
      <c r="K2157" s="1" t="s">
        <v>16907</v>
      </c>
      <c r="L2157" s="1" t="s">
        <v>1863</v>
      </c>
      <c r="M2157" s="1" t="s">
        <v>77</v>
      </c>
      <c r="N2157" s="1" t="s">
        <v>20</v>
      </c>
    </row>
    <row r="2158" spans="1:14" x14ac:dyDescent="0.25">
      <c r="A2158" s="1" t="s">
        <v>13645</v>
      </c>
      <c r="B2158" s="1" t="s">
        <v>13646</v>
      </c>
      <c r="D2158" s="1" t="s">
        <v>13647</v>
      </c>
      <c r="E2158" s="1">
        <v>2011</v>
      </c>
      <c r="F2158" s="1">
        <v>1</v>
      </c>
      <c r="G2158" s="1">
        <v>289</v>
      </c>
      <c r="H2158" s="1">
        <v>296</v>
      </c>
      <c r="I2158" s="1">
        <f>H2158-G2158+1</f>
        <v>8</v>
      </c>
      <c r="K2158" s="1" t="s">
        <v>19099</v>
      </c>
      <c r="L2158" s="1" t="s">
        <v>13648</v>
      </c>
      <c r="M2158" s="1" t="s">
        <v>77</v>
      </c>
      <c r="N2158" s="1" t="s">
        <v>20</v>
      </c>
    </row>
    <row r="2159" spans="1:14" x14ac:dyDescent="0.25">
      <c r="A2159" s="1" t="s">
        <v>10921</v>
      </c>
      <c r="B2159" s="1" t="s">
        <v>10922</v>
      </c>
      <c r="D2159" s="1" t="s">
        <v>10923</v>
      </c>
      <c r="E2159" s="1">
        <v>2006</v>
      </c>
      <c r="G2159" s="1">
        <v>510</v>
      </c>
      <c r="H2159" s="1">
        <v>517</v>
      </c>
      <c r="I2159" s="1">
        <f>H2159-G2159+1</f>
        <v>8</v>
      </c>
      <c r="J2159" s="1" t="s">
        <v>10924</v>
      </c>
      <c r="K2159" s="1" t="s">
        <v>18609</v>
      </c>
      <c r="L2159" s="1" t="s">
        <v>10925</v>
      </c>
      <c r="M2159" s="1" t="s">
        <v>77</v>
      </c>
      <c r="N2159" s="1" t="s">
        <v>20</v>
      </c>
    </row>
    <row r="2160" spans="1:14" x14ac:dyDescent="0.25">
      <c r="A2160" s="1" t="s">
        <v>11525</v>
      </c>
      <c r="B2160" s="1" t="s">
        <v>11526</v>
      </c>
      <c r="D2160" s="1" t="s">
        <v>11527</v>
      </c>
      <c r="E2160" s="1">
        <v>2008</v>
      </c>
      <c r="F2160" s="1">
        <v>15</v>
      </c>
      <c r="G2160" s="1">
        <v>33</v>
      </c>
      <c r="H2160" s="1">
        <v>40</v>
      </c>
      <c r="I2160" s="1">
        <f>H2160-G2160+1</f>
        <v>8</v>
      </c>
      <c r="J2160" s="1" t="s">
        <v>11528</v>
      </c>
      <c r="K2160" s="1" t="s">
        <v>18711</v>
      </c>
      <c r="L2160" s="1" t="s">
        <v>11529</v>
      </c>
      <c r="M2160" s="1" t="s">
        <v>77</v>
      </c>
      <c r="N2160" s="1" t="s">
        <v>20</v>
      </c>
    </row>
    <row r="2161" spans="1:14" x14ac:dyDescent="0.25">
      <c r="A2161" s="1" t="s">
        <v>3970</v>
      </c>
      <c r="B2161" s="1" t="s">
        <v>3971</v>
      </c>
      <c r="D2161" s="1" t="s">
        <v>3972</v>
      </c>
      <c r="E2161" s="1">
        <v>2019</v>
      </c>
      <c r="G2161" s="1">
        <v>959</v>
      </c>
      <c r="H2161" s="1">
        <v>966</v>
      </c>
      <c r="I2161" s="1">
        <f>H2161-G2161+1</f>
        <v>8</v>
      </c>
      <c r="J2161" s="1" t="s">
        <v>3973</v>
      </c>
      <c r="K2161" s="1" t="s">
        <v>17292</v>
      </c>
      <c r="L2161" s="1" t="s">
        <v>3974</v>
      </c>
      <c r="M2161" s="1" t="s">
        <v>77</v>
      </c>
      <c r="N2161" s="1" t="s">
        <v>20</v>
      </c>
    </row>
    <row r="2162" spans="1:14" x14ac:dyDescent="0.25">
      <c r="A2162" s="1" t="s">
        <v>8651</v>
      </c>
      <c r="B2162" s="1" t="s">
        <v>8652</v>
      </c>
      <c r="D2162" s="1" t="s">
        <v>8653</v>
      </c>
      <c r="E2162" s="1">
        <v>2015</v>
      </c>
      <c r="F2162" s="1">
        <v>2</v>
      </c>
      <c r="G2162" s="1">
        <v>145</v>
      </c>
      <c r="H2162" s="1">
        <v>152</v>
      </c>
      <c r="I2162" s="1">
        <f>H2162-G2162+1</f>
        <v>8</v>
      </c>
      <c r="K2162" s="1" t="s">
        <v>18106</v>
      </c>
      <c r="L2162" s="1" t="s">
        <v>8654</v>
      </c>
      <c r="M2162" s="1" t="s">
        <v>77</v>
      </c>
      <c r="N2162" s="1" t="s">
        <v>20</v>
      </c>
    </row>
    <row r="2163" spans="1:14" x14ac:dyDescent="0.25">
      <c r="A2163" s="1" t="s">
        <v>8651</v>
      </c>
      <c r="B2163" s="1" t="s">
        <v>8652</v>
      </c>
      <c r="D2163" s="1" t="s">
        <v>8653</v>
      </c>
      <c r="E2163" s="1">
        <v>2015</v>
      </c>
      <c r="F2163" s="1">
        <v>2</v>
      </c>
      <c r="G2163" s="1">
        <v>145</v>
      </c>
      <c r="H2163" s="1">
        <v>152</v>
      </c>
      <c r="I2163" s="1">
        <f>H2163-G2163+1</f>
        <v>8</v>
      </c>
      <c r="K2163" s="1" t="s">
        <v>18106</v>
      </c>
      <c r="L2163" s="1" t="s">
        <v>8654</v>
      </c>
      <c r="M2163" s="1" t="s">
        <v>77</v>
      </c>
      <c r="N2163" s="1" t="s">
        <v>20</v>
      </c>
    </row>
    <row r="2164" spans="1:14" x14ac:dyDescent="0.25">
      <c r="A2164" s="1" t="s">
        <v>13686</v>
      </c>
      <c r="B2164" s="1" t="s">
        <v>13687</v>
      </c>
      <c r="D2164" s="1" t="s">
        <v>13688</v>
      </c>
      <c r="E2164" s="1">
        <v>2011</v>
      </c>
      <c r="F2164" s="1">
        <v>5</v>
      </c>
      <c r="G2164" s="1">
        <v>97</v>
      </c>
      <c r="H2164" s="1">
        <v>104</v>
      </c>
      <c r="I2164" s="1">
        <f>H2164-G2164+1</f>
        <v>8</v>
      </c>
      <c r="K2164" s="1" t="s">
        <v>19109</v>
      </c>
      <c r="L2164" s="1" t="s">
        <v>13689</v>
      </c>
      <c r="M2164" s="1" t="s">
        <v>77</v>
      </c>
      <c r="N2164" s="1" t="s">
        <v>20</v>
      </c>
    </row>
    <row r="2165" spans="1:14" x14ac:dyDescent="0.25">
      <c r="A2165" s="1" t="s">
        <v>10765</v>
      </c>
      <c r="B2165" s="1" t="s">
        <v>10766</v>
      </c>
      <c r="D2165" s="1" t="s">
        <v>10767</v>
      </c>
      <c r="E2165" s="1">
        <v>2005</v>
      </c>
      <c r="F2165" s="1">
        <v>6</v>
      </c>
      <c r="G2165" s="1">
        <v>181</v>
      </c>
      <c r="H2165" s="1">
        <v>188</v>
      </c>
      <c r="I2165" s="1">
        <f>H2165-G2165+1</f>
        <v>8</v>
      </c>
      <c r="K2165" s="1" t="s">
        <v>18579</v>
      </c>
      <c r="L2165" s="1" t="s">
        <v>10768</v>
      </c>
      <c r="M2165" s="1" t="s">
        <v>77</v>
      </c>
      <c r="N2165" s="1" t="s">
        <v>20</v>
      </c>
    </row>
    <row r="2166" spans="1:14" x14ac:dyDescent="0.25">
      <c r="A2166" s="1" t="s">
        <v>4959</v>
      </c>
      <c r="B2166" s="1" t="s">
        <v>4960</v>
      </c>
      <c r="D2166" s="1" t="s">
        <v>4961</v>
      </c>
      <c r="E2166" s="1">
        <v>2018</v>
      </c>
      <c r="F2166" s="1">
        <v>1</v>
      </c>
      <c r="G2166" s="1">
        <v>1112</v>
      </c>
      <c r="H2166" s="1">
        <v>1119</v>
      </c>
      <c r="I2166" s="1">
        <f>H2166-G2166+1</f>
        <v>8</v>
      </c>
      <c r="K2166" s="1" t="s">
        <v>17453</v>
      </c>
      <c r="L2166" s="1" t="s">
        <v>4962</v>
      </c>
      <c r="M2166" s="1" t="s">
        <v>77</v>
      </c>
      <c r="N2166" s="1" t="s">
        <v>20</v>
      </c>
    </row>
    <row r="2167" spans="1:14" x14ac:dyDescent="0.25">
      <c r="A2167" s="1" t="s">
        <v>13674</v>
      </c>
      <c r="B2167" s="1" t="s">
        <v>13675</v>
      </c>
      <c r="D2167" s="1" t="s">
        <v>13676</v>
      </c>
      <c r="E2167" s="1">
        <v>2011</v>
      </c>
      <c r="F2167" s="1">
        <v>6</v>
      </c>
      <c r="G2167" s="1">
        <v>153</v>
      </c>
      <c r="H2167" s="1">
        <v>160</v>
      </c>
      <c r="I2167" s="1">
        <f>H2167-G2167+1</f>
        <v>8</v>
      </c>
      <c r="K2167" s="1" t="s">
        <v>19106</v>
      </c>
      <c r="L2167" s="1" t="s">
        <v>13677</v>
      </c>
      <c r="M2167" s="1" t="s">
        <v>77</v>
      </c>
      <c r="N2167" s="1" t="s">
        <v>20</v>
      </c>
    </row>
    <row r="2168" spans="1:14" x14ac:dyDescent="0.25">
      <c r="A2168" s="1" t="s">
        <v>12235</v>
      </c>
      <c r="B2168" s="1" t="s">
        <v>12236</v>
      </c>
      <c r="D2168" s="1" t="s">
        <v>12237</v>
      </c>
      <c r="E2168" s="1">
        <v>2009</v>
      </c>
      <c r="F2168" s="1">
        <v>7</v>
      </c>
      <c r="G2168" s="1">
        <v>120</v>
      </c>
      <c r="H2168" s="1">
        <v>127</v>
      </c>
      <c r="I2168" s="1">
        <f>H2168-G2168+1</f>
        <v>8</v>
      </c>
      <c r="K2168" s="1" t="s">
        <v>18845</v>
      </c>
      <c r="L2168" s="1" t="s">
        <v>12238</v>
      </c>
      <c r="M2168" s="1" t="s">
        <v>77</v>
      </c>
      <c r="N2168" s="1" t="s">
        <v>20</v>
      </c>
    </row>
    <row r="2169" spans="1:14" x14ac:dyDescent="0.25">
      <c r="A2169" s="1" t="s">
        <v>12178</v>
      </c>
      <c r="B2169" s="1" t="s">
        <v>12179</v>
      </c>
      <c r="D2169" s="1" t="s">
        <v>12180</v>
      </c>
      <c r="E2169" s="1">
        <v>2009</v>
      </c>
      <c r="F2169" s="1">
        <v>2</v>
      </c>
      <c r="G2169" s="1">
        <v>136</v>
      </c>
      <c r="H2169" s="1">
        <v>143</v>
      </c>
      <c r="I2169" s="1">
        <f>H2169-G2169+1</f>
        <v>8</v>
      </c>
      <c r="K2169" s="1" t="s">
        <v>18832</v>
      </c>
      <c r="L2169" s="1" t="s">
        <v>12181</v>
      </c>
      <c r="M2169" s="1" t="s">
        <v>77</v>
      </c>
      <c r="N2169" s="1" t="s">
        <v>20</v>
      </c>
    </row>
    <row r="2170" spans="1:14" x14ac:dyDescent="0.25">
      <c r="A2170" s="1" t="s">
        <v>15569</v>
      </c>
      <c r="B2170" s="1" t="s">
        <v>15570</v>
      </c>
      <c r="D2170" s="1" t="s">
        <v>15571</v>
      </c>
      <c r="E2170" s="1">
        <v>2014</v>
      </c>
      <c r="F2170" s="1">
        <v>6</v>
      </c>
      <c r="G2170" s="1">
        <v>209</v>
      </c>
      <c r="H2170" s="1">
        <v>216</v>
      </c>
      <c r="I2170" s="1">
        <f>H2170-G2170+1</f>
        <v>8</v>
      </c>
      <c r="K2170" s="1" t="s">
        <v>19425</v>
      </c>
      <c r="L2170" s="1" t="s">
        <v>15572</v>
      </c>
      <c r="M2170" s="1" t="s">
        <v>77</v>
      </c>
      <c r="N2170" s="1" t="s">
        <v>20</v>
      </c>
    </row>
    <row r="2171" spans="1:14" x14ac:dyDescent="0.25">
      <c r="A2171" s="1" t="s">
        <v>13512</v>
      </c>
      <c r="B2171" s="1" t="s">
        <v>13513</v>
      </c>
      <c r="D2171" s="1" t="s">
        <v>13514</v>
      </c>
      <c r="E2171" s="1">
        <v>2011</v>
      </c>
      <c r="F2171" s="1">
        <v>4</v>
      </c>
      <c r="G2171" s="1">
        <v>339</v>
      </c>
      <c r="H2171" s="1">
        <v>346</v>
      </c>
      <c r="I2171" s="1">
        <f>H2171-G2171+1</f>
        <v>8</v>
      </c>
      <c r="K2171" s="1" t="s">
        <v>19073</v>
      </c>
      <c r="L2171" s="1" t="s">
        <v>13515</v>
      </c>
      <c r="M2171" s="1" t="s">
        <v>77</v>
      </c>
      <c r="N2171" s="1" t="s">
        <v>20</v>
      </c>
    </row>
    <row r="2172" spans="1:14" x14ac:dyDescent="0.25">
      <c r="A2172" s="1" t="s">
        <v>19582</v>
      </c>
      <c r="B2172" s="1" t="s">
        <v>19584</v>
      </c>
      <c r="D2172" s="1" t="s">
        <v>19583</v>
      </c>
      <c r="E2172" s="1">
        <v>2015</v>
      </c>
      <c r="F2172" s="1">
        <v>4</v>
      </c>
      <c r="G2172" s="1">
        <v>19</v>
      </c>
      <c r="H2172" s="1">
        <v>26</v>
      </c>
      <c r="I2172" s="1">
        <f>H2172-G2172+1</f>
        <v>8</v>
      </c>
      <c r="K2172" s="1" t="s">
        <v>17202</v>
      </c>
      <c r="L2172" s="1" t="s">
        <v>19585</v>
      </c>
      <c r="M2172" s="1" t="s">
        <v>77</v>
      </c>
      <c r="N2172" s="1" t="s">
        <v>20</v>
      </c>
    </row>
    <row r="2173" spans="1:14" x14ac:dyDescent="0.25">
      <c r="A2173" s="1" t="s">
        <v>5196</v>
      </c>
      <c r="B2173" s="1" t="s">
        <v>5197</v>
      </c>
      <c r="D2173" s="1" t="s">
        <v>5198</v>
      </c>
      <c r="E2173" s="1">
        <v>2018</v>
      </c>
      <c r="F2173" s="1">
        <v>4</v>
      </c>
      <c r="G2173" s="1">
        <v>137</v>
      </c>
      <c r="H2173" s="1">
        <v>144</v>
      </c>
      <c r="I2173" s="1">
        <f>H2173-G2173+1</f>
        <v>8</v>
      </c>
      <c r="K2173" s="1" t="s">
        <v>17508</v>
      </c>
      <c r="L2173" s="1" t="s">
        <v>5199</v>
      </c>
      <c r="M2173" s="1" t="s">
        <v>77</v>
      </c>
      <c r="N2173" s="1" t="s">
        <v>20</v>
      </c>
    </row>
    <row r="2174" spans="1:14" x14ac:dyDescent="0.25">
      <c r="A2174" s="1" t="s">
        <v>8638</v>
      </c>
      <c r="B2174" s="1" t="s">
        <v>8639</v>
      </c>
      <c r="D2174" s="1" t="s">
        <v>8640</v>
      </c>
      <c r="E2174" s="1">
        <v>2015</v>
      </c>
      <c r="F2174" s="1">
        <v>1</v>
      </c>
      <c r="G2174" s="1">
        <v>11</v>
      </c>
      <c r="H2174" s="1">
        <v>18</v>
      </c>
      <c r="I2174" s="1">
        <f>H2174-G2174+1</f>
        <v>8</v>
      </c>
      <c r="K2174" s="1" t="s">
        <v>18104</v>
      </c>
      <c r="L2174" s="1" t="s">
        <v>8641</v>
      </c>
      <c r="M2174" s="1" t="s">
        <v>77</v>
      </c>
      <c r="N2174" s="1" t="s">
        <v>20</v>
      </c>
    </row>
    <row r="2175" spans="1:14" x14ac:dyDescent="0.25">
      <c r="A2175" s="1" t="s">
        <v>8638</v>
      </c>
      <c r="B2175" s="1" t="s">
        <v>8639</v>
      </c>
      <c r="D2175" s="1" t="s">
        <v>8640</v>
      </c>
      <c r="E2175" s="1">
        <v>2015</v>
      </c>
      <c r="F2175" s="1">
        <v>1</v>
      </c>
      <c r="G2175" s="1">
        <v>11</v>
      </c>
      <c r="H2175" s="1">
        <v>18</v>
      </c>
      <c r="I2175" s="1">
        <f>H2175-G2175+1</f>
        <v>8</v>
      </c>
      <c r="K2175" s="1" t="s">
        <v>18104</v>
      </c>
      <c r="L2175" s="1" t="s">
        <v>8641</v>
      </c>
      <c r="M2175" s="1" t="s">
        <v>77</v>
      </c>
      <c r="N2175" s="1" t="s">
        <v>20</v>
      </c>
    </row>
    <row r="2176" spans="1:14" x14ac:dyDescent="0.25">
      <c r="A2176" s="1" t="s">
        <v>13855</v>
      </c>
      <c r="B2176" s="1" t="s">
        <v>13856</v>
      </c>
      <c r="D2176" s="1" t="s">
        <v>13857</v>
      </c>
      <c r="E2176" s="1">
        <v>2012</v>
      </c>
      <c r="F2176" s="1">
        <v>1</v>
      </c>
      <c r="G2176" s="1">
        <v>12</v>
      </c>
      <c r="H2176" s="1">
        <v>19</v>
      </c>
      <c r="I2176" s="1">
        <f>H2176-G2176+1</f>
        <v>8</v>
      </c>
      <c r="K2176" s="1" t="s">
        <v>19138</v>
      </c>
      <c r="L2176" s="1" t="s">
        <v>13858</v>
      </c>
      <c r="M2176" s="1" t="s">
        <v>77</v>
      </c>
      <c r="N2176" s="1" t="s">
        <v>20</v>
      </c>
    </row>
    <row r="2177" spans="1:14" x14ac:dyDescent="0.25">
      <c r="A2177" s="1" t="s">
        <v>10522</v>
      </c>
      <c r="B2177" s="1" t="s">
        <v>10523</v>
      </c>
      <c r="D2177" s="1" t="s">
        <v>10524</v>
      </c>
      <c r="E2177" s="1">
        <v>2005</v>
      </c>
      <c r="F2177" s="1">
        <v>69</v>
      </c>
      <c r="G2177" s="1">
        <v>89</v>
      </c>
      <c r="H2177" s="1">
        <v>96</v>
      </c>
      <c r="I2177" s="1">
        <f>H2177-G2177+1</f>
        <v>8</v>
      </c>
      <c r="J2177" s="1" t="s">
        <v>10525</v>
      </c>
      <c r="K2177" s="1" t="s">
        <v>18540</v>
      </c>
      <c r="L2177" s="1" t="s">
        <v>10526</v>
      </c>
      <c r="M2177" s="1" t="s">
        <v>77</v>
      </c>
      <c r="N2177" s="1" t="s">
        <v>20</v>
      </c>
    </row>
    <row r="2178" spans="1:14" x14ac:dyDescent="0.25">
      <c r="A2178" s="1" t="s">
        <v>13867</v>
      </c>
      <c r="B2178" s="1" t="s">
        <v>13868</v>
      </c>
      <c r="D2178" s="1" t="s">
        <v>13869</v>
      </c>
      <c r="E2178" s="1">
        <v>2012</v>
      </c>
      <c r="G2178" s="1">
        <v>321</v>
      </c>
      <c r="H2178" s="1">
        <v>328</v>
      </c>
      <c r="I2178" s="1">
        <f>H2178-G2178+1</f>
        <v>8</v>
      </c>
      <c r="K2178" s="1" t="s">
        <v>19141</v>
      </c>
      <c r="L2178" s="1" t="s">
        <v>13870</v>
      </c>
      <c r="M2178" s="1" t="s">
        <v>77</v>
      </c>
      <c r="N2178" s="1" t="s">
        <v>20</v>
      </c>
    </row>
    <row r="2179" spans="1:14" x14ac:dyDescent="0.25">
      <c r="A2179" s="1" t="s">
        <v>13827</v>
      </c>
      <c r="B2179" s="1" t="s">
        <v>13828</v>
      </c>
      <c r="D2179" s="1" t="s">
        <v>13829</v>
      </c>
      <c r="E2179" s="1">
        <v>2012</v>
      </c>
      <c r="F2179" s="1">
        <v>3</v>
      </c>
      <c r="G2179" s="1">
        <v>43</v>
      </c>
      <c r="H2179" s="1">
        <v>50</v>
      </c>
      <c r="I2179" s="1">
        <f>H2179-G2179+1</f>
        <v>8</v>
      </c>
      <c r="K2179" s="1" t="s">
        <v>19132</v>
      </c>
      <c r="L2179" s="1" t="s">
        <v>13830</v>
      </c>
      <c r="M2179" s="1" t="s">
        <v>77</v>
      </c>
      <c r="N2179" s="1" t="s">
        <v>20</v>
      </c>
    </row>
    <row r="2180" spans="1:14" x14ac:dyDescent="0.25">
      <c r="A2180" s="1" t="s">
        <v>13653</v>
      </c>
      <c r="B2180" s="1" t="s">
        <v>13654</v>
      </c>
      <c r="D2180" s="1" t="s">
        <v>13655</v>
      </c>
      <c r="E2180" s="1">
        <v>2011</v>
      </c>
      <c r="F2180" s="1">
        <v>4</v>
      </c>
      <c r="G2180" s="1">
        <v>63</v>
      </c>
      <c r="H2180" s="1">
        <v>70</v>
      </c>
      <c r="I2180" s="1">
        <f>H2180-G2180+1</f>
        <v>8</v>
      </c>
      <c r="K2180" s="1" t="s">
        <v>19101</v>
      </c>
      <c r="L2180" s="1" t="s">
        <v>13656</v>
      </c>
      <c r="M2180" s="1" t="s">
        <v>77</v>
      </c>
      <c r="N2180" s="1" t="s">
        <v>20</v>
      </c>
    </row>
    <row r="2181" spans="1:14" x14ac:dyDescent="0.25">
      <c r="A2181" s="1" t="s">
        <v>8630</v>
      </c>
      <c r="B2181" s="1" t="s">
        <v>8631</v>
      </c>
      <c r="D2181" s="1" t="s">
        <v>8632</v>
      </c>
      <c r="E2181" s="1">
        <v>2015</v>
      </c>
      <c r="F2181" s="1">
        <v>2</v>
      </c>
      <c r="G2181" s="1">
        <v>137</v>
      </c>
      <c r="H2181" s="1">
        <v>144</v>
      </c>
      <c r="I2181" s="1">
        <f>H2181-G2181+1</f>
        <v>8</v>
      </c>
      <c r="K2181" s="1" t="s">
        <v>18102</v>
      </c>
      <c r="L2181" s="1" t="s">
        <v>8633</v>
      </c>
      <c r="M2181" s="1" t="s">
        <v>77</v>
      </c>
      <c r="N2181" s="1" t="s">
        <v>20</v>
      </c>
    </row>
    <row r="2182" spans="1:14" x14ac:dyDescent="0.25">
      <c r="A2182" s="1" t="s">
        <v>8630</v>
      </c>
      <c r="B2182" s="1" t="s">
        <v>8631</v>
      </c>
      <c r="D2182" s="1" t="s">
        <v>8632</v>
      </c>
      <c r="E2182" s="1">
        <v>2015</v>
      </c>
      <c r="F2182" s="1">
        <v>2</v>
      </c>
      <c r="G2182" s="1">
        <v>137</v>
      </c>
      <c r="H2182" s="1">
        <v>144</v>
      </c>
      <c r="I2182" s="1">
        <f>H2182-G2182+1</f>
        <v>8</v>
      </c>
      <c r="K2182" s="1" t="s">
        <v>18102</v>
      </c>
      <c r="L2182" s="1" t="s">
        <v>8633</v>
      </c>
      <c r="M2182" s="1" t="s">
        <v>77</v>
      </c>
      <c r="N2182" s="1" t="s">
        <v>20</v>
      </c>
    </row>
    <row r="2183" spans="1:14" x14ac:dyDescent="0.25">
      <c r="A2183" s="1" t="s">
        <v>9623</v>
      </c>
      <c r="B2183" s="1" t="s">
        <v>9624</v>
      </c>
      <c r="D2183" s="1" t="s">
        <v>9625</v>
      </c>
      <c r="E2183" s="1">
        <v>1998</v>
      </c>
      <c r="F2183" s="1">
        <v>2</v>
      </c>
      <c r="G2183" s="1">
        <v>95</v>
      </c>
      <c r="H2183" s="1">
        <v>102</v>
      </c>
      <c r="I2183" s="1">
        <f>H2183-G2183+1</f>
        <v>8</v>
      </c>
      <c r="J2183" s="1" t="s">
        <v>9626</v>
      </c>
      <c r="K2183" s="1" t="s">
        <v>18381</v>
      </c>
      <c r="L2183" s="1" t="s">
        <v>9627</v>
      </c>
      <c r="M2183" s="1" t="s">
        <v>77</v>
      </c>
      <c r="N2183" s="1" t="s">
        <v>20</v>
      </c>
    </row>
    <row r="2184" spans="1:14" x14ac:dyDescent="0.25">
      <c r="A2184" s="1" t="s">
        <v>13698</v>
      </c>
      <c r="B2184" s="1" t="s">
        <v>13699</v>
      </c>
      <c r="D2184" s="1" t="s">
        <v>13700</v>
      </c>
      <c r="E2184" s="1">
        <v>2011</v>
      </c>
      <c r="F2184" s="1">
        <v>19</v>
      </c>
      <c r="G2184" s="1">
        <v>297</v>
      </c>
      <c r="H2184" s="1">
        <v>304</v>
      </c>
      <c r="I2184" s="1">
        <f>H2184-G2184+1</f>
        <v>8</v>
      </c>
      <c r="K2184" s="1" t="s">
        <v>19112</v>
      </c>
      <c r="L2184" s="1" t="s">
        <v>13701</v>
      </c>
      <c r="M2184" s="1" t="s">
        <v>77</v>
      </c>
      <c r="N2184" s="1" t="s">
        <v>20</v>
      </c>
    </row>
    <row r="2185" spans="1:14" x14ac:dyDescent="0.25">
      <c r="A2185" s="1" t="s">
        <v>5402</v>
      </c>
      <c r="B2185" s="1" t="s">
        <v>5403</v>
      </c>
      <c r="D2185" s="1" t="s">
        <v>5404</v>
      </c>
      <c r="E2185" s="1">
        <v>2018</v>
      </c>
      <c r="F2185" s="1">
        <v>5</v>
      </c>
      <c r="G2185" s="1">
        <v>2021</v>
      </c>
      <c r="H2185" s="1">
        <v>2028</v>
      </c>
      <c r="I2185" s="1">
        <f>H2185-G2185+1</f>
        <v>8</v>
      </c>
      <c r="K2185" s="1" t="s">
        <v>17545</v>
      </c>
      <c r="L2185" s="1" t="s">
        <v>5405</v>
      </c>
      <c r="M2185" s="1" t="s">
        <v>77</v>
      </c>
      <c r="N2185" s="1" t="s">
        <v>20</v>
      </c>
    </row>
    <row r="2186" spans="1:14" x14ac:dyDescent="0.25">
      <c r="A2186" s="1" t="s">
        <v>11530</v>
      </c>
      <c r="B2186" s="1" t="s">
        <v>11531</v>
      </c>
      <c r="D2186" s="1" t="s">
        <v>11532</v>
      </c>
      <c r="E2186" s="1">
        <v>2008</v>
      </c>
      <c r="F2186" s="1">
        <v>3</v>
      </c>
      <c r="G2186" s="1">
        <v>105</v>
      </c>
      <c r="H2186" s="1">
        <v>112</v>
      </c>
      <c r="I2186" s="1">
        <f>H2186-G2186+1</f>
        <v>8</v>
      </c>
      <c r="J2186" s="1" t="s">
        <v>11533</v>
      </c>
      <c r="K2186" s="1" t="s">
        <v>18712</v>
      </c>
      <c r="L2186" s="1" t="s">
        <v>11534</v>
      </c>
      <c r="M2186" s="1" t="s">
        <v>77</v>
      </c>
      <c r="N2186" s="1" t="s">
        <v>20</v>
      </c>
    </row>
    <row r="2187" spans="1:14" x14ac:dyDescent="0.25">
      <c r="A2187" s="1" t="s">
        <v>13690</v>
      </c>
      <c r="B2187" s="1" t="s">
        <v>13691</v>
      </c>
      <c r="D2187" s="1" t="s">
        <v>13692</v>
      </c>
      <c r="E2187" s="1">
        <v>2011</v>
      </c>
      <c r="F2187" s="1">
        <v>3</v>
      </c>
      <c r="G2187" s="1">
        <v>225</v>
      </c>
      <c r="H2187" s="1">
        <v>232</v>
      </c>
      <c r="I2187" s="1">
        <f>H2187-G2187+1</f>
        <v>8</v>
      </c>
      <c r="K2187" s="1" t="s">
        <v>19110</v>
      </c>
      <c r="L2187" s="1" t="s">
        <v>13693</v>
      </c>
      <c r="M2187" s="1" t="s">
        <v>77</v>
      </c>
      <c r="N2187" s="1" t="s">
        <v>20</v>
      </c>
    </row>
    <row r="2188" spans="1:14" x14ac:dyDescent="0.25">
      <c r="A2188" s="1" t="s">
        <v>9360</v>
      </c>
      <c r="B2188" s="1" t="s">
        <v>9361</v>
      </c>
      <c r="D2188" s="1" t="s">
        <v>9362</v>
      </c>
      <c r="E2188" s="1">
        <v>1994</v>
      </c>
      <c r="G2188" s="1">
        <v>194</v>
      </c>
      <c r="H2188" s="1">
        <v>201</v>
      </c>
      <c r="I2188" s="1">
        <f>H2188-G2188+1</f>
        <v>8</v>
      </c>
      <c r="K2188" s="1" t="s">
        <v>18334</v>
      </c>
      <c r="L2188" s="1" t="s">
        <v>9363</v>
      </c>
      <c r="M2188" s="1" t="s">
        <v>77</v>
      </c>
      <c r="N2188" s="1" t="s">
        <v>20</v>
      </c>
    </row>
    <row r="2189" spans="1:14" x14ac:dyDescent="0.25">
      <c r="A2189" s="1" t="s">
        <v>1701</v>
      </c>
      <c r="B2189" s="1" t="s">
        <v>1702</v>
      </c>
      <c r="D2189" s="1" t="s">
        <v>1703</v>
      </c>
      <c r="E2189" s="1">
        <v>2020</v>
      </c>
      <c r="G2189" s="1">
        <v>8568</v>
      </c>
      <c r="H2189" s="1">
        <v>8575</v>
      </c>
      <c r="I2189" s="1">
        <f>H2189-G2189+1</f>
        <v>8</v>
      </c>
      <c r="K2189" s="1" t="s">
        <v>16878</v>
      </c>
      <c r="L2189" s="1" t="s">
        <v>1704</v>
      </c>
      <c r="M2189" s="1" t="s">
        <v>77</v>
      </c>
      <c r="N2189" s="1" t="s">
        <v>20</v>
      </c>
    </row>
    <row r="2190" spans="1:14" x14ac:dyDescent="0.25">
      <c r="A2190" s="1" t="s">
        <v>1551</v>
      </c>
      <c r="B2190" s="1" t="s">
        <v>1552</v>
      </c>
      <c r="D2190" s="1" t="s">
        <v>1553</v>
      </c>
      <c r="E2190" s="1">
        <v>2020</v>
      </c>
      <c r="F2190" s="1">
        <v>2</v>
      </c>
      <c r="G2190" s="1">
        <v>8285</v>
      </c>
      <c r="H2190" s="1">
        <v>8292</v>
      </c>
      <c r="I2190" s="1">
        <f>H2190-G2190+1</f>
        <v>8</v>
      </c>
      <c r="K2190" s="1" t="s">
        <v>16848</v>
      </c>
      <c r="L2190" s="1" t="s">
        <v>1554</v>
      </c>
      <c r="M2190" s="1" t="s">
        <v>77</v>
      </c>
      <c r="N2190" s="1" t="s">
        <v>20</v>
      </c>
    </row>
    <row r="2191" spans="1:14" x14ac:dyDescent="0.25">
      <c r="A2191" s="1" t="s">
        <v>11092</v>
      </c>
      <c r="B2191" s="1" t="s">
        <v>11093</v>
      </c>
      <c r="D2191" s="1" t="s">
        <v>11094</v>
      </c>
      <c r="E2191" s="1">
        <v>2006</v>
      </c>
      <c r="F2191" s="1">
        <v>4</v>
      </c>
      <c r="G2191" s="1">
        <v>148</v>
      </c>
      <c r="H2191" s="1">
        <v>155</v>
      </c>
      <c r="I2191" s="1">
        <f>H2191-G2191+1</f>
        <v>8</v>
      </c>
      <c r="K2191" s="1" t="s">
        <v>18639</v>
      </c>
      <c r="L2191" s="1" t="s">
        <v>11095</v>
      </c>
      <c r="M2191" s="1" t="s">
        <v>77</v>
      </c>
      <c r="N2191" s="1" t="s">
        <v>20</v>
      </c>
    </row>
    <row r="2192" spans="1:14" x14ac:dyDescent="0.25">
      <c r="A2192" s="1" t="s">
        <v>4420</v>
      </c>
      <c r="B2192" s="1" t="s">
        <v>4421</v>
      </c>
      <c r="D2192" s="1" t="s">
        <v>4422</v>
      </c>
      <c r="E2192" s="1">
        <v>2019</v>
      </c>
      <c r="F2192" s="1">
        <v>1</v>
      </c>
      <c r="G2192" s="1">
        <v>103</v>
      </c>
      <c r="H2192" s="1">
        <v>110</v>
      </c>
      <c r="I2192" s="1">
        <f>H2192-G2192+1</f>
        <v>8</v>
      </c>
      <c r="J2192" s="1" t="s">
        <v>4423</v>
      </c>
      <c r="K2192" s="1" t="s">
        <v>17365</v>
      </c>
      <c r="L2192" s="1" t="s">
        <v>4424</v>
      </c>
      <c r="M2192" s="1" t="s">
        <v>77</v>
      </c>
      <c r="N2192" s="1" t="s">
        <v>20</v>
      </c>
    </row>
    <row r="2193" spans="1:14" x14ac:dyDescent="0.25">
      <c r="A2193" s="1" t="s">
        <v>13843</v>
      </c>
      <c r="B2193" s="1" t="s">
        <v>13844</v>
      </c>
      <c r="D2193" s="1" t="s">
        <v>13845</v>
      </c>
      <c r="E2193" s="1">
        <v>2012</v>
      </c>
      <c r="F2193" s="1">
        <v>11</v>
      </c>
      <c r="G2193" s="1">
        <v>35</v>
      </c>
      <c r="H2193" s="1">
        <v>42</v>
      </c>
      <c r="I2193" s="1">
        <f>H2193-G2193+1</f>
        <v>8</v>
      </c>
      <c r="K2193" s="1" t="s">
        <v>19135</v>
      </c>
      <c r="L2193" s="1" t="s">
        <v>13846</v>
      </c>
      <c r="M2193" s="1" t="s">
        <v>77</v>
      </c>
      <c r="N2193" s="1" t="s">
        <v>20</v>
      </c>
    </row>
    <row r="2194" spans="1:14" x14ac:dyDescent="0.25">
      <c r="A2194" s="1" t="s">
        <v>11759</v>
      </c>
      <c r="B2194" s="1" t="s">
        <v>11760</v>
      </c>
      <c r="D2194" s="1" t="s">
        <v>11761</v>
      </c>
      <c r="E2194" s="1">
        <v>2008</v>
      </c>
      <c r="F2194" s="1">
        <v>45</v>
      </c>
      <c r="G2194" s="1">
        <v>763</v>
      </c>
      <c r="H2194" s="1">
        <v>770</v>
      </c>
      <c r="I2194" s="1">
        <f>H2194-G2194+1</f>
        <v>8</v>
      </c>
      <c r="K2194" s="1" t="s">
        <v>18751</v>
      </c>
      <c r="L2194" s="1" t="s">
        <v>11762</v>
      </c>
      <c r="M2194" s="1" t="s">
        <v>77</v>
      </c>
      <c r="N2194" s="1" t="s">
        <v>20</v>
      </c>
    </row>
    <row r="2195" spans="1:14" x14ac:dyDescent="0.25">
      <c r="A2195" s="1" t="s">
        <v>3779</v>
      </c>
      <c r="B2195" s="1" t="s">
        <v>3780</v>
      </c>
      <c r="D2195" s="1" t="s">
        <v>3781</v>
      </c>
      <c r="E2195" s="1">
        <v>2019</v>
      </c>
      <c r="F2195" s="1">
        <v>8</v>
      </c>
      <c r="G2195" s="1">
        <v>2054</v>
      </c>
      <c r="H2195" s="1">
        <v>2061</v>
      </c>
      <c r="I2195" s="1">
        <f>H2195-G2195+1</f>
        <v>8</v>
      </c>
      <c r="K2195" s="1" t="s">
        <v>17254</v>
      </c>
      <c r="L2195" s="1" t="s">
        <v>3782</v>
      </c>
      <c r="M2195" s="1" t="s">
        <v>77</v>
      </c>
      <c r="N2195" s="1" t="s">
        <v>20</v>
      </c>
    </row>
    <row r="2196" spans="1:14" x14ac:dyDescent="0.25">
      <c r="A2196" s="1" t="s">
        <v>5206</v>
      </c>
      <c r="B2196" s="1" t="s">
        <v>5207</v>
      </c>
      <c r="D2196" s="1" t="s">
        <v>5208</v>
      </c>
      <c r="E2196" s="1">
        <v>2018</v>
      </c>
      <c r="F2196" s="1">
        <v>10</v>
      </c>
      <c r="G2196" s="1">
        <v>200</v>
      </c>
      <c r="H2196" s="1">
        <v>207</v>
      </c>
      <c r="I2196" s="1">
        <f>H2196-G2196+1</f>
        <v>8</v>
      </c>
      <c r="K2196" s="1" t="s">
        <v>17510</v>
      </c>
      <c r="L2196" s="1" t="s">
        <v>5209</v>
      </c>
      <c r="M2196" s="1" t="s">
        <v>77</v>
      </c>
      <c r="N2196" s="1" t="s">
        <v>20</v>
      </c>
    </row>
    <row r="2197" spans="1:14" x14ac:dyDescent="0.25">
      <c r="A2197" s="1" t="s">
        <v>10512</v>
      </c>
      <c r="B2197" s="1" t="s">
        <v>10513</v>
      </c>
      <c r="D2197" s="1" t="s">
        <v>10514</v>
      </c>
      <c r="E2197" s="1">
        <v>2005</v>
      </c>
      <c r="F2197" s="1">
        <v>56</v>
      </c>
      <c r="G2197" s="1">
        <v>161</v>
      </c>
      <c r="H2197" s="1">
        <v>168</v>
      </c>
      <c r="I2197" s="1">
        <f>H2197-G2197+1</f>
        <v>8</v>
      </c>
      <c r="J2197" s="1" t="s">
        <v>10515</v>
      </c>
      <c r="K2197" s="1" t="s">
        <v>18539</v>
      </c>
      <c r="L2197" s="1" t="s">
        <v>10516</v>
      </c>
      <c r="M2197" s="1" t="s">
        <v>77</v>
      </c>
      <c r="N2197" s="1" t="s">
        <v>20</v>
      </c>
    </row>
    <row r="2198" spans="1:14" x14ac:dyDescent="0.25">
      <c r="A2198" s="1" t="s">
        <v>13682</v>
      </c>
      <c r="B2198" s="1" t="s">
        <v>13683</v>
      </c>
      <c r="D2198" s="1" t="s">
        <v>13684</v>
      </c>
      <c r="E2198" s="1">
        <v>2011</v>
      </c>
      <c r="F2198" s="1">
        <v>8</v>
      </c>
      <c r="G2198" s="1">
        <v>217</v>
      </c>
      <c r="H2198" s="1">
        <v>224</v>
      </c>
      <c r="I2198" s="1">
        <f>H2198-G2198+1</f>
        <v>8</v>
      </c>
      <c r="K2198" s="1" t="s">
        <v>19108</v>
      </c>
      <c r="L2198" s="1" t="s">
        <v>13685</v>
      </c>
      <c r="M2198" s="1" t="s">
        <v>77</v>
      </c>
      <c r="N2198" s="1" t="s">
        <v>20</v>
      </c>
    </row>
    <row r="2199" spans="1:14" x14ac:dyDescent="0.25">
      <c r="A2199" s="1" t="s">
        <v>6824</v>
      </c>
      <c r="B2199" s="1" t="s">
        <v>6825</v>
      </c>
      <c r="D2199" s="1" t="s">
        <v>6826</v>
      </c>
      <c r="E2199" s="1">
        <v>2017</v>
      </c>
      <c r="F2199" s="1">
        <v>12</v>
      </c>
      <c r="G2199" s="1">
        <v>379</v>
      </c>
      <c r="H2199" s="1">
        <v>386</v>
      </c>
      <c r="I2199" s="1">
        <f>H2199-G2199+1</f>
        <v>8</v>
      </c>
      <c r="J2199" s="1" t="s">
        <v>6827</v>
      </c>
      <c r="K2199" s="1" t="s">
        <v>17791</v>
      </c>
      <c r="L2199" s="1" t="s">
        <v>6828</v>
      </c>
      <c r="M2199" s="1" t="s">
        <v>77</v>
      </c>
      <c r="N2199" s="1" t="s">
        <v>20</v>
      </c>
    </row>
    <row r="2200" spans="1:14" x14ac:dyDescent="0.25">
      <c r="A2200" s="1" t="s">
        <v>12162</v>
      </c>
      <c r="B2200" s="1" t="s">
        <v>12163</v>
      </c>
      <c r="D2200" s="1" t="s">
        <v>12164</v>
      </c>
      <c r="E2200" s="1">
        <v>2009</v>
      </c>
      <c r="F2200" s="1">
        <v>3</v>
      </c>
      <c r="G2200" s="1">
        <v>250</v>
      </c>
      <c r="H2200" s="1">
        <v>257</v>
      </c>
      <c r="I2200" s="1">
        <f>H2200-G2200+1</f>
        <v>8</v>
      </c>
      <c r="K2200" s="1" t="s">
        <v>18828</v>
      </c>
      <c r="L2200" s="1" t="s">
        <v>12165</v>
      </c>
      <c r="M2200" s="1" t="s">
        <v>77</v>
      </c>
      <c r="N2200" s="1" t="s">
        <v>20</v>
      </c>
    </row>
    <row r="2201" spans="1:14" x14ac:dyDescent="0.25">
      <c r="A2201" s="1" t="s">
        <v>10847</v>
      </c>
      <c r="B2201" s="1" t="s">
        <v>10848</v>
      </c>
      <c r="D2201" s="1" t="s">
        <v>10849</v>
      </c>
      <c r="E2201" s="1">
        <v>2006</v>
      </c>
      <c r="F2201" s="1">
        <v>27</v>
      </c>
      <c r="G2201" s="1">
        <v>62</v>
      </c>
      <c r="H2201" s="1">
        <v>69</v>
      </c>
      <c r="I2201" s="1">
        <f>H2201-G2201+1</f>
        <v>8</v>
      </c>
      <c r="J2201" s="1" t="s">
        <v>10850</v>
      </c>
      <c r="K2201" s="1" t="s">
        <v>18595</v>
      </c>
      <c r="L2201" s="1" t="s">
        <v>10851</v>
      </c>
      <c r="M2201" s="1" t="s">
        <v>77</v>
      </c>
      <c r="N2201" s="1" t="s">
        <v>20</v>
      </c>
    </row>
    <row r="2202" spans="1:14" x14ac:dyDescent="0.25">
      <c r="A2202" s="1" t="s">
        <v>13657</v>
      </c>
      <c r="B2202" s="1" t="s">
        <v>13658</v>
      </c>
      <c r="D2202" s="1" t="s">
        <v>13659</v>
      </c>
      <c r="E2202" s="1">
        <v>2011</v>
      </c>
      <c r="F2202" s="1">
        <v>4</v>
      </c>
      <c r="G2202" s="1">
        <v>233</v>
      </c>
      <c r="H2202" s="1">
        <v>240</v>
      </c>
      <c r="I2202" s="1">
        <f>H2202-G2202+1</f>
        <v>8</v>
      </c>
      <c r="K2202" s="1" t="s">
        <v>19102</v>
      </c>
      <c r="L2202" s="1" t="s">
        <v>13660</v>
      </c>
      <c r="M2202" s="1" t="s">
        <v>77</v>
      </c>
      <c r="N2202" s="1" t="s">
        <v>20</v>
      </c>
    </row>
    <row r="2203" spans="1:14" x14ac:dyDescent="0.25">
      <c r="A2203" s="1" t="s">
        <v>12194</v>
      </c>
      <c r="B2203" s="1" t="s">
        <v>12195</v>
      </c>
      <c r="D2203" s="1" t="s">
        <v>12196</v>
      </c>
      <c r="E2203" s="1">
        <v>2009</v>
      </c>
      <c r="F2203" s="1">
        <v>89</v>
      </c>
      <c r="G2203" s="1">
        <v>28</v>
      </c>
      <c r="H2203" s="1">
        <v>35</v>
      </c>
      <c r="I2203" s="1">
        <f>H2203-G2203+1</f>
        <v>8</v>
      </c>
      <c r="K2203" s="1" t="s">
        <v>18837</v>
      </c>
      <c r="L2203" s="1" t="s">
        <v>12197</v>
      </c>
      <c r="M2203" s="1" t="s">
        <v>77</v>
      </c>
      <c r="N2203" s="1" t="s">
        <v>20</v>
      </c>
    </row>
    <row r="2204" spans="1:14" x14ac:dyDescent="0.25">
      <c r="A2204" s="1" t="s">
        <v>11595</v>
      </c>
      <c r="B2204" s="1" t="s">
        <v>11596</v>
      </c>
      <c r="D2204" s="1" t="s">
        <v>11597</v>
      </c>
      <c r="E2204" s="1">
        <v>2008</v>
      </c>
      <c r="F2204" s="1">
        <v>16</v>
      </c>
      <c r="G2204" s="1">
        <v>1121</v>
      </c>
      <c r="H2204" s="1">
        <v>1128</v>
      </c>
      <c r="I2204" s="1">
        <f>H2204-G2204+1</f>
        <v>8</v>
      </c>
      <c r="J2204" s="1" t="s">
        <v>11598</v>
      </c>
      <c r="K2204" s="1" t="s">
        <v>18725</v>
      </c>
      <c r="L2204" s="1" t="s">
        <v>11599</v>
      </c>
      <c r="M2204" s="1" t="s">
        <v>77</v>
      </c>
      <c r="N2204" s="1" t="s">
        <v>20</v>
      </c>
    </row>
    <row r="2205" spans="1:14" x14ac:dyDescent="0.25">
      <c r="A2205" s="1" t="s">
        <v>11108</v>
      </c>
      <c r="B2205" s="1" t="s">
        <v>11109</v>
      </c>
      <c r="D2205" s="1" t="s">
        <v>11110</v>
      </c>
      <c r="E2205" s="1">
        <v>2006</v>
      </c>
      <c r="F2205" s="1">
        <v>8</v>
      </c>
      <c r="G2205" s="1">
        <v>195</v>
      </c>
      <c r="H2205" s="1">
        <v>202</v>
      </c>
      <c r="I2205" s="1">
        <f>H2205-G2205+1</f>
        <v>8</v>
      </c>
      <c r="K2205" s="1" t="s">
        <v>18643</v>
      </c>
      <c r="L2205" s="1" t="s">
        <v>11111</v>
      </c>
      <c r="M2205" s="1" t="s">
        <v>77</v>
      </c>
      <c r="N2205" s="1" t="s">
        <v>20</v>
      </c>
    </row>
    <row r="2206" spans="1:14" x14ac:dyDescent="0.25">
      <c r="A2206" s="1" t="s">
        <v>10890</v>
      </c>
      <c r="B2206" s="1" t="s">
        <v>10891</v>
      </c>
      <c r="D2206" s="1" t="s">
        <v>10892</v>
      </c>
      <c r="E2206" s="1">
        <v>2006</v>
      </c>
      <c r="G2206" s="1">
        <v>87</v>
      </c>
      <c r="H2206" s="1">
        <v>94</v>
      </c>
      <c r="I2206" s="1">
        <f>H2206-G2206+1</f>
        <v>8</v>
      </c>
      <c r="J2206" s="1" t="s">
        <v>10893</v>
      </c>
      <c r="K2206" s="1" t="s">
        <v>18603</v>
      </c>
      <c r="L2206" s="1" t="s">
        <v>10894</v>
      </c>
      <c r="M2206" s="1" t="s">
        <v>77</v>
      </c>
      <c r="N2206" s="1" t="s">
        <v>20</v>
      </c>
    </row>
    <row r="2207" spans="1:14" x14ac:dyDescent="0.25">
      <c r="A2207" s="1" t="s">
        <v>6820</v>
      </c>
      <c r="B2207" s="1" t="s">
        <v>6821</v>
      </c>
      <c r="D2207" s="1" t="s">
        <v>6822</v>
      </c>
      <c r="E2207" s="1">
        <v>2017</v>
      </c>
      <c r="F2207" s="1">
        <v>1</v>
      </c>
      <c r="G2207" s="1">
        <v>201</v>
      </c>
      <c r="H2207" s="1">
        <v>208</v>
      </c>
      <c r="I2207" s="1">
        <f>H2207-G2207+1</f>
        <v>8</v>
      </c>
      <c r="K2207" s="1" t="s">
        <v>17790</v>
      </c>
      <c r="L2207" s="1" t="s">
        <v>6823</v>
      </c>
      <c r="M2207" s="1" t="s">
        <v>77</v>
      </c>
      <c r="N2207" s="1" t="s">
        <v>20</v>
      </c>
    </row>
    <row r="2208" spans="1:14" x14ac:dyDescent="0.25">
      <c r="A2208" s="1" t="s">
        <v>3783</v>
      </c>
      <c r="B2208" s="1" t="s">
        <v>3784</v>
      </c>
      <c r="D2208" s="1" t="s">
        <v>3785</v>
      </c>
      <c r="E2208" s="1">
        <v>2019</v>
      </c>
      <c r="F2208" s="1">
        <v>7</v>
      </c>
      <c r="G2208" s="1">
        <v>6521</v>
      </c>
      <c r="H2208" s="1">
        <v>6528</v>
      </c>
      <c r="I2208" s="1">
        <f>H2208-G2208+1</f>
        <v>8</v>
      </c>
      <c r="K2208" s="1" t="s">
        <v>17255</v>
      </c>
      <c r="L2208" s="1" t="s">
        <v>3786</v>
      </c>
      <c r="M2208" s="1" t="s">
        <v>77</v>
      </c>
      <c r="N2208" s="1" t="s">
        <v>20</v>
      </c>
    </row>
    <row r="2209" spans="1:14" x14ac:dyDescent="0.25">
      <c r="A2209" s="1" t="s">
        <v>11771</v>
      </c>
      <c r="B2209" s="1" t="s">
        <v>11772</v>
      </c>
      <c r="D2209" s="1" t="s">
        <v>11773</v>
      </c>
      <c r="E2209" s="1">
        <v>2008</v>
      </c>
      <c r="F2209" s="1">
        <v>49</v>
      </c>
      <c r="G2209" s="1">
        <v>55</v>
      </c>
      <c r="H2209" s="1">
        <v>62</v>
      </c>
      <c r="I2209" s="1">
        <f>H2209-G2209+1</f>
        <v>8</v>
      </c>
      <c r="K2209" s="1" t="s">
        <v>18754</v>
      </c>
      <c r="L2209" s="1" t="s">
        <v>11774</v>
      </c>
      <c r="M2209" s="1" t="s">
        <v>77</v>
      </c>
      <c r="N2209" s="1" t="s">
        <v>20</v>
      </c>
    </row>
    <row r="2210" spans="1:14" x14ac:dyDescent="0.25">
      <c r="A2210" s="1" t="s">
        <v>13863</v>
      </c>
      <c r="B2210" s="1" t="s">
        <v>13864</v>
      </c>
      <c r="D2210" s="1" t="s">
        <v>13865</v>
      </c>
      <c r="E2210" s="1">
        <v>2012</v>
      </c>
      <c r="F2210" s="1">
        <v>8</v>
      </c>
      <c r="G2210" s="1">
        <v>145</v>
      </c>
      <c r="H2210" s="1">
        <v>152</v>
      </c>
      <c r="I2210" s="1">
        <f>H2210-G2210+1</f>
        <v>8</v>
      </c>
      <c r="K2210" s="1" t="s">
        <v>19140</v>
      </c>
      <c r="L2210" s="1" t="s">
        <v>13866</v>
      </c>
      <c r="M2210" s="1" t="s">
        <v>77</v>
      </c>
      <c r="N2210" s="1" t="s">
        <v>20</v>
      </c>
    </row>
    <row r="2211" spans="1:14" x14ac:dyDescent="0.25">
      <c r="A2211" s="1" t="s">
        <v>15581</v>
      </c>
      <c r="B2211" s="1" t="s">
        <v>15582</v>
      </c>
      <c r="D2211" s="1" t="s">
        <v>15583</v>
      </c>
      <c r="E2211" s="1">
        <v>2014</v>
      </c>
      <c r="F2211" s="1">
        <v>6</v>
      </c>
      <c r="G2211" s="1">
        <v>173</v>
      </c>
      <c r="H2211" s="1">
        <v>180</v>
      </c>
      <c r="I2211" s="1">
        <f>H2211-G2211+1</f>
        <v>8</v>
      </c>
      <c r="K2211" s="1" t="s">
        <v>19428</v>
      </c>
      <c r="L2211" s="1" t="s">
        <v>15584</v>
      </c>
      <c r="M2211" s="1" t="s">
        <v>77</v>
      </c>
      <c r="N2211" s="1" t="s">
        <v>20</v>
      </c>
    </row>
    <row r="2212" spans="1:14" x14ac:dyDescent="0.25">
      <c r="A2212" s="1" t="s">
        <v>5622</v>
      </c>
      <c r="B2212" s="1" t="s">
        <v>5623</v>
      </c>
      <c r="D2212" s="1" t="s">
        <v>5624</v>
      </c>
      <c r="E2212" s="1">
        <v>2018</v>
      </c>
      <c r="F2212" s="1">
        <v>8</v>
      </c>
      <c r="G2212" s="1">
        <v>5086</v>
      </c>
      <c r="H2212" s="1">
        <v>5093</v>
      </c>
      <c r="I2212" s="1">
        <f>H2212-G2212+1</f>
        <v>8</v>
      </c>
      <c r="K2212" s="1" t="s">
        <v>17584</v>
      </c>
      <c r="L2212" s="1" t="s">
        <v>5625</v>
      </c>
      <c r="M2212" s="1" t="s">
        <v>77</v>
      </c>
      <c r="N2212" s="1" t="s">
        <v>20</v>
      </c>
    </row>
    <row r="2213" spans="1:14" x14ac:dyDescent="0.25">
      <c r="A2213" s="1" t="s">
        <v>3630</v>
      </c>
      <c r="B2213" s="1" t="s">
        <v>3631</v>
      </c>
      <c r="D2213" s="1" t="s">
        <v>3632</v>
      </c>
      <c r="E2213" s="1">
        <v>2019</v>
      </c>
      <c r="F2213" s="1">
        <v>10</v>
      </c>
      <c r="G2213" s="1">
        <v>241</v>
      </c>
      <c r="H2213" s="1">
        <v>248</v>
      </c>
      <c r="I2213" s="1">
        <f>H2213-G2213+1</f>
        <v>8</v>
      </c>
      <c r="K2213" s="1" t="s">
        <v>17221</v>
      </c>
      <c r="L2213" s="1" t="s">
        <v>3633</v>
      </c>
      <c r="M2213" s="1" t="s">
        <v>77</v>
      </c>
      <c r="N2213" s="1" t="s">
        <v>20</v>
      </c>
    </row>
    <row r="2214" spans="1:14" x14ac:dyDescent="0.25">
      <c r="A2214" s="1" t="s">
        <v>11520</v>
      </c>
      <c r="B2214" s="1" t="s">
        <v>11521</v>
      </c>
      <c r="D2214" s="1" t="s">
        <v>11522</v>
      </c>
      <c r="E2214" s="1">
        <v>2008</v>
      </c>
      <c r="F2214" s="1">
        <v>46</v>
      </c>
      <c r="G2214" s="1">
        <v>1017</v>
      </c>
      <c r="H2214" s="1">
        <v>1024</v>
      </c>
      <c r="I2214" s="1">
        <f>H2214-G2214+1</f>
        <v>8</v>
      </c>
      <c r="J2214" s="1" t="s">
        <v>11523</v>
      </c>
      <c r="K2214" s="1" t="s">
        <v>18710</v>
      </c>
      <c r="L2214" s="1" t="s">
        <v>11524</v>
      </c>
      <c r="M2214" s="1" t="s">
        <v>77</v>
      </c>
      <c r="N2214" s="1" t="s">
        <v>20</v>
      </c>
    </row>
    <row r="2215" spans="1:14" x14ac:dyDescent="0.25">
      <c r="A2215" s="1" t="s">
        <v>15963</v>
      </c>
      <c r="B2215" s="1" t="s">
        <v>15965</v>
      </c>
      <c r="C2215" s="1" t="s">
        <v>15964</v>
      </c>
      <c r="D2215" s="1" t="s">
        <v>15966</v>
      </c>
      <c r="E2215" s="1">
        <v>2014</v>
      </c>
      <c r="G2215" s="1">
        <v>187</v>
      </c>
      <c r="H2215" s="1">
        <v>195</v>
      </c>
      <c r="I2215" s="1">
        <f>H2215-G2215+1</f>
        <v>9</v>
      </c>
      <c r="J2215" s="1" t="s">
        <v>15967</v>
      </c>
      <c r="K2215" s="1" t="s">
        <v>19494</v>
      </c>
      <c r="L2215" s="1" t="s">
        <v>15968</v>
      </c>
      <c r="M2215" s="1" t="s">
        <v>77</v>
      </c>
      <c r="N2215" s="1" t="s">
        <v>20</v>
      </c>
    </row>
    <row r="2216" spans="1:14" x14ac:dyDescent="0.25">
      <c r="A2216" s="1" t="s">
        <v>12549</v>
      </c>
      <c r="B2216" s="1" t="s">
        <v>12551</v>
      </c>
      <c r="C2216" s="1" t="s">
        <v>12550</v>
      </c>
      <c r="D2216" s="1" t="s">
        <v>12552</v>
      </c>
      <c r="E2216" s="1">
        <v>2010</v>
      </c>
      <c r="G2216" s="1">
        <v>159</v>
      </c>
      <c r="H2216" s="1">
        <v>167</v>
      </c>
      <c r="I2216" s="1">
        <f>H2216-G2216+1</f>
        <v>9</v>
      </c>
      <c r="K2216" s="1" t="s">
        <v>18902</v>
      </c>
      <c r="L2216" s="1" t="s">
        <v>12553</v>
      </c>
      <c r="M2216" s="1" t="s">
        <v>77</v>
      </c>
      <c r="N2216" s="1" t="s">
        <v>20</v>
      </c>
    </row>
    <row r="2217" spans="1:14" x14ac:dyDescent="0.25">
      <c r="A2217" s="1" t="s">
        <v>701</v>
      </c>
      <c r="B2217" s="1" t="s">
        <v>703</v>
      </c>
      <c r="C2217" s="1" t="s">
        <v>702</v>
      </c>
      <c r="D2217" s="1" t="s">
        <v>704</v>
      </c>
      <c r="E2217" s="1">
        <v>2021</v>
      </c>
      <c r="G2217" s="1">
        <v>377</v>
      </c>
      <c r="H2217" s="1">
        <v>385</v>
      </c>
      <c r="I2217" s="1">
        <f>H2217-G2217+1</f>
        <v>9</v>
      </c>
      <c r="J2217" s="1" t="s">
        <v>705</v>
      </c>
      <c r="K2217" s="1" t="s">
        <v>16700</v>
      </c>
      <c r="L2217" s="1" t="s">
        <v>706</v>
      </c>
      <c r="M2217" s="1" t="s">
        <v>77</v>
      </c>
      <c r="N2217" s="1" t="s">
        <v>20</v>
      </c>
    </row>
    <row r="2218" spans="1:14" x14ac:dyDescent="0.25">
      <c r="A2218" s="1" t="s">
        <v>661</v>
      </c>
      <c r="B2218" s="1" t="s">
        <v>663</v>
      </c>
      <c r="C2218" s="1" t="s">
        <v>662</v>
      </c>
      <c r="D2218" s="1" t="s">
        <v>664</v>
      </c>
      <c r="E2218" s="1">
        <v>2021</v>
      </c>
      <c r="G2218" s="1">
        <v>1397</v>
      </c>
      <c r="H2218" s="1">
        <v>1405</v>
      </c>
      <c r="I2218" s="1">
        <f>H2218-G2218+1</f>
        <v>9</v>
      </c>
      <c r="J2218" s="1" t="s">
        <v>665</v>
      </c>
      <c r="K2218" s="1" t="s">
        <v>16693</v>
      </c>
      <c r="L2218" s="1" t="s">
        <v>666</v>
      </c>
      <c r="M2218" s="1" t="s">
        <v>77</v>
      </c>
      <c r="N2218" s="1" t="s">
        <v>20</v>
      </c>
    </row>
    <row r="2219" spans="1:14" x14ac:dyDescent="0.25">
      <c r="A2219" s="1" t="s">
        <v>486</v>
      </c>
      <c r="B2219" s="1" t="s">
        <v>488</v>
      </c>
      <c r="C2219" s="1" t="s">
        <v>487</v>
      </c>
      <c r="D2219" s="1" t="s">
        <v>489</v>
      </c>
      <c r="E2219" s="1">
        <v>2021</v>
      </c>
      <c r="G2219" s="1">
        <v>571</v>
      </c>
      <c r="H2219" s="1">
        <v>579</v>
      </c>
      <c r="I2219" s="1">
        <f>H2219-G2219+1</f>
        <v>9</v>
      </c>
      <c r="J2219" s="1" t="s">
        <v>490</v>
      </c>
      <c r="K2219" s="1" t="s">
        <v>16662</v>
      </c>
      <c r="L2219" s="1" t="s">
        <v>491</v>
      </c>
      <c r="M2219" s="1" t="s">
        <v>77</v>
      </c>
      <c r="N2219" s="1" t="s">
        <v>20</v>
      </c>
    </row>
    <row r="2220" spans="1:14" x14ac:dyDescent="0.25">
      <c r="A2220" s="1" t="s">
        <v>627</v>
      </c>
      <c r="B2220" s="1" t="s">
        <v>629</v>
      </c>
      <c r="C2220" s="1" t="s">
        <v>628</v>
      </c>
      <c r="D2220" s="1" t="s">
        <v>630</v>
      </c>
      <c r="E2220" s="1">
        <v>2021</v>
      </c>
      <c r="G2220" s="1">
        <v>94</v>
      </c>
      <c r="H2220" s="1">
        <v>102</v>
      </c>
      <c r="I2220" s="1">
        <f>H2220-G2220+1</f>
        <v>9</v>
      </c>
      <c r="J2220" s="1" t="s">
        <v>631</v>
      </c>
      <c r="K2220" s="1" t="s">
        <v>16687</v>
      </c>
      <c r="L2220" s="1" t="s">
        <v>632</v>
      </c>
      <c r="M2220" s="1" t="s">
        <v>77</v>
      </c>
      <c r="N2220" s="1" t="s">
        <v>20</v>
      </c>
    </row>
    <row r="2221" spans="1:14" x14ac:dyDescent="0.25">
      <c r="A2221" s="1" t="s">
        <v>2697</v>
      </c>
      <c r="B2221" s="1" t="s">
        <v>2699</v>
      </c>
      <c r="C2221" s="1" t="s">
        <v>2698</v>
      </c>
      <c r="D2221" s="1" t="s">
        <v>2700</v>
      </c>
      <c r="E2221" s="1">
        <v>2020</v>
      </c>
      <c r="G2221" s="1">
        <v>311</v>
      </c>
      <c r="H2221" s="1">
        <v>319</v>
      </c>
      <c r="I2221" s="1">
        <f>H2221-G2221+1</f>
        <v>9</v>
      </c>
      <c r="J2221" s="1" t="s">
        <v>2701</v>
      </c>
      <c r="K2221" s="1" t="s">
        <v>17069</v>
      </c>
      <c r="L2221" s="1" t="s">
        <v>2702</v>
      </c>
      <c r="M2221" s="1" t="s">
        <v>77</v>
      </c>
      <c r="N2221" s="1" t="s">
        <v>20</v>
      </c>
    </row>
    <row r="2222" spans="1:14" x14ac:dyDescent="0.25">
      <c r="A2222" s="1" t="s">
        <v>9669</v>
      </c>
      <c r="B2222" s="1" t="s">
        <v>9671</v>
      </c>
      <c r="C2222" s="1" t="s">
        <v>9670</v>
      </c>
      <c r="D2222" s="1" t="s">
        <v>9672</v>
      </c>
      <c r="E2222" s="1">
        <v>1998</v>
      </c>
      <c r="F2222" s="1">
        <v>1</v>
      </c>
      <c r="G2222" s="1">
        <v>93</v>
      </c>
      <c r="H2222" s="1">
        <v>101</v>
      </c>
      <c r="I2222" s="1">
        <f>H2222-G2222+1</f>
        <v>9</v>
      </c>
      <c r="J2222" s="1" t="s">
        <v>9673</v>
      </c>
      <c r="K2222" s="1" t="s">
        <v>18389</v>
      </c>
      <c r="L2222" s="1" t="s">
        <v>9674</v>
      </c>
      <c r="M2222" s="1" t="s">
        <v>77</v>
      </c>
      <c r="N2222" s="1" t="s">
        <v>20</v>
      </c>
    </row>
    <row r="2223" spans="1:14" x14ac:dyDescent="0.25">
      <c r="A2223" s="1" t="s">
        <v>15106</v>
      </c>
      <c r="B2223" s="1" t="s">
        <v>15108</v>
      </c>
      <c r="C2223" s="1" t="s">
        <v>15107</v>
      </c>
      <c r="D2223" s="1" t="s">
        <v>15109</v>
      </c>
      <c r="E2223" s="1">
        <v>2013</v>
      </c>
      <c r="G2223" s="1">
        <v>40</v>
      </c>
      <c r="H2223" s="1">
        <v>48</v>
      </c>
      <c r="I2223" s="1">
        <f>H2223-G2223+1</f>
        <v>9</v>
      </c>
      <c r="J2223" s="1" t="s">
        <v>15110</v>
      </c>
      <c r="K2223" s="1" t="s">
        <v>19357</v>
      </c>
      <c r="L2223" s="1" t="s">
        <v>15111</v>
      </c>
      <c r="M2223" s="1" t="s">
        <v>77</v>
      </c>
      <c r="N2223" s="1" t="s">
        <v>20</v>
      </c>
    </row>
    <row r="2224" spans="1:14" x14ac:dyDescent="0.25">
      <c r="A2224" s="1" t="s">
        <v>13136</v>
      </c>
      <c r="B2224" s="1" t="s">
        <v>13138</v>
      </c>
      <c r="C2224" s="1" t="s">
        <v>13137</v>
      </c>
      <c r="D2224" s="1" t="s">
        <v>13139</v>
      </c>
      <c r="E2224" s="1">
        <v>2011</v>
      </c>
      <c r="F2224" s="1">
        <v>1</v>
      </c>
      <c r="G2224" s="1">
        <v>2925</v>
      </c>
      <c r="H2224" s="1">
        <v>2933</v>
      </c>
      <c r="I2224" s="1">
        <f>H2224-G2224+1</f>
        <v>9</v>
      </c>
      <c r="J2224" s="1" t="s">
        <v>13140</v>
      </c>
      <c r="K2224" s="1" t="s">
        <v>18959</v>
      </c>
      <c r="L2224" s="1" t="s">
        <v>13141</v>
      </c>
      <c r="M2224" s="1" t="s">
        <v>77</v>
      </c>
      <c r="N2224" s="1" t="s">
        <v>20</v>
      </c>
    </row>
    <row r="2225" spans="1:14" x14ac:dyDescent="0.25">
      <c r="A2225" s="1" t="s">
        <v>12040</v>
      </c>
      <c r="B2225" s="1" t="s">
        <v>12042</v>
      </c>
      <c r="C2225" s="1" t="s">
        <v>12041</v>
      </c>
      <c r="D2225" s="1" t="s">
        <v>12043</v>
      </c>
      <c r="E2225" s="1">
        <v>2009</v>
      </c>
      <c r="F2225" s="1">
        <v>1</v>
      </c>
      <c r="G2225" s="1">
        <v>415</v>
      </c>
      <c r="H2225" s="1">
        <v>423</v>
      </c>
      <c r="I2225" s="1">
        <f>H2225-G2225+1</f>
        <v>9</v>
      </c>
      <c r="J2225" s="1" t="s">
        <v>12044</v>
      </c>
      <c r="K2225" s="1" t="s">
        <v>18810</v>
      </c>
      <c r="M2225" s="1" t="s">
        <v>77</v>
      </c>
      <c r="N2225" s="1" t="s">
        <v>20</v>
      </c>
    </row>
    <row r="2226" spans="1:14" x14ac:dyDescent="0.25">
      <c r="A2226" s="1" t="s">
        <v>15697</v>
      </c>
      <c r="B2226" s="1" t="s">
        <v>15699</v>
      </c>
      <c r="C2226" s="1" t="s">
        <v>15698</v>
      </c>
      <c r="D2226" s="1" t="s">
        <v>15700</v>
      </c>
      <c r="E2226" s="1">
        <v>2014</v>
      </c>
      <c r="G2226" s="1">
        <v>224</v>
      </c>
      <c r="H2226" s="1">
        <v>232</v>
      </c>
      <c r="I2226" s="1">
        <f>H2226-G2226+1</f>
        <v>9</v>
      </c>
      <c r="J2226" s="1" t="s">
        <v>15701</v>
      </c>
      <c r="K2226" s="1" t="s">
        <v>19452</v>
      </c>
      <c r="L2226" s="1" t="s">
        <v>15702</v>
      </c>
      <c r="M2226" s="1" t="s">
        <v>77</v>
      </c>
      <c r="N2226" s="1" t="s">
        <v>20</v>
      </c>
    </row>
    <row r="2227" spans="1:14" x14ac:dyDescent="0.25">
      <c r="A2227" s="1" t="s">
        <v>1999</v>
      </c>
      <c r="B2227" s="1" t="s">
        <v>2001</v>
      </c>
      <c r="C2227" s="1" t="s">
        <v>2000</v>
      </c>
      <c r="D2227" s="1" t="s">
        <v>2002</v>
      </c>
      <c r="E2227" s="1">
        <v>2020</v>
      </c>
      <c r="G2227" s="1">
        <v>171</v>
      </c>
      <c r="H2227" s="1">
        <v>179</v>
      </c>
      <c r="I2227" s="1">
        <f>H2227-G2227+1</f>
        <v>9</v>
      </c>
      <c r="J2227" s="1" t="s">
        <v>2003</v>
      </c>
      <c r="K2227" s="1" t="s">
        <v>16928</v>
      </c>
      <c r="L2227" s="1" t="s">
        <v>2004</v>
      </c>
      <c r="M2227" s="1" t="s">
        <v>77</v>
      </c>
      <c r="N2227" s="1" t="s">
        <v>20</v>
      </c>
    </row>
    <row r="2228" spans="1:14" x14ac:dyDescent="0.25">
      <c r="A2228" s="1" t="s">
        <v>125</v>
      </c>
      <c r="B2228" s="1" t="s">
        <v>127</v>
      </c>
      <c r="C2228" s="1" t="s">
        <v>126</v>
      </c>
      <c r="D2228" s="1" t="s">
        <v>128</v>
      </c>
      <c r="E2228" s="1">
        <v>2021</v>
      </c>
      <c r="G2228" s="1">
        <v>3023</v>
      </c>
      <c r="H2228" s="1">
        <v>3031</v>
      </c>
      <c r="I2228" s="1">
        <f>H2228-G2228+1</f>
        <v>9</v>
      </c>
      <c r="J2228" s="1" t="s">
        <v>129</v>
      </c>
      <c r="K2228" s="1" t="s">
        <v>16593</v>
      </c>
      <c r="L2228" s="1" t="s">
        <v>130</v>
      </c>
      <c r="M2228" s="1" t="s">
        <v>77</v>
      </c>
      <c r="N2228" s="1" t="s">
        <v>20</v>
      </c>
    </row>
    <row r="2229" spans="1:14" x14ac:dyDescent="0.25">
      <c r="A2229" s="1" t="s">
        <v>4239</v>
      </c>
      <c r="B2229" s="1" t="s">
        <v>4241</v>
      </c>
      <c r="C2229" s="1" t="s">
        <v>4240</v>
      </c>
      <c r="D2229" s="1" t="s">
        <v>4242</v>
      </c>
      <c r="E2229" s="1">
        <v>2019</v>
      </c>
      <c r="G2229" s="1">
        <v>226</v>
      </c>
      <c r="H2229" s="1">
        <v>234</v>
      </c>
      <c r="I2229" s="1">
        <f>H2229-G2229+1</f>
        <v>9</v>
      </c>
      <c r="J2229" s="1" t="s">
        <v>4243</v>
      </c>
      <c r="K2229" s="1" t="s">
        <v>17334</v>
      </c>
      <c r="L2229" s="1" t="s">
        <v>4244</v>
      </c>
      <c r="M2229" s="1" t="s">
        <v>77</v>
      </c>
      <c r="N2229" s="1" t="s">
        <v>20</v>
      </c>
    </row>
    <row r="2230" spans="1:14" x14ac:dyDescent="0.25">
      <c r="A2230" s="1" t="s">
        <v>371</v>
      </c>
      <c r="B2230" s="1" t="s">
        <v>373</v>
      </c>
      <c r="C2230" s="1" t="s">
        <v>372</v>
      </c>
      <c r="D2230" s="1" t="s">
        <v>374</v>
      </c>
      <c r="E2230" s="1">
        <v>2021</v>
      </c>
      <c r="G2230" s="1">
        <v>649</v>
      </c>
      <c r="H2230" s="1">
        <v>657</v>
      </c>
      <c r="I2230" s="1">
        <f>H2230-G2230+1</f>
        <v>9</v>
      </c>
      <c r="J2230" s="1" t="s">
        <v>375</v>
      </c>
      <c r="K2230" s="1" t="s">
        <v>16637</v>
      </c>
      <c r="M2230" s="1" t="s">
        <v>77</v>
      </c>
      <c r="N2230" s="1" t="s">
        <v>20</v>
      </c>
    </row>
    <row r="2231" spans="1:14" x14ac:dyDescent="0.25">
      <c r="A2231" s="1" t="s">
        <v>8377</v>
      </c>
      <c r="B2231" s="1" t="s">
        <v>8379</v>
      </c>
      <c r="C2231" s="1" t="s">
        <v>8378</v>
      </c>
      <c r="D2231" s="1" t="s">
        <v>8380</v>
      </c>
      <c r="E2231" s="1">
        <v>2015</v>
      </c>
      <c r="G2231" s="1">
        <v>733</v>
      </c>
      <c r="H2231" s="1">
        <v>741</v>
      </c>
      <c r="I2231" s="1">
        <f>H2231-G2231+1</f>
        <v>9</v>
      </c>
      <c r="J2231" s="1" t="s">
        <v>8381</v>
      </c>
      <c r="K2231" s="1" t="s">
        <v>18061</v>
      </c>
      <c r="L2231" s="1" t="s">
        <v>8382</v>
      </c>
      <c r="M2231" s="1" t="s">
        <v>77</v>
      </c>
      <c r="N2231" s="1" t="s">
        <v>20</v>
      </c>
    </row>
    <row r="2232" spans="1:14" x14ac:dyDescent="0.25">
      <c r="A2232" s="1" t="s">
        <v>3500</v>
      </c>
      <c r="B2232" s="1" t="s">
        <v>3502</v>
      </c>
      <c r="C2232" s="1" t="s">
        <v>3501</v>
      </c>
      <c r="D2232" s="1" t="s">
        <v>3503</v>
      </c>
      <c r="E2232" s="1">
        <v>2019</v>
      </c>
      <c r="G2232" s="1">
        <v>335</v>
      </c>
      <c r="H2232" s="1">
        <v>343</v>
      </c>
      <c r="I2232" s="1">
        <f>H2232-G2232+1</f>
        <v>9</v>
      </c>
      <c r="J2232" s="1" t="s">
        <v>3504</v>
      </c>
      <c r="K2232" s="1" t="s">
        <v>17200</v>
      </c>
      <c r="L2232" s="1" t="s">
        <v>3505</v>
      </c>
      <c r="M2232" s="1" t="s">
        <v>77</v>
      </c>
      <c r="N2232" s="1" t="s">
        <v>20</v>
      </c>
    </row>
    <row r="2233" spans="1:14" x14ac:dyDescent="0.25">
      <c r="A2233" s="1" t="s">
        <v>8009</v>
      </c>
      <c r="B2233" s="1" t="s">
        <v>8011</v>
      </c>
      <c r="C2233" s="1" t="s">
        <v>8010</v>
      </c>
      <c r="D2233" s="1" t="s">
        <v>8012</v>
      </c>
      <c r="E2233" s="1">
        <v>2016</v>
      </c>
      <c r="F2233" s="1">
        <v>4</v>
      </c>
      <c r="G2233" s="1">
        <v>106</v>
      </c>
      <c r="H2233" s="1">
        <v>114</v>
      </c>
      <c r="I2233" s="1">
        <f>H2233-G2233+1</f>
        <v>9</v>
      </c>
      <c r="K2233" s="1" t="s">
        <v>18002</v>
      </c>
      <c r="L2233" s="1" t="s">
        <v>8013</v>
      </c>
      <c r="M2233" s="1" t="s">
        <v>77</v>
      </c>
      <c r="N2233" s="1" t="s">
        <v>20</v>
      </c>
    </row>
    <row r="2234" spans="1:14" x14ac:dyDescent="0.25">
      <c r="A2234" s="1" t="s">
        <v>12251</v>
      </c>
      <c r="B2234" s="1" t="s">
        <v>12253</v>
      </c>
      <c r="C2234" s="1" t="s">
        <v>12252</v>
      </c>
      <c r="D2234" s="1" t="s">
        <v>12254</v>
      </c>
      <c r="E2234" s="1">
        <v>2010</v>
      </c>
      <c r="G2234" s="1">
        <v>387</v>
      </c>
      <c r="H2234" s="1">
        <v>395</v>
      </c>
      <c r="I2234" s="1">
        <f>H2234-G2234+1</f>
        <v>9</v>
      </c>
      <c r="K2234" s="1" t="s">
        <v>18848</v>
      </c>
      <c r="L2234" s="1" t="s">
        <v>12255</v>
      </c>
      <c r="M2234" s="1" t="s">
        <v>77</v>
      </c>
      <c r="N2234" s="1" t="s">
        <v>20</v>
      </c>
    </row>
    <row r="2235" spans="1:14" x14ac:dyDescent="0.25">
      <c r="A2235" s="1" t="s">
        <v>14005</v>
      </c>
      <c r="B2235" s="1" t="s">
        <v>14007</v>
      </c>
      <c r="C2235" s="1" t="s">
        <v>14006</v>
      </c>
      <c r="D2235" s="1" t="s">
        <v>14008</v>
      </c>
      <c r="E2235" s="1">
        <v>2012</v>
      </c>
      <c r="F2235" s="1">
        <v>8</v>
      </c>
      <c r="G2235" s="1">
        <v>176</v>
      </c>
      <c r="H2235" s="1">
        <v>184</v>
      </c>
      <c r="I2235" s="1">
        <f>H2235-G2235+1</f>
        <v>9</v>
      </c>
      <c r="J2235" s="1" t="s">
        <v>14009</v>
      </c>
      <c r="K2235" s="1" t="s">
        <v>19172</v>
      </c>
      <c r="L2235" s="1" t="s">
        <v>14010</v>
      </c>
      <c r="M2235" s="1" t="s">
        <v>77</v>
      </c>
      <c r="N2235" s="1" t="s">
        <v>20</v>
      </c>
    </row>
    <row r="2236" spans="1:14" x14ac:dyDescent="0.25">
      <c r="A2236" s="1" t="s">
        <v>16387</v>
      </c>
      <c r="B2236" s="1" t="s">
        <v>16389</v>
      </c>
      <c r="C2236" s="1" t="s">
        <v>16388</v>
      </c>
      <c r="D2236" s="1" t="s">
        <v>16390</v>
      </c>
      <c r="E2236" s="1">
        <v>2015</v>
      </c>
      <c r="F2236" s="1">
        <v>4</v>
      </c>
      <c r="G2236" s="1">
        <v>32</v>
      </c>
      <c r="H2236" s="1">
        <v>40</v>
      </c>
      <c r="I2236" s="1">
        <f>H2236-G2236+1</f>
        <v>9</v>
      </c>
      <c r="J2236" s="1" t="s">
        <v>16391</v>
      </c>
      <c r="K2236" s="1" t="s">
        <v>18119</v>
      </c>
      <c r="L2236" s="1" t="s">
        <v>16392</v>
      </c>
      <c r="M2236" s="1" t="s">
        <v>77</v>
      </c>
      <c r="N2236" s="1" t="s">
        <v>20</v>
      </c>
    </row>
    <row r="2237" spans="1:14" x14ac:dyDescent="0.25">
      <c r="A2237" s="1" t="s">
        <v>16387</v>
      </c>
      <c r="B2237" s="1" t="s">
        <v>16389</v>
      </c>
      <c r="C2237" s="1" t="s">
        <v>16388</v>
      </c>
      <c r="D2237" s="1" t="s">
        <v>16390</v>
      </c>
      <c r="E2237" s="1">
        <v>2015</v>
      </c>
      <c r="F2237" s="1">
        <v>4</v>
      </c>
      <c r="G2237" s="1">
        <v>32</v>
      </c>
      <c r="H2237" s="1">
        <v>40</v>
      </c>
      <c r="I2237" s="1">
        <f>H2237-G2237+1</f>
        <v>9</v>
      </c>
      <c r="J2237" s="1" t="s">
        <v>16391</v>
      </c>
      <c r="K2237" s="1" t="s">
        <v>18119</v>
      </c>
      <c r="L2237" s="1" t="s">
        <v>16392</v>
      </c>
      <c r="M2237" s="1" t="s">
        <v>77</v>
      </c>
      <c r="N2237" s="1" t="s">
        <v>20</v>
      </c>
    </row>
    <row r="2238" spans="1:14" x14ac:dyDescent="0.25">
      <c r="A2238" s="1" t="s">
        <v>16381</v>
      </c>
      <c r="B2238" s="1" t="s">
        <v>16383</v>
      </c>
      <c r="C2238" s="1" t="s">
        <v>16382</v>
      </c>
      <c r="D2238" s="1" t="s">
        <v>16384</v>
      </c>
      <c r="E2238" s="1">
        <v>2015</v>
      </c>
      <c r="F2238" s="1">
        <v>1</v>
      </c>
      <c r="G2238" s="1">
        <v>216</v>
      </c>
      <c r="H2238" s="1">
        <v>224</v>
      </c>
      <c r="I2238" s="1">
        <f>H2238-G2238+1</f>
        <v>9</v>
      </c>
      <c r="J2238" s="1" t="s">
        <v>16385</v>
      </c>
      <c r="K2238" s="1" t="s">
        <v>18150</v>
      </c>
      <c r="L2238" s="1" t="s">
        <v>16386</v>
      </c>
      <c r="M2238" s="1" t="s">
        <v>77</v>
      </c>
      <c r="N2238" s="1" t="s">
        <v>20</v>
      </c>
    </row>
    <row r="2239" spans="1:14" x14ac:dyDescent="0.25">
      <c r="A2239" s="1" t="s">
        <v>16381</v>
      </c>
      <c r="B2239" s="1" t="s">
        <v>16383</v>
      </c>
      <c r="C2239" s="1" t="s">
        <v>16382</v>
      </c>
      <c r="D2239" s="1" t="s">
        <v>16384</v>
      </c>
      <c r="E2239" s="1">
        <v>2015</v>
      </c>
      <c r="F2239" s="1">
        <v>1</v>
      </c>
      <c r="G2239" s="1">
        <v>216</v>
      </c>
      <c r="H2239" s="1">
        <v>224</v>
      </c>
      <c r="I2239" s="1">
        <f>H2239-G2239+1</f>
        <v>9</v>
      </c>
      <c r="J2239" s="1" t="s">
        <v>16385</v>
      </c>
      <c r="K2239" s="1" t="s">
        <v>18150</v>
      </c>
      <c r="L2239" s="1" t="s">
        <v>16386</v>
      </c>
      <c r="M2239" s="1" t="s">
        <v>77</v>
      </c>
      <c r="N2239" s="1" t="s">
        <v>20</v>
      </c>
    </row>
    <row r="2240" spans="1:14" x14ac:dyDescent="0.25">
      <c r="A2240" s="1" t="s">
        <v>14748</v>
      </c>
      <c r="B2240" s="1" t="s">
        <v>14750</v>
      </c>
      <c r="C2240" s="1" t="s">
        <v>14749</v>
      </c>
      <c r="D2240" s="1" t="s">
        <v>14751</v>
      </c>
      <c r="E2240" s="1">
        <v>2012</v>
      </c>
      <c r="F2240" s="1">
        <v>12</v>
      </c>
      <c r="G2240" s="1">
        <v>645</v>
      </c>
      <c r="H2240" s="1">
        <v>653</v>
      </c>
      <c r="I2240" s="1">
        <f>H2240-G2240+1</f>
        <v>9</v>
      </c>
      <c r="J2240" s="1" t="s">
        <v>14752</v>
      </c>
      <c r="K2240" s="1" t="s">
        <v>19295</v>
      </c>
      <c r="L2240" s="1" t="s">
        <v>14753</v>
      </c>
      <c r="M2240" s="1" t="s">
        <v>77</v>
      </c>
      <c r="N2240" s="1" t="s">
        <v>20</v>
      </c>
    </row>
    <row r="2241" spans="1:14" x14ac:dyDescent="0.25">
      <c r="A2241" s="1" t="s">
        <v>549</v>
      </c>
      <c r="B2241" s="1" t="s">
        <v>551</v>
      </c>
      <c r="C2241" s="1" t="s">
        <v>550</v>
      </c>
      <c r="D2241" s="1" t="s">
        <v>552</v>
      </c>
      <c r="E2241" s="1">
        <v>2021</v>
      </c>
      <c r="G2241" s="1">
        <v>381</v>
      </c>
      <c r="H2241" s="1">
        <v>389</v>
      </c>
      <c r="I2241" s="1">
        <f>H2241-G2241+1</f>
        <v>9</v>
      </c>
      <c r="K2241" s="1" t="s">
        <v>16673</v>
      </c>
      <c r="L2241" s="1" t="s">
        <v>553</v>
      </c>
      <c r="M2241" s="1" t="s">
        <v>77</v>
      </c>
      <c r="N2241" s="1" t="s">
        <v>20</v>
      </c>
    </row>
    <row r="2242" spans="1:14" x14ac:dyDescent="0.25">
      <c r="A2242" s="1" t="s">
        <v>6796</v>
      </c>
      <c r="B2242" s="1" t="s">
        <v>6798</v>
      </c>
      <c r="C2242" s="1" t="s">
        <v>6797</v>
      </c>
      <c r="D2242" s="1" t="s">
        <v>6799</v>
      </c>
      <c r="E2242" s="1">
        <v>2017</v>
      </c>
      <c r="F2242" s="1">
        <v>2</v>
      </c>
      <c r="G2242" s="1">
        <v>140</v>
      </c>
      <c r="H2242" s="1">
        <v>148</v>
      </c>
      <c r="I2242" s="1">
        <f>H2242-G2242+1</f>
        <v>9</v>
      </c>
      <c r="J2242" s="1" t="s">
        <v>6800</v>
      </c>
      <c r="K2242" s="1" t="s">
        <v>17786</v>
      </c>
      <c r="L2242" s="1" t="s">
        <v>6801</v>
      </c>
      <c r="M2242" s="1" t="s">
        <v>77</v>
      </c>
      <c r="N2242" s="1" t="s">
        <v>20</v>
      </c>
    </row>
    <row r="2243" spans="1:14" x14ac:dyDescent="0.25">
      <c r="A2243" s="1" t="s">
        <v>7056</v>
      </c>
      <c r="B2243" s="1" t="s">
        <v>7058</v>
      </c>
      <c r="C2243" s="1" t="s">
        <v>7057</v>
      </c>
      <c r="D2243" s="1" t="s">
        <v>7059</v>
      </c>
      <c r="E2243" s="1">
        <v>2017</v>
      </c>
      <c r="F2243" s="1">
        <v>1</v>
      </c>
      <c r="G2243" s="1">
        <v>85</v>
      </c>
      <c r="H2243" s="1">
        <v>93</v>
      </c>
      <c r="I2243" s="1">
        <f>H2243-G2243+1</f>
        <v>9</v>
      </c>
      <c r="J2243" s="1" t="s">
        <v>7060</v>
      </c>
      <c r="K2243" s="1" t="s">
        <v>17574</v>
      </c>
      <c r="L2243" s="1" t="s">
        <v>7061</v>
      </c>
      <c r="M2243" s="1" t="s">
        <v>77</v>
      </c>
      <c r="N2243" s="1" t="s">
        <v>20</v>
      </c>
    </row>
    <row r="2244" spans="1:14" x14ac:dyDescent="0.25">
      <c r="A2244" s="1" t="s">
        <v>16453</v>
      </c>
      <c r="B2244" s="1" t="s">
        <v>16455</v>
      </c>
      <c r="C2244" s="1" t="s">
        <v>16454</v>
      </c>
      <c r="D2244" s="1" t="s">
        <v>16456</v>
      </c>
      <c r="E2244" s="1">
        <v>2015</v>
      </c>
      <c r="G2244" s="1">
        <v>205</v>
      </c>
      <c r="H2244" s="1">
        <v>213</v>
      </c>
      <c r="I2244" s="1">
        <f>H2244-G2244+1</f>
        <v>9</v>
      </c>
      <c r="J2244" s="1" t="s">
        <v>16457</v>
      </c>
      <c r="K2244" s="1" t="s">
        <v>17118</v>
      </c>
      <c r="L2244" s="1" t="s">
        <v>16458</v>
      </c>
      <c r="M2244" s="1" t="s">
        <v>77</v>
      </c>
      <c r="N2244" s="1" t="s">
        <v>20</v>
      </c>
    </row>
    <row r="2245" spans="1:14" x14ac:dyDescent="0.25">
      <c r="A2245" s="1" t="s">
        <v>16453</v>
      </c>
      <c r="B2245" s="1" t="s">
        <v>16455</v>
      </c>
      <c r="C2245" s="1" t="s">
        <v>16454</v>
      </c>
      <c r="D2245" s="1" t="s">
        <v>16456</v>
      </c>
      <c r="E2245" s="1">
        <v>2015</v>
      </c>
      <c r="G2245" s="1">
        <v>205</v>
      </c>
      <c r="H2245" s="1">
        <v>213</v>
      </c>
      <c r="I2245" s="1">
        <f>H2245-G2245+1</f>
        <v>9</v>
      </c>
      <c r="J2245" s="1" t="s">
        <v>16457</v>
      </c>
      <c r="K2245" s="1" t="s">
        <v>17118</v>
      </c>
      <c r="L2245" s="1" t="s">
        <v>16458</v>
      </c>
      <c r="M2245" s="1" t="s">
        <v>77</v>
      </c>
      <c r="N2245" s="1" t="s">
        <v>20</v>
      </c>
    </row>
    <row r="2246" spans="1:14" x14ac:dyDescent="0.25">
      <c r="A2246" s="1" t="s">
        <v>13165</v>
      </c>
      <c r="B2246" s="1" t="s">
        <v>13167</v>
      </c>
      <c r="C2246" s="1" t="s">
        <v>13166</v>
      </c>
      <c r="D2246" s="1" t="s">
        <v>13168</v>
      </c>
      <c r="E2246" s="1">
        <v>2011</v>
      </c>
      <c r="G2246" s="1">
        <v>133</v>
      </c>
      <c r="H2246" s="1">
        <v>141</v>
      </c>
      <c r="I2246" s="1">
        <f>H2246-G2246+1</f>
        <v>9</v>
      </c>
      <c r="J2246" s="1" t="s">
        <v>13169</v>
      </c>
      <c r="K2246" s="1" t="s">
        <v>19013</v>
      </c>
      <c r="L2246" s="1" t="s">
        <v>13170</v>
      </c>
      <c r="M2246" s="1" t="s">
        <v>77</v>
      </c>
      <c r="N2246" s="1" t="s">
        <v>20</v>
      </c>
    </row>
    <row r="2247" spans="1:14" x14ac:dyDescent="0.25">
      <c r="A2247" s="1" t="s">
        <v>8371</v>
      </c>
      <c r="B2247" s="1" t="s">
        <v>8373</v>
      </c>
      <c r="C2247" s="1" t="s">
        <v>8372</v>
      </c>
      <c r="D2247" s="1" t="s">
        <v>8374</v>
      </c>
      <c r="E2247" s="1">
        <v>2015</v>
      </c>
      <c r="F2247" s="1">
        <v>2</v>
      </c>
      <c r="G2247" s="1">
        <v>616</v>
      </c>
      <c r="H2247" s="1">
        <v>624</v>
      </c>
      <c r="I2247" s="1">
        <f>H2247-G2247+1</f>
        <v>9</v>
      </c>
      <c r="J2247" s="1" t="s">
        <v>8375</v>
      </c>
      <c r="K2247" s="1" t="s">
        <v>18060</v>
      </c>
      <c r="L2247" s="1" t="s">
        <v>8376</v>
      </c>
      <c r="M2247" s="1" t="s">
        <v>77</v>
      </c>
      <c r="N2247" s="1" t="s">
        <v>20</v>
      </c>
    </row>
    <row r="2248" spans="1:14" x14ac:dyDescent="0.25">
      <c r="A2248" s="1" t="s">
        <v>2676</v>
      </c>
      <c r="B2248" s="1" t="s">
        <v>2678</v>
      </c>
      <c r="C2248" s="1" t="s">
        <v>2677</v>
      </c>
      <c r="D2248" s="1" t="s">
        <v>2679</v>
      </c>
      <c r="E2248" s="1">
        <v>2020</v>
      </c>
      <c r="G2248" s="1">
        <v>227</v>
      </c>
      <c r="H2248" s="1">
        <v>235</v>
      </c>
      <c r="I2248" s="1">
        <f>H2248-G2248+1</f>
        <v>9</v>
      </c>
      <c r="J2248" s="1" t="s">
        <v>2680</v>
      </c>
      <c r="K2248" s="1" t="s">
        <v>17065</v>
      </c>
      <c r="L2248" s="1" t="s">
        <v>2681</v>
      </c>
      <c r="M2248" s="1" t="s">
        <v>77</v>
      </c>
      <c r="N2248" s="1" t="s">
        <v>20</v>
      </c>
    </row>
    <row r="2249" spans="1:14" x14ac:dyDescent="0.25">
      <c r="A2249" s="1" t="s">
        <v>8435</v>
      </c>
      <c r="B2249" s="1" t="s">
        <v>8437</v>
      </c>
      <c r="C2249" s="1" t="s">
        <v>8436</v>
      </c>
      <c r="D2249" s="1" t="s">
        <v>8438</v>
      </c>
      <c r="E2249" s="1">
        <v>2015</v>
      </c>
      <c r="G2249" s="1">
        <v>2769</v>
      </c>
      <c r="H2249" s="1">
        <v>2777</v>
      </c>
      <c r="I2249" s="1">
        <f>H2249-G2249+1</f>
        <v>9</v>
      </c>
      <c r="J2249" s="1" t="s">
        <v>8439</v>
      </c>
      <c r="K2249" s="1" t="s">
        <v>18071</v>
      </c>
      <c r="L2249" s="1" t="s">
        <v>8440</v>
      </c>
      <c r="M2249" s="1" t="s">
        <v>77</v>
      </c>
      <c r="N2249" s="1" t="s">
        <v>20</v>
      </c>
    </row>
    <row r="2250" spans="1:14" x14ac:dyDescent="0.25">
      <c r="A2250" s="1" t="s">
        <v>8163</v>
      </c>
      <c r="B2250" s="1" t="s">
        <v>8165</v>
      </c>
      <c r="C2250" s="1" t="s">
        <v>8164</v>
      </c>
      <c r="D2250" s="1" t="s">
        <v>8166</v>
      </c>
      <c r="E2250" s="1">
        <v>2016</v>
      </c>
      <c r="F2250" s="1">
        <v>2</v>
      </c>
      <c r="G2250" s="1">
        <v>153</v>
      </c>
      <c r="H2250" s="1">
        <v>161</v>
      </c>
      <c r="I2250" s="1">
        <f>H2250-G2250+1</f>
        <v>9</v>
      </c>
      <c r="J2250" s="1" t="s">
        <v>8167</v>
      </c>
      <c r="K2250" s="1" t="s">
        <v>18029</v>
      </c>
      <c r="L2250" s="1" t="s">
        <v>8168</v>
      </c>
      <c r="M2250" s="1" t="s">
        <v>77</v>
      </c>
      <c r="N2250" s="1" t="s">
        <v>20</v>
      </c>
    </row>
    <row r="2251" spans="1:14" x14ac:dyDescent="0.25">
      <c r="A2251" s="1" t="s">
        <v>13461</v>
      </c>
      <c r="B2251" s="1" t="s">
        <v>13463</v>
      </c>
      <c r="C2251" s="1" t="s">
        <v>13462</v>
      </c>
      <c r="D2251" s="1" t="s">
        <v>13464</v>
      </c>
      <c r="E2251" s="1">
        <v>2011</v>
      </c>
      <c r="F2251" s="1">
        <v>13</v>
      </c>
      <c r="G2251" s="1">
        <v>94</v>
      </c>
      <c r="H2251" s="1">
        <v>102</v>
      </c>
      <c r="I2251" s="1">
        <f>H2251-G2251+1</f>
        <v>9</v>
      </c>
      <c r="J2251" s="1" t="s">
        <v>13465</v>
      </c>
      <c r="K2251" s="1" t="s">
        <v>19063</v>
      </c>
      <c r="L2251" s="1" t="s">
        <v>13466</v>
      </c>
      <c r="M2251" s="1" t="s">
        <v>77</v>
      </c>
      <c r="N2251" s="1" t="s">
        <v>20</v>
      </c>
    </row>
    <row r="2252" spans="1:14" x14ac:dyDescent="0.25">
      <c r="A2252" s="1" t="s">
        <v>5900</v>
      </c>
      <c r="B2252" s="1" t="s">
        <v>5902</v>
      </c>
      <c r="C2252" s="1" t="s">
        <v>5901</v>
      </c>
      <c r="D2252" s="1" t="s">
        <v>5903</v>
      </c>
      <c r="E2252" s="1">
        <v>2018</v>
      </c>
      <c r="F2252" s="1">
        <v>9</v>
      </c>
      <c r="G2252" s="1">
        <v>1551</v>
      </c>
      <c r="H2252" s="1">
        <v>1559</v>
      </c>
      <c r="I2252" s="1">
        <f>H2252-G2252+1</f>
        <v>9</v>
      </c>
      <c r="J2252" s="1" t="s">
        <v>5904</v>
      </c>
      <c r="K2252" s="1" t="s">
        <v>17629</v>
      </c>
      <c r="L2252" s="1" t="s">
        <v>5905</v>
      </c>
      <c r="M2252" s="1" t="s">
        <v>77</v>
      </c>
      <c r="N2252" s="1" t="s">
        <v>20</v>
      </c>
    </row>
    <row r="2253" spans="1:14" x14ac:dyDescent="0.25">
      <c r="A2253" s="1" t="s">
        <v>8190</v>
      </c>
      <c r="B2253" s="1" t="s">
        <v>8192</v>
      </c>
      <c r="C2253" s="1" t="s">
        <v>8191</v>
      </c>
      <c r="D2253" s="1" t="s">
        <v>8193</v>
      </c>
      <c r="E2253" s="1">
        <v>2016</v>
      </c>
      <c r="G2253" s="1">
        <v>502</v>
      </c>
      <c r="H2253" s="1">
        <v>510</v>
      </c>
      <c r="I2253" s="1">
        <f>H2253-G2253+1</f>
        <v>9</v>
      </c>
      <c r="J2253" s="1" t="s">
        <v>8194</v>
      </c>
      <c r="K2253" s="1" t="s">
        <v>18034</v>
      </c>
      <c r="L2253" s="1" t="s">
        <v>8195</v>
      </c>
      <c r="M2253" s="1" t="s">
        <v>77</v>
      </c>
      <c r="N2253" s="1" t="s">
        <v>20</v>
      </c>
    </row>
    <row r="2254" spans="1:14" x14ac:dyDescent="0.25">
      <c r="A2254" s="1" t="s">
        <v>1987</v>
      </c>
      <c r="B2254" s="1" t="s">
        <v>1989</v>
      </c>
      <c r="C2254" s="1" t="s">
        <v>1988</v>
      </c>
      <c r="D2254" s="1" t="s">
        <v>1990</v>
      </c>
      <c r="E2254" s="1">
        <v>2020</v>
      </c>
      <c r="G2254" s="1">
        <v>95</v>
      </c>
      <c r="H2254" s="1">
        <v>103</v>
      </c>
      <c r="I2254" s="1">
        <f>H2254-G2254+1</f>
        <v>9</v>
      </c>
      <c r="J2254" s="1" t="s">
        <v>1991</v>
      </c>
      <c r="K2254" s="1" t="s">
        <v>16926</v>
      </c>
      <c r="L2254" s="1" t="s">
        <v>1992</v>
      </c>
      <c r="M2254" s="1" t="s">
        <v>77</v>
      </c>
      <c r="N2254" s="1" t="s">
        <v>20</v>
      </c>
    </row>
    <row r="2255" spans="1:14" x14ac:dyDescent="0.25">
      <c r="A2255" s="1" t="s">
        <v>14978</v>
      </c>
      <c r="B2255" s="1" t="s">
        <v>14980</v>
      </c>
      <c r="C2255" s="1" t="s">
        <v>14979</v>
      </c>
      <c r="D2255" s="1" t="s">
        <v>14981</v>
      </c>
      <c r="E2255" s="1">
        <v>2013</v>
      </c>
      <c r="F2255" s="1">
        <v>10</v>
      </c>
      <c r="G2255" s="1">
        <v>79</v>
      </c>
      <c r="H2255" s="1">
        <v>87</v>
      </c>
      <c r="I2255" s="1">
        <f>H2255-G2255+1</f>
        <v>9</v>
      </c>
      <c r="J2255" s="1" t="s">
        <v>14982</v>
      </c>
      <c r="K2255" s="1" t="s">
        <v>17147</v>
      </c>
      <c r="L2255" s="1" t="s">
        <v>14983</v>
      </c>
      <c r="M2255" s="1" t="s">
        <v>77</v>
      </c>
      <c r="N2255" s="1" t="s">
        <v>20</v>
      </c>
    </row>
    <row r="2256" spans="1:14" x14ac:dyDescent="0.25">
      <c r="A2256" s="1" t="s">
        <v>5859</v>
      </c>
      <c r="B2256" s="1" t="s">
        <v>5861</v>
      </c>
      <c r="C2256" s="1" t="s">
        <v>5860</v>
      </c>
      <c r="D2256" s="1" t="s">
        <v>5862</v>
      </c>
      <c r="E2256" s="1">
        <v>2018</v>
      </c>
      <c r="F2256" s="1">
        <v>1</v>
      </c>
      <c r="G2256" s="1">
        <v>413</v>
      </c>
      <c r="H2256" s="1">
        <v>421</v>
      </c>
      <c r="I2256" s="1">
        <f>H2256-G2256+1</f>
        <v>9</v>
      </c>
      <c r="J2256" s="1" t="s">
        <v>5863</v>
      </c>
      <c r="K2256" s="1" t="s">
        <v>17623</v>
      </c>
      <c r="L2256" s="1" t="s">
        <v>5864</v>
      </c>
      <c r="M2256" s="1" t="s">
        <v>77</v>
      </c>
      <c r="N2256" s="1" t="s">
        <v>20</v>
      </c>
    </row>
    <row r="2257" spans="1:14" x14ac:dyDescent="0.25">
      <c r="A2257" s="1" t="s">
        <v>7194</v>
      </c>
      <c r="B2257" s="1" t="s">
        <v>7196</v>
      </c>
      <c r="C2257" s="1" t="s">
        <v>7195</v>
      </c>
      <c r="D2257" s="1" t="s">
        <v>7197</v>
      </c>
      <c r="E2257" s="1">
        <v>2017</v>
      </c>
      <c r="G2257" s="1">
        <v>241</v>
      </c>
      <c r="H2257" s="1">
        <v>249</v>
      </c>
      <c r="I2257" s="1">
        <f>H2257-G2257+1</f>
        <v>9</v>
      </c>
      <c r="J2257" s="1" t="s">
        <v>7198</v>
      </c>
      <c r="K2257" s="1" t="s">
        <v>17853</v>
      </c>
      <c r="L2257" s="1" t="s">
        <v>7199</v>
      </c>
      <c r="M2257" s="1" t="s">
        <v>77</v>
      </c>
      <c r="N2257" s="1" t="s">
        <v>20</v>
      </c>
    </row>
    <row r="2258" spans="1:14" x14ac:dyDescent="0.25">
      <c r="A2258" s="1" t="s">
        <v>15905</v>
      </c>
      <c r="B2258" s="1" t="s">
        <v>15907</v>
      </c>
      <c r="C2258" s="1" t="s">
        <v>15906</v>
      </c>
      <c r="D2258" s="1" t="s">
        <v>15908</v>
      </c>
      <c r="E2258" s="1">
        <v>2014</v>
      </c>
      <c r="F2258" s="1">
        <v>2</v>
      </c>
      <c r="G2258" s="1">
        <v>24</v>
      </c>
      <c r="H2258" s="1">
        <v>32</v>
      </c>
      <c r="I2258" s="1">
        <f>H2258-G2258+1</f>
        <v>9</v>
      </c>
      <c r="J2258" s="1" t="s">
        <v>15909</v>
      </c>
      <c r="K2258" s="1" t="s">
        <v>19487</v>
      </c>
      <c r="L2258" s="1" t="s">
        <v>15910</v>
      </c>
      <c r="M2258" s="1" t="s">
        <v>77</v>
      </c>
      <c r="N2258" s="1" t="s">
        <v>20</v>
      </c>
    </row>
    <row r="2259" spans="1:14" x14ac:dyDescent="0.25">
      <c r="A2259" s="1" t="s">
        <v>8337</v>
      </c>
      <c r="B2259" s="1" t="s">
        <v>8339</v>
      </c>
      <c r="C2259" s="1" t="s">
        <v>8338</v>
      </c>
      <c r="D2259" s="1" t="s">
        <v>8340</v>
      </c>
      <c r="E2259" s="1">
        <v>2016</v>
      </c>
      <c r="G2259" s="1">
        <v>351</v>
      </c>
      <c r="H2259" s="1">
        <v>359</v>
      </c>
      <c r="I2259" s="1">
        <f>H2259-G2259+1</f>
        <v>9</v>
      </c>
      <c r="J2259" s="1" t="s">
        <v>8341</v>
      </c>
      <c r="K2259" s="1" t="s">
        <v>18055</v>
      </c>
      <c r="L2259" s="1" t="s">
        <v>8342</v>
      </c>
      <c r="M2259" s="1" t="s">
        <v>77</v>
      </c>
      <c r="N2259" s="1" t="s">
        <v>20</v>
      </c>
    </row>
    <row r="2260" spans="1:14" x14ac:dyDescent="0.25">
      <c r="A2260" s="1" t="s">
        <v>15465</v>
      </c>
      <c r="B2260" s="1" t="s">
        <v>15467</v>
      </c>
      <c r="C2260" s="1" t="s">
        <v>15466</v>
      </c>
      <c r="D2260" s="1" t="s">
        <v>15468</v>
      </c>
      <c r="E2260" s="1">
        <v>2013</v>
      </c>
      <c r="G2260" s="1">
        <v>359</v>
      </c>
      <c r="H2260" s="1">
        <v>367</v>
      </c>
      <c r="I2260" s="1">
        <f>H2260-G2260+1</f>
        <v>9</v>
      </c>
      <c r="J2260" s="1" t="s">
        <v>15469</v>
      </c>
      <c r="K2260" s="1" t="s">
        <v>19409</v>
      </c>
      <c r="L2260" s="1" t="s">
        <v>15470</v>
      </c>
      <c r="M2260" s="1" t="s">
        <v>77</v>
      </c>
      <c r="N2260" s="1" t="s">
        <v>20</v>
      </c>
    </row>
    <row r="2261" spans="1:14" x14ac:dyDescent="0.25">
      <c r="A2261" s="1" t="s">
        <v>4437</v>
      </c>
      <c r="B2261" s="1" t="s">
        <v>4439</v>
      </c>
      <c r="C2261" s="1" t="s">
        <v>4438</v>
      </c>
      <c r="D2261" s="1" t="s">
        <v>4440</v>
      </c>
      <c r="E2261" s="1">
        <v>2019</v>
      </c>
      <c r="G2261" s="1">
        <v>3</v>
      </c>
      <c r="H2261" s="1">
        <v>11</v>
      </c>
      <c r="I2261" s="1">
        <f>H2261-G2261+1</f>
        <v>9</v>
      </c>
      <c r="J2261" s="1" t="s">
        <v>4441</v>
      </c>
      <c r="K2261" s="1" t="s">
        <v>17368</v>
      </c>
      <c r="L2261" s="1" t="s">
        <v>4442</v>
      </c>
      <c r="M2261" s="1" t="s">
        <v>77</v>
      </c>
      <c r="N2261" s="1" t="s">
        <v>20</v>
      </c>
    </row>
    <row r="2262" spans="1:14" x14ac:dyDescent="0.25">
      <c r="A2262" s="1" t="s">
        <v>15371</v>
      </c>
      <c r="B2262" s="1" t="s">
        <v>15373</v>
      </c>
      <c r="C2262" s="1" t="s">
        <v>15372</v>
      </c>
      <c r="D2262" s="1" t="s">
        <v>15374</v>
      </c>
      <c r="E2262" s="1">
        <v>2013</v>
      </c>
      <c r="F2262" s="1">
        <v>1</v>
      </c>
      <c r="G2262" s="1">
        <v>410</v>
      </c>
      <c r="H2262" s="1">
        <v>418</v>
      </c>
      <c r="I2262" s="1">
        <f>H2262-G2262+1</f>
        <v>9</v>
      </c>
      <c r="J2262" s="1" t="s">
        <v>15375</v>
      </c>
      <c r="K2262" s="1" t="s">
        <v>19394</v>
      </c>
      <c r="L2262" s="1" t="s">
        <v>15376</v>
      </c>
      <c r="M2262" s="1" t="s">
        <v>77</v>
      </c>
      <c r="N2262" s="1" t="s">
        <v>20</v>
      </c>
    </row>
    <row r="2263" spans="1:14" x14ac:dyDescent="0.25">
      <c r="A2263" s="1" t="s">
        <v>8233</v>
      </c>
      <c r="B2263" s="1" t="s">
        <v>8235</v>
      </c>
      <c r="C2263" s="1" t="s">
        <v>8234</v>
      </c>
      <c r="D2263" s="1" t="s">
        <v>8236</v>
      </c>
      <c r="E2263" s="1">
        <v>2016</v>
      </c>
      <c r="F2263" s="1">
        <v>6</v>
      </c>
      <c r="G2263" s="1">
        <v>612</v>
      </c>
      <c r="H2263" s="1">
        <v>620</v>
      </c>
      <c r="I2263" s="1">
        <f>H2263-G2263+1</f>
        <v>9</v>
      </c>
      <c r="J2263" s="1" t="s">
        <v>8237</v>
      </c>
      <c r="K2263" s="1" t="s">
        <v>17981</v>
      </c>
      <c r="L2263" s="1" t="s">
        <v>8238</v>
      </c>
      <c r="M2263" s="1" t="s">
        <v>77</v>
      </c>
      <c r="N2263" s="1" t="s">
        <v>20</v>
      </c>
    </row>
    <row r="2264" spans="1:14" x14ac:dyDescent="0.25">
      <c r="A2264" s="1" t="s">
        <v>14954</v>
      </c>
      <c r="B2264" s="1" t="s">
        <v>14956</v>
      </c>
      <c r="C2264" s="1" t="s">
        <v>14955</v>
      </c>
      <c r="D2264" s="1" t="s">
        <v>14957</v>
      </c>
      <c r="E2264" s="1">
        <v>2013</v>
      </c>
      <c r="G2264" s="1">
        <v>346</v>
      </c>
      <c r="H2264" s="1">
        <v>354</v>
      </c>
      <c r="I2264" s="1">
        <f>H2264-G2264+1</f>
        <v>9</v>
      </c>
      <c r="J2264" s="1" t="s">
        <v>14958</v>
      </c>
      <c r="K2264" s="1" t="s">
        <v>19336</v>
      </c>
      <c r="L2264" s="1" t="s">
        <v>14959</v>
      </c>
      <c r="M2264" s="1" t="s">
        <v>77</v>
      </c>
      <c r="N2264" s="1" t="s">
        <v>20</v>
      </c>
    </row>
    <row r="2265" spans="1:14" x14ac:dyDescent="0.25">
      <c r="A2265" s="1" t="s">
        <v>1611</v>
      </c>
      <c r="B2265" s="1" t="s">
        <v>1613</v>
      </c>
      <c r="C2265" s="1" t="s">
        <v>1612</v>
      </c>
      <c r="D2265" s="1" t="s">
        <v>1614</v>
      </c>
      <c r="E2265" s="1">
        <v>2020</v>
      </c>
      <c r="G2265" s="1">
        <v>105</v>
      </c>
      <c r="H2265" s="1">
        <v>113</v>
      </c>
      <c r="I2265" s="1">
        <f>H2265-G2265+1</f>
        <v>9</v>
      </c>
      <c r="J2265" s="1" t="s">
        <v>1615</v>
      </c>
      <c r="K2265" s="1" t="s">
        <v>16862</v>
      </c>
      <c r="L2265" s="1" t="s">
        <v>1616</v>
      </c>
      <c r="M2265" s="1" t="s">
        <v>77</v>
      </c>
      <c r="N2265" s="1" t="s">
        <v>20</v>
      </c>
    </row>
    <row r="2266" spans="1:14" x14ac:dyDescent="0.25">
      <c r="A2266" s="1" t="s">
        <v>13473</v>
      </c>
      <c r="B2266" s="1" t="s">
        <v>13475</v>
      </c>
      <c r="C2266" s="1" t="s">
        <v>13474</v>
      </c>
      <c r="D2266" s="1" t="s">
        <v>13476</v>
      </c>
      <c r="E2266" s="1">
        <v>2011</v>
      </c>
      <c r="F2266" s="1">
        <v>1</v>
      </c>
      <c r="G2266" s="1">
        <v>532</v>
      </c>
      <c r="H2266" s="1">
        <v>540</v>
      </c>
      <c r="I2266" s="1">
        <f>H2266-G2266+1</f>
        <v>9</v>
      </c>
      <c r="J2266" s="1" t="s">
        <v>13477</v>
      </c>
      <c r="K2266" s="1" t="s">
        <v>19065</v>
      </c>
      <c r="L2266" s="1" t="s">
        <v>13478</v>
      </c>
      <c r="M2266" s="1" t="s">
        <v>77</v>
      </c>
      <c r="N2266" s="1" t="s">
        <v>20</v>
      </c>
    </row>
    <row r="2267" spans="1:14" x14ac:dyDescent="0.25">
      <c r="A2267" s="1" t="s">
        <v>15112</v>
      </c>
      <c r="B2267" s="1" t="s">
        <v>15114</v>
      </c>
      <c r="C2267" s="1" t="s">
        <v>15113</v>
      </c>
      <c r="D2267" s="1" t="s">
        <v>15115</v>
      </c>
      <c r="E2267" s="1">
        <v>2013</v>
      </c>
      <c r="G2267" s="1">
        <v>166</v>
      </c>
      <c r="H2267" s="1">
        <v>174</v>
      </c>
      <c r="I2267" s="1">
        <f>H2267-G2267+1</f>
        <v>9</v>
      </c>
      <c r="J2267" s="1" t="s">
        <v>15116</v>
      </c>
      <c r="K2267" s="1" t="s">
        <v>19358</v>
      </c>
      <c r="L2267" s="1" t="s">
        <v>15117</v>
      </c>
      <c r="M2267" s="1" t="s">
        <v>77</v>
      </c>
      <c r="N2267" s="1" t="s">
        <v>20</v>
      </c>
    </row>
    <row r="2268" spans="1:14" x14ac:dyDescent="0.25">
      <c r="A2268" s="1" t="s">
        <v>12699</v>
      </c>
      <c r="B2268" s="1" t="s">
        <v>12700</v>
      </c>
      <c r="D2268" s="1" t="s">
        <v>12701</v>
      </c>
      <c r="E2268" s="1">
        <v>2010</v>
      </c>
      <c r="F2268" s="1">
        <v>69</v>
      </c>
      <c r="G2268" s="1">
        <v>1101</v>
      </c>
      <c r="H2268" s="1">
        <v>1109</v>
      </c>
      <c r="I2268" s="1">
        <f>H2268-G2268+1</f>
        <v>9</v>
      </c>
      <c r="K2268" s="1" t="s">
        <v>18938</v>
      </c>
      <c r="L2268" s="1" t="s">
        <v>12702</v>
      </c>
      <c r="M2268" s="1" t="s">
        <v>77</v>
      </c>
      <c r="N2268" s="1" t="s">
        <v>20</v>
      </c>
    </row>
    <row r="2269" spans="1:14" x14ac:dyDescent="0.25">
      <c r="A2269" s="1" t="s">
        <v>12771</v>
      </c>
      <c r="B2269" s="1" t="s">
        <v>12772</v>
      </c>
      <c r="D2269" s="1" t="s">
        <v>12773</v>
      </c>
      <c r="E2269" s="1">
        <v>2010</v>
      </c>
      <c r="F2269" s="1">
        <v>9</v>
      </c>
      <c r="G2269" s="1">
        <v>71</v>
      </c>
      <c r="H2269" s="1">
        <v>79</v>
      </c>
      <c r="I2269" s="1">
        <f>H2269-G2269+1</f>
        <v>9</v>
      </c>
      <c r="K2269" s="1" t="s">
        <v>18778</v>
      </c>
      <c r="L2269" s="1" t="s">
        <v>12774</v>
      </c>
      <c r="M2269" s="1" t="s">
        <v>77</v>
      </c>
      <c r="N2269" s="1" t="s">
        <v>20</v>
      </c>
    </row>
    <row r="2270" spans="1:14" x14ac:dyDescent="0.25">
      <c r="A2270" s="1" t="s">
        <v>11580</v>
      </c>
      <c r="B2270" s="1" t="s">
        <v>11581</v>
      </c>
      <c r="D2270" s="1" t="s">
        <v>11582</v>
      </c>
      <c r="E2270" s="1">
        <v>2008</v>
      </c>
      <c r="F2270" s="1">
        <v>151</v>
      </c>
      <c r="G2270" s="1">
        <v>127</v>
      </c>
      <c r="H2270" s="1">
        <v>135</v>
      </c>
      <c r="I2270" s="1">
        <f>H2270-G2270+1</f>
        <v>9</v>
      </c>
      <c r="J2270" s="1" t="s">
        <v>11583</v>
      </c>
      <c r="K2270" s="1" t="s">
        <v>18722</v>
      </c>
      <c r="L2270" s="1" t="s">
        <v>11584</v>
      </c>
      <c r="M2270" s="1" t="s">
        <v>77</v>
      </c>
      <c r="N2270" s="1" t="s">
        <v>20</v>
      </c>
    </row>
    <row r="2271" spans="1:14" x14ac:dyDescent="0.25">
      <c r="A2271" s="1" t="s">
        <v>14556</v>
      </c>
      <c r="B2271" s="1" t="s">
        <v>14557</v>
      </c>
      <c r="D2271" s="1" t="s">
        <v>14558</v>
      </c>
      <c r="E2271" s="1">
        <v>2012</v>
      </c>
      <c r="F2271" s="1">
        <v>19</v>
      </c>
      <c r="G2271" s="1">
        <v>1006</v>
      </c>
      <c r="H2271" s="1">
        <v>1014</v>
      </c>
      <c r="I2271" s="1">
        <f>H2271-G2271+1</f>
        <v>9</v>
      </c>
      <c r="K2271" s="1" t="s">
        <v>19260</v>
      </c>
      <c r="L2271" s="1" t="s">
        <v>14559</v>
      </c>
      <c r="M2271" s="1" t="s">
        <v>77</v>
      </c>
      <c r="N2271" s="1" t="s">
        <v>20</v>
      </c>
    </row>
    <row r="2272" spans="1:14" x14ac:dyDescent="0.25">
      <c r="A2272" s="1" t="s">
        <v>12743</v>
      </c>
      <c r="B2272" s="1" t="s">
        <v>12744</v>
      </c>
      <c r="D2272" s="1" t="s">
        <v>12745</v>
      </c>
      <c r="E2272" s="1">
        <v>2010</v>
      </c>
      <c r="F2272" s="1">
        <v>7</v>
      </c>
      <c r="G2272" s="1">
        <v>656</v>
      </c>
      <c r="H2272" s="1">
        <v>664</v>
      </c>
      <c r="I2272" s="1">
        <f>H2272-G2272+1</f>
        <v>9</v>
      </c>
      <c r="K2272" s="1" t="s">
        <v>18948</v>
      </c>
      <c r="L2272" s="1" t="s">
        <v>12746</v>
      </c>
      <c r="M2272" s="1" t="s">
        <v>77</v>
      </c>
      <c r="N2272" s="1" t="s">
        <v>20</v>
      </c>
    </row>
    <row r="2273" spans="1:14" x14ac:dyDescent="0.25">
      <c r="A2273" s="1" t="s">
        <v>12759</v>
      </c>
      <c r="B2273" s="1" t="s">
        <v>12760</v>
      </c>
      <c r="D2273" s="1" t="s">
        <v>12761</v>
      </c>
      <c r="E2273" s="1">
        <v>2010</v>
      </c>
      <c r="F2273" s="1">
        <v>30</v>
      </c>
      <c r="G2273" s="1">
        <v>158</v>
      </c>
      <c r="H2273" s="1">
        <v>166</v>
      </c>
      <c r="I2273" s="1">
        <f>H2273-G2273+1</f>
        <v>9</v>
      </c>
      <c r="K2273" s="1" t="s">
        <v>18952</v>
      </c>
      <c r="L2273" s="1" t="s">
        <v>12762</v>
      </c>
      <c r="M2273" s="1" t="s">
        <v>77</v>
      </c>
      <c r="N2273" s="1" t="s">
        <v>20</v>
      </c>
    </row>
    <row r="2274" spans="1:14" x14ac:dyDescent="0.25">
      <c r="A2274" s="1" t="s">
        <v>12751</v>
      </c>
      <c r="B2274" s="1" t="s">
        <v>12752</v>
      </c>
      <c r="D2274" s="1" t="s">
        <v>12753</v>
      </c>
      <c r="E2274" s="1">
        <v>2010</v>
      </c>
      <c r="F2274" s="1">
        <v>111</v>
      </c>
      <c r="G2274" s="1">
        <v>944</v>
      </c>
      <c r="H2274" s="1">
        <v>952</v>
      </c>
      <c r="I2274" s="1">
        <f>H2274-G2274+1</f>
        <v>9</v>
      </c>
      <c r="K2274" s="1" t="s">
        <v>18950</v>
      </c>
      <c r="L2274" s="1" t="s">
        <v>12754</v>
      </c>
      <c r="M2274" s="1" t="s">
        <v>77</v>
      </c>
      <c r="N2274" s="1" t="s">
        <v>20</v>
      </c>
    </row>
    <row r="2275" spans="1:14" x14ac:dyDescent="0.25">
      <c r="A2275" s="1" t="s">
        <v>11985</v>
      </c>
      <c r="B2275" s="1" t="s">
        <v>11986</v>
      </c>
      <c r="D2275" s="1" t="s">
        <v>11987</v>
      </c>
      <c r="E2275" s="1">
        <v>2009</v>
      </c>
      <c r="F2275" s="1">
        <v>8</v>
      </c>
      <c r="G2275" s="1">
        <v>362</v>
      </c>
      <c r="H2275" s="1">
        <v>370</v>
      </c>
      <c r="I2275" s="1">
        <f>H2275-G2275+1</f>
        <v>9</v>
      </c>
      <c r="J2275" s="1" t="s">
        <v>11988</v>
      </c>
      <c r="K2275" s="1" t="s">
        <v>18802</v>
      </c>
      <c r="L2275" s="1" t="s">
        <v>11989</v>
      </c>
      <c r="M2275" s="1" t="s">
        <v>77</v>
      </c>
      <c r="N2275" s="1" t="s">
        <v>20</v>
      </c>
    </row>
    <row r="2276" spans="1:14" x14ac:dyDescent="0.25">
      <c r="A2276" s="1" t="s">
        <v>11835</v>
      </c>
      <c r="B2276" s="1" t="s">
        <v>11836</v>
      </c>
      <c r="D2276" s="1" t="s">
        <v>11837</v>
      </c>
      <c r="E2276" s="1">
        <v>2008</v>
      </c>
      <c r="F2276" s="1">
        <v>8</v>
      </c>
      <c r="G2276" s="1">
        <v>88</v>
      </c>
      <c r="H2276" s="1">
        <v>96</v>
      </c>
      <c r="I2276" s="1">
        <f>H2276-G2276+1</f>
        <v>9</v>
      </c>
      <c r="K2276" s="1" t="s">
        <v>18770</v>
      </c>
      <c r="L2276" s="1" t="s">
        <v>11838</v>
      </c>
      <c r="M2276" s="1" t="s">
        <v>77</v>
      </c>
      <c r="N2276" s="1" t="s">
        <v>20</v>
      </c>
    </row>
    <row r="2277" spans="1:14" x14ac:dyDescent="0.25">
      <c r="A2277" s="1" t="s">
        <v>9057</v>
      </c>
      <c r="B2277" s="1" t="s">
        <v>9058</v>
      </c>
      <c r="D2277" s="1" t="s">
        <v>9059</v>
      </c>
      <c r="E2277" s="1">
        <v>1982</v>
      </c>
      <c r="F2277" s="1">
        <v>6</v>
      </c>
      <c r="G2277" s="1">
        <v>579</v>
      </c>
      <c r="H2277" s="1">
        <v>587</v>
      </c>
      <c r="I2277" s="1">
        <f>H2277-G2277+1</f>
        <v>9</v>
      </c>
      <c r="J2277" s="1" t="s">
        <v>9060</v>
      </c>
      <c r="K2277" s="1" t="s">
        <v>18273</v>
      </c>
      <c r="L2277" s="1" t="s">
        <v>9061</v>
      </c>
      <c r="M2277" s="1" t="s">
        <v>77</v>
      </c>
      <c r="N2277" s="1" t="s">
        <v>20</v>
      </c>
    </row>
    <row r="2278" spans="1:14" x14ac:dyDescent="0.25">
      <c r="A2278" s="1" t="s">
        <v>16437</v>
      </c>
      <c r="B2278" s="1" t="s">
        <v>16438</v>
      </c>
      <c r="D2278" s="1" t="s">
        <v>16439</v>
      </c>
      <c r="E2278" s="1">
        <v>2015</v>
      </c>
      <c r="F2278" s="1">
        <v>4</v>
      </c>
      <c r="G2278" s="1">
        <v>663</v>
      </c>
      <c r="H2278" s="1">
        <v>671</v>
      </c>
      <c r="I2278" s="1">
        <f>H2278-G2278+1</f>
        <v>9</v>
      </c>
      <c r="K2278" s="1" t="s">
        <v>18154</v>
      </c>
      <c r="L2278" s="1" t="s">
        <v>16440</v>
      </c>
      <c r="M2278" s="1" t="s">
        <v>77</v>
      </c>
      <c r="N2278" s="1" t="s">
        <v>20</v>
      </c>
    </row>
    <row r="2279" spans="1:14" x14ac:dyDescent="0.25">
      <c r="A2279" s="1" t="s">
        <v>16437</v>
      </c>
      <c r="B2279" s="1" t="s">
        <v>16438</v>
      </c>
      <c r="D2279" s="1" t="s">
        <v>16439</v>
      </c>
      <c r="E2279" s="1">
        <v>2015</v>
      </c>
      <c r="F2279" s="1">
        <v>4</v>
      </c>
      <c r="G2279" s="1">
        <v>663</v>
      </c>
      <c r="H2279" s="1">
        <v>671</v>
      </c>
      <c r="I2279" s="1">
        <f>H2279-G2279+1</f>
        <v>9</v>
      </c>
      <c r="K2279" s="1" t="s">
        <v>18154</v>
      </c>
      <c r="L2279" s="1" t="s">
        <v>16440</v>
      </c>
      <c r="M2279" s="1" t="s">
        <v>77</v>
      </c>
      <c r="N2279" s="1" t="s">
        <v>20</v>
      </c>
    </row>
    <row r="2280" spans="1:14" x14ac:dyDescent="0.25">
      <c r="A2280" s="1" t="s">
        <v>11930</v>
      </c>
      <c r="B2280" s="1" t="s">
        <v>11931</v>
      </c>
      <c r="D2280" s="1" t="s">
        <v>11932</v>
      </c>
      <c r="E2280" s="1">
        <v>2009</v>
      </c>
      <c r="F2280" s="1">
        <v>29</v>
      </c>
      <c r="G2280" s="1">
        <v>72</v>
      </c>
      <c r="H2280" s="1">
        <v>80</v>
      </c>
      <c r="I2280" s="1">
        <f>H2280-G2280+1</f>
        <v>9</v>
      </c>
      <c r="J2280" s="1" t="s">
        <v>11933</v>
      </c>
      <c r="K2280" s="1" t="s">
        <v>18791</v>
      </c>
      <c r="L2280" s="1" t="s">
        <v>11934</v>
      </c>
      <c r="M2280" s="1" t="s">
        <v>77</v>
      </c>
      <c r="N2280" s="1" t="s">
        <v>20</v>
      </c>
    </row>
    <row r="2281" spans="1:14" x14ac:dyDescent="0.25">
      <c r="A2281" s="1" t="s">
        <v>11935</v>
      </c>
      <c r="B2281" s="1" t="s">
        <v>11936</v>
      </c>
      <c r="D2281" s="1" t="s">
        <v>11937</v>
      </c>
      <c r="E2281" s="1">
        <v>2009</v>
      </c>
      <c r="F2281" s="1">
        <v>18</v>
      </c>
      <c r="G2281" s="1">
        <v>1105</v>
      </c>
      <c r="H2281" s="1">
        <v>1113</v>
      </c>
      <c r="I2281" s="1">
        <f>H2281-G2281+1</f>
        <v>9</v>
      </c>
      <c r="J2281" s="1" t="s">
        <v>11938</v>
      </c>
      <c r="K2281" s="1" t="s">
        <v>18792</v>
      </c>
      <c r="L2281" s="1" t="s">
        <v>11939</v>
      </c>
      <c r="M2281" s="1" t="s">
        <v>77</v>
      </c>
      <c r="N2281" s="1" t="s">
        <v>20</v>
      </c>
    </row>
    <row r="2282" spans="1:14" x14ac:dyDescent="0.25">
      <c r="A2282" s="1" t="s">
        <v>14864</v>
      </c>
      <c r="B2282" s="1" t="s">
        <v>14865</v>
      </c>
      <c r="D2282" s="1" t="s">
        <v>14866</v>
      </c>
      <c r="E2282" s="1">
        <v>2013</v>
      </c>
      <c r="F2282" s="1">
        <v>3</v>
      </c>
      <c r="G2282" s="1">
        <v>32</v>
      </c>
      <c r="H2282" s="1">
        <v>40</v>
      </c>
      <c r="I2282" s="1">
        <f>H2282-G2282+1</f>
        <v>9</v>
      </c>
      <c r="K2282" s="1" t="s">
        <v>19317</v>
      </c>
      <c r="L2282" s="1" t="s">
        <v>14867</v>
      </c>
      <c r="M2282" s="1" t="s">
        <v>77</v>
      </c>
      <c r="N2282" s="1" t="s">
        <v>20</v>
      </c>
    </row>
    <row r="2283" spans="1:14" x14ac:dyDescent="0.25">
      <c r="A2283" s="1" t="s">
        <v>16505</v>
      </c>
      <c r="B2283" s="1" t="s">
        <v>16506</v>
      </c>
      <c r="D2283" s="1" t="s">
        <v>16507</v>
      </c>
      <c r="E2283" s="1">
        <v>2015</v>
      </c>
      <c r="F2283" s="1">
        <v>26</v>
      </c>
      <c r="G2283" s="1">
        <v>1183</v>
      </c>
      <c r="H2283" s="1">
        <v>1191</v>
      </c>
      <c r="I2283" s="1">
        <f>H2283-G2283+1</f>
        <v>9</v>
      </c>
      <c r="J2283" s="1" t="s">
        <v>16508</v>
      </c>
      <c r="K2283" s="1" t="s">
        <v>18164</v>
      </c>
      <c r="L2283" s="1" t="s">
        <v>16509</v>
      </c>
      <c r="M2283" s="1" t="s">
        <v>77</v>
      </c>
      <c r="N2283" s="1" t="s">
        <v>20</v>
      </c>
    </row>
    <row r="2284" spans="1:14" x14ac:dyDescent="0.25">
      <c r="A2284" s="1" t="s">
        <v>16505</v>
      </c>
      <c r="B2284" s="1" t="s">
        <v>16506</v>
      </c>
      <c r="D2284" s="1" t="s">
        <v>16507</v>
      </c>
      <c r="E2284" s="1">
        <v>2015</v>
      </c>
      <c r="F2284" s="1">
        <v>26</v>
      </c>
      <c r="G2284" s="1">
        <v>1183</v>
      </c>
      <c r="H2284" s="1">
        <v>1191</v>
      </c>
      <c r="I2284" s="1">
        <f>H2284-G2284+1</f>
        <v>9</v>
      </c>
      <c r="J2284" s="1" t="s">
        <v>16508</v>
      </c>
      <c r="K2284" s="1" t="s">
        <v>18164</v>
      </c>
      <c r="L2284" s="1" t="s">
        <v>16509</v>
      </c>
      <c r="M2284" s="1" t="s">
        <v>77</v>
      </c>
      <c r="N2284" s="1" t="s">
        <v>20</v>
      </c>
    </row>
    <row r="2285" spans="1:14" x14ac:dyDescent="0.25">
      <c r="A2285" s="1" t="s">
        <v>10032</v>
      </c>
      <c r="B2285" s="1" t="s">
        <v>10033</v>
      </c>
      <c r="D2285" s="1" t="s">
        <v>10034</v>
      </c>
      <c r="E2285" s="1">
        <v>2002</v>
      </c>
      <c r="F2285" s="1">
        <v>9</v>
      </c>
      <c r="G2285" s="1">
        <v>207</v>
      </c>
      <c r="H2285" s="1">
        <v>215</v>
      </c>
      <c r="I2285" s="1">
        <f>H2285-G2285+1</f>
        <v>9</v>
      </c>
      <c r="J2285" s="1" t="s">
        <v>10035</v>
      </c>
      <c r="K2285" s="1" t="s">
        <v>18459</v>
      </c>
      <c r="L2285" s="1" t="s">
        <v>10036</v>
      </c>
      <c r="M2285" s="1" t="s">
        <v>77</v>
      </c>
      <c r="N2285" s="1" t="s">
        <v>20</v>
      </c>
    </row>
    <row r="2286" spans="1:14" x14ac:dyDescent="0.25">
      <c r="A2286" s="1" t="s">
        <v>10895</v>
      </c>
      <c r="B2286" s="1" t="s">
        <v>10896</v>
      </c>
      <c r="D2286" s="1" t="s">
        <v>10897</v>
      </c>
      <c r="E2286" s="1">
        <v>2006</v>
      </c>
      <c r="F2286" s="1">
        <v>21</v>
      </c>
      <c r="G2286" s="1">
        <v>616</v>
      </c>
      <c r="H2286" s="1">
        <v>624</v>
      </c>
      <c r="I2286" s="1">
        <f>H2286-G2286+1</f>
        <v>9</v>
      </c>
      <c r="J2286" s="1" t="s">
        <v>10898</v>
      </c>
      <c r="K2286" s="1" t="s">
        <v>18604</v>
      </c>
      <c r="L2286" s="1" t="s">
        <v>10899</v>
      </c>
      <c r="M2286" s="1" t="s">
        <v>77</v>
      </c>
      <c r="N2286" s="1" t="s">
        <v>20</v>
      </c>
    </row>
    <row r="2287" spans="1:14" x14ac:dyDescent="0.25">
      <c r="A2287" s="1" t="s">
        <v>8186</v>
      </c>
      <c r="B2287" s="1" t="s">
        <v>8187</v>
      </c>
      <c r="D2287" s="1" t="s">
        <v>8188</v>
      </c>
      <c r="E2287" s="1">
        <v>2016</v>
      </c>
      <c r="F2287" s="1">
        <v>19</v>
      </c>
      <c r="G2287" s="1">
        <v>20</v>
      </c>
      <c r="H2287" s="1">
        <v>28</v>
      </c>
      <c r="I2287" s="1">
        <f>H2287-G2287+1</f>
        <v>9</v>
      </c>
      <c r="K2287" s="1" t="s">
        <v>18033</v>
      </c>
      <c r="L2287" s="1" t="s">
        <v>8189</v>
      </c>
      <c r="M2287" s="1" t="s">
        <v>77</v>
      </c>
      <c r="N2287" s="1" t="s">
        <v>20</v>
      </c>
    </row>
    <row r="2288" spans="1:14" x14ac:dyDescent="0.25">
      <c r="A2288" s="1" t="s">
        <v>11970</v>
      </c>
      <c r="B2288" s="1" t="s">
        <v>11971</v>
      </c>
      <c r="D2288" s="1" t="s">
        <v>11972</v>
      </c>
      <c r="E2288" s="1">
        <v>2009</v>
      </c>
      <c r="F2288" s="1">
        <v>6</v>
      </c>
      <c r="G2288" s="1">
        <v>1037</v>
      </c>
      <c r="H2288" s="1">
        <v>1045</v>
      </c>
      <c r="I2288" s="1">
        <f>H2288-G2288+1</f>
        <v>9</v>
      </c>
      <c r="J2288" s="1" t="s">
        <v>11973</v>
      </c>
      <c r="K2288" s="1" t="s">
        <v>18799</v>
      </c>
      <c r="L2288" s="1" t="s">
        <v>11974</v>
      </c>
      <c r="M2288" s="1" t="s">
        <v>77</v>
      </c>
      <c r="N2288" s="1" t="s">
        <v>20</v>
      </c>
    </row>
    <row r="2289" spans="1:14" x14ac:dyDescent="0.25">
      <c r="A2289" s="1" t="s">
        <v>10589</v>
      </c>
      <c r="B2289" s="1" t="s">
        <v>10590</v>
      </c>
      <c r="D2289" s="1" t="s">
        <v>10591</v>
      </c>
      <c r="E2289" s="1">
        <v>2005</v>
      </c>
      <c r="F2289" s="1">
        <v>6</v>
      </c>
      <c r="G2289" s="1">
        <v>156</v>
      </c>
      <c r="H2289" s="1">
        <v>164</v>
      </c>
      <c r="I2289" s="1">
        <f>H2289-G2289+1</f>
        <v>9</v>
      </c>
      <c r="J2289" s="1" t="s">
        <v>10592</v>
      </c>
      <c r="K2289" s="1" t="s">
        <v>18507</v>
      </c>
      <c r="L2289" s="1" t="s">
        <v>10593</v>
      </c>
      <c r="M2289" s="1" t="s">
        <v>77</v>
      </c>
      <c r="N2289" s="1" t="s">
        <v>20</v>
      </c>
    </row>
    <row r="2290" spans="1:14" x14ac:dyDescent="0.25">
      <c r="A2290" s="1" t="s">
        <v>11995</v>
      </c>
      <c r="B2290" s="1" t="s">
        <v>11996</v>
      </c>
      <c r="D2290" s="1" t="s">
        <v>11997</v>
      </c>
      <c r="E2290" s="1">
        <v>2009</v>
      </c>
      <c r="F2290" s="1">
        <v>6</v>
      </c>
      <c r="G2290" s="1">
        <v>63</v>
      </c>
      <c r="H2290" s="1">
        <v>71</v>
      </c>
      <c r="I2290" s="1">
        <f>H2290-G2290+1</f>
        <v>9</v>
      </c>
      <c r="J2290" s="1" t="s">
        <v>11998</v>
      </c>
      <c r="K2290" s="1" t="s">
        <v>18804</v>
      </c>
      <c r="L2290" s="1" t="s">
        <v>11999</v>
      </c>
      <c r="M2290" s="1" t="s">
        <v>77</v>
      </c>
      <c r="N2290" s="1" t="s">
        <v>20</v>
      </c>
    </row>
    <row r="2291" spans="1:14" x14ac:dyDescent="0.25">
      <c r="A2291" s="1" t="s">
        <v>7648</v>
      </c>
      <c r="B2291" s="1" t="s">
        <v>7649</v>
      </c>
      <c r="D2291" s="1" t="s">
        <v>7650</v>
      </c>
      <c r="E2291" s="1">
        <v>2016</v>
      </c>
      <c r="G2291" s="1">
        <v>170</v>
      </c>
      <c r="H2291" s="1">
        <v>178</v>
      </c>
      <c r="I2291" s="1">
        <f>H2291-G2291+1</f>
        <v>9</v>
      </c>
      <c r="K2291" s="1" t="s">
        <v>17930</v>
      </c>
      <c r="L2291" s="1" t="s">
        <v>7651</v>
      </c>
      <c r="M2291" s="1" t="s">
        <v>77</v>
      </c>
      <c r="N2291" s="1" t="s">
        <v>20</v>
      </c>
    </row>
    <row r="2292" spans="1:14" x14ac:dyDescent="0.25">
      <c r="A2292" s="1" t="s">
        <v>16073</v>
      </c>
      <c r="B2292" s="1" t="s">
        <v>16074</v>
      </c>
      <c r="D2292" s="1" t="s">
        <v>16075</v>
      </c>
      <c r="E2292" s="1">
        <v>2014</v>
      </c>
      <c r="F2292" s="1">
        <v>8</v>
      </c>
      <c r="G2292" s="1">
        <v>607</v>
      </c>
      <c r="H2292" s="1">
        <v>615</v>
      </c>
      <c r="I2292" s="1">
        <f>H2292-G2292+1</f>
        <v>9</v>
      </c>
      <c r="J2292" s="1" t="s">
        <v>16076</v>
      </c>
      <c r="K2292" s="1" t="s">
        <v>19510</v>
      </c>
      <c r="L2292" s="1" t="s">
        <v>16077</v>
      </c>
      <c r="M2292" s="1" t="s">
        <v>77</v>
      </c>
      <c r="N2292" s="1" t="s">
        <v>20</v>
      </c>
    </row>
    <row r="2293" spans="1:14" x14ac:dyDescent="0.25">
      <c r="A2293" s="1" t="s">
        <v>11076</v>
      </c>
      <c r="B2293" s="1" t="s">
        <v>11077</v>
      </c>
      <c r="D2293" s="1" t="s">
        <v>11078</v>
      </c>
      <c r="E2293" s="1">
        <v>2006</v>
      </c>
      <c r="F2293" s="1">
        <v>13</v>
      </c>
      <c r="G2293" s="1">
        <v>110</v>
      </c>
      <c r="H2293" s="1">
        <v>118</v>
      </c>
      <c r="I2293" s="1">
        <f>H2293-G2293+1</f>
        <v>9</v>
      </c>
      <c r="K2293" s="1" t="s">
        <v>18635</v>
      </c>
      <c r="L2293" s="1" t="s">
        <v>11079</v>
      </c>
      <c r="M2293" s="1" t="s">
        <v>77</v>
      </c>
      <c r="N2293" s="1" t="s">
        <v>20</v>
      </c>
    </row>
    <row r="2294" spans="1:14" x14ac:dyDescent="0.25">
      <c r="A2294" s="1" t="s">
        <v>12739</v>
      </c>
      <c r="B2294" s="1" t="s">
        <v>12740</v>
      </c>
      <c r="D2294" s="1" t="s">
        <v>12741</v>
      </c>
      <c r="E2294" s="1">
        <v>2010</v>
      </c>
      <c r="F2294" s="1">
        <v>3</v>
      </c>
      <c r="G2294" s="1">
        <v>1185</v>
      </c>
      <c r="H2294" s="1">
        <v>1193</v>
      </c>
      <c r="I2294" s="1">
        <f>H2294-G2294+1</f>
        <v>9</v>
      </c>
      <c r="K2294" s="1" t="s">
        <v>18947</v>
      </c>
      <c r="L2294" s="1" t="s">
        <v>12742</v>
      </c>
      <c r="M2294" s="1" t="s">
        <v>77</v>
      </c>
      <c r="N2294" s="1" t="s">
        <v>20</v>
      </c>
    </row>
    <row r="2295" spans="1:14" x14ac:dyDescent="0.25">
      <c r="A2295" s="1" t="s">
        <v>11763</v>
      </c>
      <c r="B2295" s="1" t="s">
        <v>11764</v>
      </c>
      <c r="D2295" s="1" t="s">
        <v>11765</v>
      </c>
      <c r="E2295" s="1">
        <v>2008</v>
      </c>
      <c r="F2295" s="1">
        <v>166</v>
      </c>
      <c r="G2295" s="1">
        <v>577</v>
      </c>
      <c r="H2295" s="1">
        <v>585</v>
      </c>
      <c r="I2295" s="1">
        <f>H2295-G2295+1</f>
        <v>9</v>
      </c>
      <c r="K2295" s="1" t="s">
        <v>18752</v>
      </c>
      <c r="L2295" s="1" t="s">
        <v>11766</v>
      </c>
      <c r="M2295" s="1" t="s">
        <v>77</v>
      </c>
      <c r="N2295" s="1" t="s">
        <v>20</v>
      </c>
    </row>
    <row r="2296" spans="1:14" x14ac:dyDescent="0.25">
      <c r="A2296" s="1" t="s">
        <v>10706</v>
      </c>
      <c r="B2296" s="1" t="s">
        <v>10707</v>
      </c>
      <c r="D2296" s="1" t="s">
        <v>10708</v>
      </c>
      <c r="E2296" s="1">
        <v>2005</v>
      </c>
      <c r="F2296" s="1">
        <v>26</v>
      </c>
      <c r="G2296" s="1">
        <v>262</v>
      </c>
      <c r="H2296" s="1">
        <v>270</v>
      </c>
      <c r="I2296" s="1">
        <f>H2296-G2296+1</f>
        <v>9</v>
      </c>
      <c r="K2296" s="1" t="s">
        <v>18527</v>
      </c>
      <c r="L2296" s="1" t="s">
        <v>10709</v>
      </c>
      <c r="M2296" s="1" t="s">
        <v>77</v>
      </c>
      <c r="N2296" s="1" t="s">
        <v>20</v>
      </c>
    </row>
    <row r="2297" spans="1:14" x14ac:dyDescent="0.25">
      <c r="A2297" s="1" t="s">
        <v>14560</v>
      </c>
      <c r="B2297" s="1" t="s">
        <v>14561</v>
      </c>
      <c r="D2297" s="1" t="s">
        <v>14562</v>
      </c>
      <c r="E2297" s="1">
        <v>2012</v>
      </c>
      <c r="F2297" s="1">
        <v>5</v>
      </c>
      <c r="G2297" s="1">
        <v>921</v>
      </c>
      <c r="H2297" s="1">
        <v>929</v>
      </c>
      <c r="I2297" s="1">
        <f>H2297-G2297+1</f>
        <v>9</v>
      </c>
      <c r="K2297" s="1" t="s">
        <v>19261</v>
      </c>
      <c r="L2297" s="1" t="s">
        <v>14563</v>
      </c>
      <c r="M2297" s="1" t="s">
        <v>77</v>
      </c>
      <c r="N2297" s="1" t="s">
        <v>20</v>
      </c>
    </row>
    <row r="2298" spans="1:14" x14ac:dyDescent="0.25">
      <c r="A2298" s="1" t="s">
        <v>12747</v>
      </c>
      <c r="B2298" s="1" t="s">
        <v>12748</v>
      </c>
      <c r="D2298" s="1" t="s">
        <v>12749</v>
      </c>
      <c r="E2298" s="1">
        <v>2010</v>
      </c>
      <c r="F2298" s="1">
        <v>2</v>
      </c>
      <c r="G2298" s="1">
        <v>1373</v>
      </c>
      <c r="H2298" s="1">
        <v>1381</v>
      </c>
      <c r="I2298" s="1">
        <f>H2298-G2298+1</f>
        <v>9</v>
      </c>
      <c r="K2298" s="1" t="s">
        <v>18949</v>
      </c>
      <c r="L2298" s="1" t="s">
        <v>12750</v>
      </c>
      <c r="M2298" s="1" t="s">
        <v>77</v>
      </c>
      <c r="N2298" s="1" t="s">
        <v>20</v>
      </c>
    </row>
    <row r="2299" spans="1:14" x14ac:dyDescent="0.25">
      <c r="A2299" s="1" t="s">
        <v>11945</v>
      </c>
      <c r="B2299" s="1" t="s">
        <v>11946</v>
      </c>
      <c r="D2299" s="1" t="s">
        <v>11947</v>
      </c>
      <c r="E2299" s="1">
        <v>2009</v>
      </c>
      <c r="F2299" s="1">
        <v>25</v>
      </c>
      <c r="G2299" s="1">
        <v>210</v>
      </c>
      <c r="H2299" s="1">
        <v>218</v>
      </c>
      <c r="I2299" s="1">
        <f>H2299-G2299+1</f>
        <v>9</v>
      </c>
      <c r="J2299" s="1" t="s">
        <v>11948</v>
      </c>
      <c r="K2299" s="1" t="s">
        <v>18794</v>
      </c>
      <c r="L2299" s="1" t="s">
        <v>11949</v>
      </c>
      <c r="M2299" s="1" t="s">
        <v>77</v>
      </c>
      <c r="N2299" s="1" t="s">
        <v>20</v>
      </c>
    </row>
    <row r="2300" spans="1:14" x14ac:dyDescent="0.25">
      <c r="A2300" s="1" t="s">
        <v>3685</v>
      </c>
      <c r="B2300" s="1" t="s">
        <v>3686</v>
      </c>
      <c r="D2300" s="1" t="s">
        <v>3687</v>
      </c>
      <c r="E2300" s="1">
        <v>2019</v>
      </c>
      <c r="F2300" s="1">
        <v>2</v>
      </c>
      <c r="G2300" s="1">
        <v>2038</v>
      </c>
      <c r="H2300" s="1">
        <v>2046</v>
      </c>
      <c r="I2300" s="1">
        <f>H2300-G2300+1</f>
        <v>9</v>
      </c>
      <c r="K2300" s="1" t="s">
        <v>17233</v>
      </c>
      <c r="L2300" s="1" t="s">
        <v>3688</v>
      </c>
      <c r="M2300" s="1" t="s">
        <v>77</v>
      </c>
      <c r="N2300" s="1" t="s">
        <v>20</v>
      </c>
    </row>
    <row r="2301" spans="1:14" x14ac:dyDescent="0.25">
      <c r="A2301" s="1" t="s">
        <v>15673</v>
      </c>
      <c r="B2301" s="1" t="s">
        <v>15674</v>
      </c>
      <c r="D2301" s="1" t="s">
        <v>15675</v>
      </c>
      <c r="E2301" s="1">
        <v>2014</v>
      </c>
      <c r="F2301" s="1">
        <v>9</v>
      </c>
      <c r="G2301" s="1">
        <v>557</v>
      </c>
      <c r="H2301" s="1">
        <v>565</v>
      </c>
      <c r="I2301" s="1">
        <f>H2301-G2301+1</f>
        <v>9</v>
      </c>
      <c r="J2301" s="1" t="s">
        <v>15676</v>
      </c>
      <c r="K2301" s="1" t="s">
        <v>19447</v>
      </c>
      <c r="L2301" s="1" t="s">
        <v>15677</v>
      </c>
      <c r="M2301" s="1" t="s">
        <v>77</v>
      </c>
      <c r="N2301" s="1" t="s">
        <v>20</v>
      </c>
    </row>
    <row r="2302" spans="1:14" x14ac:dyDescent="0.25">
      <c r="A2302" s="1" t="s">
        <v>400</v>
      </c>
      <c r="B2302" s="1" t="s">
        <v>401</v>
      </c>
      <c r="D2302" s="1" t="s">
        <v>402</v>
      </c>
      <c r="E2302" s="1">
        <v>2021</v>
      </c>
      <c r="G2302" s="1">
        <v>2513</v>
      </c>
      <c r="H2302" s="1">
        <v>2521</v>
      </c>
      <c r="I2302" s="1">
        <f>H2302-G2302+1</f>
        <v>9</v>
      </c>
      <c r="K2302" s="1" t="s">
        <v>16644</v>
      </c>
      <c r="L2302" s="1" t="s">
        <v>403</v>
      </c>
      <c r="M2302" s="1" t="s">
        <v>77</v>
      </c>
      <c r="N2302" s="1" t="s">
        <v>20</v>
      </c>
    </row>
    <row r="2303" spans="1:14" x14ac:dyDescent="0.25">
      <c r="A2303" s="1" t="s">
        <v>3707</v>
      </c>
      <c r="B2303" s="1" t="s">
        <v>3708</v>
      </c>
      <c r="D2303" s="1" t="s">
        <v>3709</v>
      </c>
      <c r="E2303" s="1">
        <v>2019</v>
      </c>
      <c r="G2303" s="1">
        <v>522</v>
      </c>
      <c r="H2303" s="1">
        <v>530</v>
      </c>
      <c r="I2303" s="1">
        <f>H2303-G2303+1</f>
        <v>9</v>
      </c>
      <c r="K2303" s="1" t="s">
        <v>16714</v>
      </c>
      <c r="L2303" s="1" t="s">
        <v>3710</v>
      </c>
      <c r="M2303" s="1" t="s">
        <v>77</v>
      </c>
      <c r="N2303" s="1" t="s">
        <v>20</v>
      </c>
    </row>
    <row r="2304" spans="1:14" x14ac:dyDescent="0.25">
      <c r="A2304" s="1" t="s">
        <v>11874</v>
      </c>
      <c r="B2304" s="1" t="s">
        <v>11875</v>
      </c>
      <c r="D2304" s="1" t="s">
        <v>11876</v>
      </c>
      <c r="E2304" s="1">
        <v>2008</v>
      </c>
      <c r="F2304" s="1">
        <v>66</v>
      </c>
      <c r="G2304" s="1">
        <v>200</v>
      </c>
      <c r="H2304" s="1">
        <v>208</v>
      </c>
      <c r="I2304" s="1">
        <f>H2304-G2304+1</f>
        <v>9</v>
      </c>
      <c r="K2304" s="1" t="s">
        <v>18780</v>
      </c>
      <c r="L2304" s="1" t="s">
        <v>11877</v>
      </c>
      <c r="M2304" s="1" t="s">
        <v>77</v>
      </c>
      <c r="N2304" s="1" t="s">
        <v>20</v>
      </c>
    </row>
    <row r="2305" spans="1:14" x14ac:dyDescent="0.25">
      <c r="A2305" s="1" t="s">
        <v>14552</v>
      </c>
      <c r="B2305" s="1" t="s">
        <v>14553</v>
      </c>
      <c r="D2305" s="1" t="s">
        <v>14554</v>
      </c>
      <c r="E2305" s="1">
        <v>2012</v>
      </c>
      <c r="F2305" s="1">
        <v>17</v>
      </c>
      <c r="G2305" s="1">
        <v>912</v>
      </c>
      <c r="H2305" s="1">
        <v>920</v>
      </c>
      <c r="I2305" s="1">
        <f>H2305-G2305+1</f>
        <v>9</v>
      </c>
      <c r="K2305" s="1" t="s">
        <v>19259</v>
      </c>
      <c r="L2305" s="1" t="s">
        <v>14555</v>
      </c>
      <c r="M2305" s="1" t="s">
        <v>77</v>
      </c>
      <c r="N2305" s="1" t="s">
        <v>20</v>
      </c>
    </row>
    <row r="2306" spans="1:14" x14ac:dyDescent="0.25">
      <c r="A2306" s="1" t="s">
        <v>3644</v>
      </c>
      <c r="B2306" s="1" t="s">
        <v>3645</v>
      </c>
      <c r="D2306" s="1" t="s">
        <v>3646</v>
      </c>
      <c r="E2306" s="1">
        <v>2019</v>
      </c>
      <c r="G2306" s="1">
        <v>189</v>
      </c>
      <c r="H2306" s="1">
        <v>197</v>
      </c>
      <c r="I2306" s="1">
        <f>H2306-G2306+1</f>
        <v>9</v>
      </c>
      <c r="K2306" s="1" t="s">
        <v>17224</v>
      </c>
      <c r="L2306" s="1" t="s">
        <v>3647</v>
      </c>
      <c r="M2306" s="1" t="s">
        <v>77</v>
      </c>
      <c r="N2306" s="1" t="s">
        <v>20</v>
      </c>
    </row>
    <row r="2307" spans="1:14" x14ac:dyDescent="0.25">
      <c r="A2307" s="1" t="s">
        <v>3723</v>
      </c>
      <c r="B2307" s="1" t="s">
        <v>3724</v>
      </c>
      <c r="D2307" s="1" t="s">
        <v>3725</v>
      </c>
      <c r="E2307" s="1">
        <v>2019</v>
      </c>
      <c r="G2307" s="1">
        <v>531</v>
      </c>
      <c r="H2307" s="1">
        <v>539</v>
      </c>
      <c r="I2307" s="1">
        <f>H2307-G2307+1</f>
        <v>9</v>
      </c>
      <c r="K2307" s="1" t="s">
        <v>17241</v>
      </c>
      <c r="L2307" s="1" t="s">
        <v>3726</v>
      </c>
      <c r="M2307" s="1" t="s">
        <v>77</v>
      </c>
      <c r="N2307" s="1" t="s">
        <v>20</v>
      </c>
    </row>
    <row r="2308" spans="1:14" x14ac:dyDescent="0.25">
      <c r="A2308" s="1" t="s">
        <v>16534</v>
      </c>
      <c r="B2308" s="1" t="s">
        <v>16535</v>
      </c>
      <c r="D2308" s="1" t="s">
        <v>16536</v>
      </c>
      <c r="E2308" s="1">
        <v>2015</v>
      </c>
      <c r="F2308" s="1">
        <v>223</v>
      </c>
      <c r="G2308" s="1">
        <v>11</v>
      </c>
      <c r="H2308" s="1">
        <v>19</v>
      </c>
      <c r="I2308" s="1">
        <f>H2308-G2308+1</f>
        <v>9</v>
      </c>
      <c r="J2308" s="1" t="s">
        <v>16537</v>
      </c>
      <c r="K2308" s="1" t="s">
        <v>18169</v>
      </c>
      <c r="L2308" s="1" t="s">
        <v>16538</v>
      </c>
      <c r="M2308" s="1" t="s">
        <v>77</v>
      </c>
      <c r="N2308" s="1" t="s">
        <v>20</v>
      </c>
    </row>
    <row r="2309" spans="1:14" x14ac:dyDescent="0.25">
      <c r="A2309" s="1" t="s">
        <v>16534</v>
      </c>
      <c r="B2309" s="1" t="s">
        <v>16535</v>
      </c>
      <c r="D2309" s="1" t="s">
        <v>16536</v>
      </c>
      <c r="E2309" s="1">
        <v>2015</v>
      </c>
      <c r="F2309" s="1">
        <v>223</v>
      </c>
      <c r="G2309" s="1">
        <v>11</v>
      </c>
      <c r="H2309" s="1">
        <v>19</v>
      </c>
      <c r="I2309" s="1">
        <f>H2309-G2309+1</f>
        <v>9</v>
      </c>
      <c r="J2309" s="1" t="s">
        <v>16537</v>
      </c>
      <c r="K2309" s="1" t="s">
        <v>18169</v>
      </c>
      <c r="L2309" s="1" t="s">
        <v>16538</v>
      </c>
      <c r="M2309" s="1" t="s">
        <v>77</v>
      </c>
      <c r="N2309" s="1" t="s">
        <v>20</v>
      </c>
    </row>
    <row r="2310" spans="1:14" x14ac:dyDescent="0.25">
      <c r="A2310" s="1" t="s">
        <v>1592</v>
      </c>
      <c r="B2310" s="1" t="s">
        <v>1593</v>
      </c>
      <c r="D2310" s="1" t="s">
        <v>1594</v>
      </c>
      <c r="E2310" s="1">
        <v>2020</v>
      </c>
      <c r="G2310" s="1">
        <v>3473</v>
      </c>
      <c r="H2310" s="1">
        <v>3481</v>
      </c>
      <c r="I2310" s="1">
        <f>H2310-G2310+1</f>
        <v>9</v>
      </c>
      <c r="K2310" s="1" t="s">
        <v>16858</v>
      </c>
      <c r="L2310" s="1" t="s">
        <v>1595</v>
      </c>
      <c r="M2310" s="1" t="s">
        <v>77</v>
      </c>
      <c r="N2310" s="1" t="s">
        <v>20</v>
      </c>
    </row>
    <row r="2311" spans="1:14" x14ac:dyDescent="0.25">
      <c r="A2311" s="1" t="s">
        <v>2322</v>
      </c>
      <c r="B2311" s="1" t="s">
        <v>2323</v>
      </c>
      <c r="D2311" s="1" t="s">
        <v>2324</v>
      </c>
      <c r="E2311" s="1">
        <v>2020</v>
      </c>
      <c r="F2311" s="1">
        <v>3</v>
      </c>
      <c r="G2311" s="1">
        <v>1304</v>
      </c>
      <c r="H2311" s="1">
        <v>1312</v>
      </c>
      <c r="I2311" s="1">
        <f>H2311-G2311+1</f>
        <v>9</v>
      </c>
      <c r="K2311" s="1" t="s">
        <v>16992</v>
      </c>
      <c r="L2311" s="1" t="s">
        <v>2325</v>
      </c>
      <c r="M2311" s="1" t="s">
        <v>77</v>
      </c>
      <c r="N2311" s="1" t="s">
        <v>20</v>
      </c>
    </row>
    <row r="2312" spans="1:14" x14ac:dyDescent="0.25">
      <c r="A2312" s="1" t="s">
        <v>13953</v>
      </c>
      <c r="B2312" s="1" t="s">
        <v>13954</v>
      </c>
      <c r="D2312" s="1" t="s">
        <v>13955</v>
      </c>
      <c r="E2312" s="1">
        <v>2012</v>
      </c>
      <c r="F2312" s="1">
        <v>4</v>
      </c>
      <c r="G2312" s="1">
        <v>81</v>
      </c>
      <c r="H2312" s="1">
        <v>89</v>
      </c>
      <c r="I2312" s="1">
        <f>H2312-G2312+1</f>
        <v>9</v>
      </c>
      <c r="K2312" s="1" t="s">
        <v>19160</v>
      </c>
      <c r="L2312" s="1" t="s">
        <v>13956</v>
      </c>
      <c r="M2312" s="1" t="s">
        <v>77</v>
      </c>
      <c r="N2312" s="1" t="s">
        <v>20</v>
      </c>
    </row>
    <row r="2313" spans="1:14" x14ac:dyDescent="0.25">
      <c r="A2313" s="1" t="s">
        <v>6037</v>
      </c>
      <c r="B2313" s="1" t="s">
        <v>6038</v>
      </c>
      <c r="D2313" s="1" t="s">
        <v>6039</v>
      </c>
      <c r="E2313" s="1">
        <v>2018</v>
      </c>
      <c r="F2313" s="1">
        <v>2</v>
      </c>
      <c r="G2313" s="1">
        <v>741</v>
      </c>
      <c r="H2313" s="1">
        <v>749</v>
      </c>
      <c r="I2313" s="1">
        <f>H2313-G2313+1</f>
        <v>9</v>
      </c>
      <c r="J2313" s="1" t="s">
        <v>6040</v>
      </c>
      <c r="K2313" s="1" t="s">
        <v>17653</v>
      </c>
      <c r="L2313" s="1" t="s">
        <v>6041</v>
      </c>
      <c r="M2313" s="1" t="s">
        <v>77</v>
      </c>
      <c r="N2313" s="1" t="s">
        <v>20</v>
      </c>
    </row>
    <row r="2314" spans="1:14" x14ac:dyDescent="0.25">
      <c r="A2314" s="1" t="s">
        <v>3719</v>
      </c>
      <c r="B2314" s="1" t="s">
        <v>3720</v>
      </c>
      <c r="D2314" s="1" t="s">
        <v>3721</v>
      </c>
      <c r="E2314" s="1">
        <v>2019</v>
      </c>
      <c r="G2314" s="1">
        <v>165</v>
      </c>
      <c r="H2314" s="1">
        <v>173</v>
      </c>
      <c r="I2314" s="1">
        <f>H2314-G2314+1</f>
        <v>9</v>
      </c>
      <c r="K2314" s="1" t="s">
        <v>17240</v>
      </c>
      <c r="L2314" s="1" t="s">
        <v>3722</v>
      </c>
      <c r="M2314" s="1" t="s">
        <v>77</v>
      </c>
      <c r="N2314" s="1" t="s">
        <v>20</v>
      </c>
    </row>
    <row r="2315" spans="1:14" x14ac:dyDescent="0.25">
      <c r="A2315" s="1" t="s">
        <v>12727</v>
      </c>
      <c r="B2315" s="1" t="s">
        <v>12728</v>
      </c>
      <c r="D2315" s="1" t="s">
        <v>12729</v>
      </c>
      <c r="E2315" s="1">
        <v>2010</v>
      </c>
      <c r="F2315" s="1">
        <v>1</v>
      </c>
      <c r="G2315" s="1">
        <v>320</v>
      </c>
      <c r="H2315" s="1">
        <v>328</v>
      </c>
      <c r="I2315" s="1">
        <f>H2315-G2315+1</f>
        <v>9</v>
      </c>
      <c r="K2315" s="1" t="s">
        <v>18897</v>
      </c>
      <c r="L2315" s="1" t="s">
        <v>12730</v>
      </c>
      <c r="M2315" s="1" t="s">
        <v>77</v>
      </c>
      <c r="N2315" s="1" t="s">
        <v>20</v>
      </c>
    </row>
    <row r="2316" spans="1:14" x14ac:dyDescent="0.25">
      <c r="A2316" s="1" t="s">
        <v>14540</v>
      </c>
      <c r="B2316" s="1" t="s">
        <v>14541</v>
      </c>
      <c r="D2316" s="1" t="s">
        <v>14542</v>
      </c>
      <c r="E2316" s="1">
        <v>2012</v>
      </c>
      <c r="F2316" s="1">
        <v>9</v>
      </c>
      <c r="G2316" s="1">
        <v>22</v>
      </c>
      <c r="H2316" s="1">
        <v>30</v>
      </c>
      <c r="I2316" s="1">
        <f>H2316-G2316+1</f>
        <v>9</v>
      </c>
      <c r="K2316" s="1" t="s">
        <v>19256</v>
      </c>
      <c r="L2316" s="1" t="s">
        <v>14543</v>
      </c>
      <c r="M2316" s="1" t="s">
        <v>77</v>
      </c>
      <c r="N2316" s="1" t="s">
        <v>20</v>
      </c>
    </row>
    <row r="2317" spans="1:14" x14ac:dyDescent="0.25">
      <c r="A2317" s="1" t="s">
        <v>12735</v>
      </c>
      <c r="B2317" s="1" t="s">
        <v>12736</v>
      </c>
      <c r="D2317" s="1" t="s">
        <v>12737</v>
      </c>
      <c r="E2317" s="1">
        <v>2010</v>
      </c>
      <c r="F2317" s="1">
        <v>4</v>
      </c>
      <c r="G2317" s="1">
        <v>447</v>
      </c>
      <c r="H2317" s="1">
        <v>455</v>
      </c>
      <c r="I2317" s="1">
        <f>H2317-G2317+1</f>
        <v>9</v>
      </c>
      <c r="K2317" s="1" t="s">
        <v>18946</v>
      </c>
      <c r="L2317" s="1" t="s">
        <v>12738</v>
      </c>
      <c r="M2317" s="1" t="s">
        <v>77</v>
      </c>
      <c r="N2317" s="1" t="s">
        <v>20</v>
      </c>
    </row>
    <row r="2318" spans="1:14" x14ac:dyDescent="0.25">
      <c r="A2318" s="1" t="s">
        <v>11767</v>
      </c>
      <c r="B2318" s="1" t="s">
        <v>11768</v>
      </c>
      <c r="D2318" s="1" t="s">
        <v>11769</v>
      </c>
      <c r="E2318" s="1">
        <v>2008</v>
      </c>
      <c r="F2318" s="1">
        <v>40</v>
      </c>
      <c r="G2318" s="1">
        <v>72</v>
      </c>
      <c r="H2318" s="1">
        <v>80</v>
      </c>
      <c r="I2318" s="1">
        <f>H2318-G2318+1</f>
        <v>9</v>
      </c>
      <c r="K2318" s="1" t="s">
        <v>18753</v>
      </c>
      <c r="L2318" s="1" t="s">
        <v>11770</v>
      </c>
      <c r="M2318" s="1" t="s">
        <v>77</v>
      </c>
      <c r="N2318" s="1" t="s">
        <v>20</v>
      </c>
    </row>
    <row r="2319" spans="1:14" x14ac:dyDescent="0.25">
      <c r="A2319" s="1" t="s">
        <v>12695</v>
      </c>
      <c r="B2319" s="1" t="s">
        <v>12696</v>
      </c>
      <c r="D2319" s="1" t="s">
        <v>12697</v>
      </c>
      <c r="E2319" s="1">
        <v>2010</v>
      </c>
      <c r="F2319" s="1">
        <v>2</v>
      </c>
      <c r="G2319" s="1">
        <v>304</v>
      </c>
      <c r="H2319" s="1">
        <v>312</v>
      </c>
      <c r="I2319" s="1">
        <f>H2319-G2319+1</f>
        <v>9</v>
      </c>
      <c r="K2319" s="1" t="s">
        <v>18937</v>
      </c>
      <c r="L2319" s="1" t="s">
        <v>12698</v>
      </c>
      <c r="M2319" s="1" t="s">
        <v>77</v>
      </c>
      <c r="N2319" s="1" t="s">
        <v>20</v>
      </c>
    </row>
    <row r="2320" spans="1:14" x14ac:dyDescent="0.25">
      <c r="A2320" s="1" t="s">
        <v>16083</v>
      </c>
      <c r="B2320" s="1" t="s">
        <v>16084</v>
      </c>
      <c r="D2320" s="1" t="s">
        <v>16085</v>
      </c>
      <c r="E2320" s="1">
        <v>2014</v>
      </c>
      <c r="F2320" s="1">
        <v>13</v>
      </c>
      <c r="G2320" s="1">
        <v>443</v>
      </c>
      <c r="H2320" s="1">
        <v>451</v>
      </c>
      <c r="I2320" s="1">
        <f>H2320-G2320+1</f>
        <v>9</v>
      </c>
      <c r="J2320" s="1" t="s">
        <v>16086</v>
      </c>
      <c r="K2320" s="1" t="s">
        <v>17855</v>
      </c>
      <c r="L2320" s="1" t="s">
        <v>16087</v>
      </c>
      <c r="M2320" s="1" t="s">
        <v>77</v>
      </c>
      <c r="N2320" s="1" t="s">
        <v>20</v>
      </c>
    </row>
    <row r="2321" spans="1:14" x14ac:dyDescent="0.25">
      <c r="A2321" s="1" t="s">
        <v>10569</v>
      </c>
      <c r="B2321" s="1" t="s">
        <v>10570</v>
      </c>
      <c r="D2321" s="1" t="s">
        <v>10571</v>
      </c>
      <c r="E2321" s="1">
        <v>2005</v>
      </c>
      <c r="F2321" s="1">
        <v>3</v>
      </c>
      <c r="G2321" s="1">
        <v>254</v>
      </c>
      <c r="H2321" s="1">
        <v>262</v>
      </c>
      <c r="I2321" s="1">
        <f>H2321-G2321+1</f>
        <v>9</v>
      </c>
      <c r="J2321" s="1" t="s">
        <v>10572</v>
      </c>
      <c r="K2321" s="1" t="s">
        <v>18548</v>
      </c>
      <c r="L2321" s="1" t="s">
        <v>10573</v>
      </c>
      <c r="M2321" s="1" t="s">
        <v>77</v>
      </c>
      <c r="N2321" s="1" t="s">
        <v>20</v>
      </c>
    </row>
    <row r="2322" spans="1:14" x14ac:dyDescent="0.25">
      <c r="A2322" s="1" t="s">
        <v>7720</v>
      </c>
      <c r="B2322" s="1" t="s">
        <v>7721</v>
      </c>
      <c r="D2322" s="1" t="s">
        <v>7722</v>
      </c>
      <c r="E2322" s="1">
        <v>2016</v>
      </c>
      <c r="F2322" s="1">
        <v>28</v>
      </c>
      <c r="G2322" s="1">
        <v>1828</v>
      </c>
      <c r="H2322" s="1">
        <v>1836</v>
      </c>
      <c r="I2322" s="1">
        <f>H2322-G2322+1</f>
        <v>9</v>
      </c>
      <c r="K2322" s="1" t="s">
        <v>17946</v>
      </c>
      <c r="L2322" s="1" t="s">
        <v>7723</v>
      </c>
      <c r="M2322" s="1" t="s">
        <v>77</v>
      </c>
      <c r="N2322" s="1" t="s">
        <v>20</v>
      </c>
    </row>
    <row r="2323" spans="1:14" x14ac:dyDescent="0.25">
      <c r="A2323" s="1" t="s">
        <v>4637</v>
      </c>
      <c r="B2323" s="1" t="s">
        <v>4638</v>
      </c>
      <c r="D2323" s="1" t="s">
        <v>4639</v>
      </c>
      <c r="E2323" s="1">
        <v>2018</v>
      </c>
      <c r="F2323" s="1">
        <v>28</v>
      </c>
      <c r="G2323" s="1">
        <v>63</v>
      </c>
      <c r="H2323" s="1">
        <v>71</v>
      </c>
      <c r="I2323" s="1">
        <f>H2323-G2323+1</f>
        <v>9</v>
      </c>
      <c r="J2323" s="1" t="s">
        <v>4640</v>
      </c>
      <c r="K2323" s="1" t="s">
        <v>17400</v>
      </c>
      <c r="L2323" s="1" t="s">
        <v>4641</v>
      </c>
      <c r="M2323" s="1" t="s">
        <v>77</v>
      </c>
      <c r="N2323" s="1" t="s">
        <v>20</v>
      </c>
    </row>
    <row r="2324" spans="1:14" x14ac:dyDescent="0.25">
      <c r="A2324" s="1" t="s">
        <v>5155</v>
      </c>
      <c r="B2324" s="1" t="s">
        <v>5156</v>
      </c>
      <c r="D2324" s="1" t="s">
        <v>5157</v>
      </c>
      <c r="E2324" s="1">
        <v>2018</v>
      </c>
      <c r="F2324" s="1">
        <v>2</v>
      </c>
      <c r="G2324" s="1">
        <v>208</v>
      </c>
      <c r="H2324" s="1">
        <v>216</v>
      </c>
      <c r="I2324" s="1">
        <f>H2324-G2324+1</f>
        <v>9</v>
      </c>
      <c r="K2324" s="1" t="s">
        <v>17499</v>
      </c>
      <c r="L2324" s="1" t="s">
        <v>5158</v>
      </c>
      <c r="M2324" s="1" t="s">
        <v>77</v>
      </c>
      <c r="N2324" s="1" t="s">
        <v>20</v>
      </c>
    </row>
    <row r="2325" spans="1:14" x14ac:dyDescent="0.25">
      <c r="A2325" s="1" t="s">
        <v>15808</v>
      </c>
      <c r="B2325" s="1" t="s">
        <v>15809</v>
      </c>
      <c r="D2325" s="1" t="s">
        <v>15810</v>
      </c>
      <c r="E2325" s="1">
        <v>2014</v>
      </c>
      <c r="F2325" s="1">
        <v>32</v>
      </c>
      <c r="G2325" s="1">
        <v>25</v>
      </c>
      <c r="H2325" s="1">
        <v>33</v>
      </c>
      <c r="I2325" s="1">
        <f>H2325-G2325+1</f>
        <v>9</v>
      </c>
      <c r="J2325" s="1" t="s">
        <v>15811</v>
      </c>
      <c r="K2325" s="1" t="s">
        <v>17953</v>
      </c>
      <c r="L2325" s="1" t="s">
        <v>15812</v>
      </c>
      <c r="M2325" s="1" t="s">
        <v>77</v>
      </c>
      <c r="N2325" s="1" t="s">
        <v>20</v>
      </c>
    </row>
    <row r="2326" spans="1:14" x14ac:dyDescent="0.25">
      <c r="A2326" s="1" t="s">
        <v>8698</v>
      </c>
      <c r="B2326" s="1" t="s">
        <v>8699</v>
      </c>
      <c r="D2326" s="1" t="s">
        <v>8700</v>
      </c>
      <c r="E2326" s="1">
        <v>2015</v>
      </c>
      <c r="G2326" s="1">
        <v>80</v>
      </c>
      <c r="H2326" s="1">
        <v>88</v>
      </c>
      <c r="I2326" s="1">
        <f>H2326-G2326+1</f>
        <v>9</v>
      </c>
      <c r="K2326" s="1" t="s">
        <v>18114</v>
      </c>
      <c r="L2326" s="1" t="s">
        <v>8701</v>
      </c>
      <c r="M2326" s="1" t="s">
        <v>77</v>
      </c>
      <c r="N2326" s="1" t="s">
        <v>20</v>
      </c>
    </row>
    <row r="2327" spans="1:14" x14ac:dyDescent="0.25">
      <c r="A2327" s="1" t="s">
        <v>8698</v>
      </c>
      <c r="B2327" s="1" t="s">
        <v>8699</v>
      </c>
      <c r="D2327" s="1" t="s">
        <v>8700</v>
      </c>
      <c r="E2327" s="1">
        <v>2015</v>
      </c>
      <c r="G2327" s="1">
        <v>80</v>
      </c>
      <c r="H2327" s="1">
        <v>88</v>
      </c>
      <c r="I2327" s="1">
        <f>H2327-G2327+1</f>
        <v>9</v>
      </c>
      <c r="K2327" s="1" t="s">
        <v>18114</v>
      </c>
      <c r="L2327" s="1" t="s">
        <v>8701</v>
      </c>
      <c r="M2327" s="1" t="s">
        <v>77</v>
      </c>
      <c r="N2327" s="1" t="s">
        <v>20</v>
      </c>
    </row>
    <row r="2328" spans="1:14" x14ac:dyDescent="0.25">
      <c r="A2328" s="1" t="s">
        <v>12787</v>
      </c>
      <c r="B2328" s="1" t="s">
        <v>12788</v>
      </c>
      <c r="D2328" s="1" t="s">
        <v>12789</v>
      </c>
      <c r="E2328" s="1">
        <v>2010</v>
      </c>
      <c r="F2328" s="1">
        <v>4</v>
      </c>
      <c r="G2328" s="1">
        <v>126</v>
      </c>
      <c r="H2328" s="1">
        <v>134</v>
      </c>
      <c r="I2328" s="1">
        <f>H2328-G2328+1</f>
        <v>9</v>
      </c>
      <c r="K2328" s="1" t="s">
        <v>18954</v>
      </c>
      <c r="L2328" s="1" t="s">
        <v>12790</v>
      </c>
      <c r="M2328" s="1" t="s">
        <v>77</v>
      </c>
      <c r="N2328" s="1" t="s">
        <v>20</v>
      </c>
    </row>
    <row r="2329" spans="1:14" x14ac:dyDescent="0.25">
      <c r="A2329" s="1" t="s">
        <v>5071</v>
      </c>
      <c r="B2329" s="1" t="s">
        <v>5072</v>
      </c>
      <c r="D2329" s="1" t="s">
        <v>5073</v>
      </c>
      <c r="E2329" s="1">
        <v>2018</v>
      </c>
      <c r="F2329" s="1">
        <v>1</v>
      </c>
      <c r="G2329" s="1">
        <v>189</v>
      </c>
      <c r="H2329" s="1">
        <v>197</v>
      </c>
      <c r="I2329" s="1">
        <f>H2329-G2329+1</f>
        <v>9</v>
      </c>
      <c r="K2329" s="1" t="s">
        <v>17480</v>
      </c>
      <c r="L2329" s="1" t="s">
        <v>5074</v>
      </c>
      <c r="M2329" s="1" t="s">
        <v>77</v>
      </c>
      <c r="N2329" s="1" t="s">
        <v>20</v>
      </c>
    </row>
    <row r="2330" spans="1:14" x14ac:dyDescent="0.25">
      <c r="A2330" s="1" t="s">
        <v>10579</v>
      </c>
      <c r="B2330" s="1" t="s">
        <v>10580</v>
      </c>
      <c r="D2330" s="1" t="s">
        <v>10581</v>
      </c>
      <c r="E2330" s="1">
        <v>2005</v>
      </c>
      <c r="F2330" s="1">
        <v>6</v>
      </c>
      <c r="G2330" s="1">
        <v>605</v>
      </c>
      <c r="H2330" s="1">
        <v>613</v>
      </c>
      <c r="I2330" s="1">
        <f>H2330-G2330+1</f>
        <v>9</v>
      </c>
      <c r="J2330" s="1" t="s">
        <v>10582</v>
      </c>
      <c r="K2330" s="1" t="s">
        <v>18550</v>
      </c>
      <c r="L2330" s="1" t="s">
        <v>10583</v>
      </c>
      <c r="M2330" s="1" t="s">
        <v>77</v>
      </c>
      <c r="N2330" s="1" t="s">
        <v>20</v>
      </c>
    </row>
    <row r="2331" spans="1:14" x14ac:dyDescent="0.25">
      <c r="A2331" s="1" t="s">
        <v>5167</v>
      </c>
      <c r="B2331" s="1" t="s">
        <v>5168</v>
      </c>
      <c r="D2331" s="1" t="s">
        <v>5169</v>
      </c>
      <c r="E2331" s="1">
        <v>2018</v>
      </c>
      <c r="F2331" s="1">
        <v>3</v>
      </c>
      <c r="G2331" s="1">
        <v>129</v>
      </c>
      <c r="H2331" s="1">
        <v>137</v>
      </c>
      <c r="I2331" s="1">
        <f>H2331-G2331+1</f>
        <v>9</v>
      </c>
      <c r="K2331" s="1" t="s">
        <v>16666</v>
      </c>
      <c r="L2331" s="1" t="s">
        <v>5170</v>
      </c>
      <c r="M2331" s="1" t="s">
        <v>77</v>
      </c>
      <c r="N2331" s="1" t="s">
        <v>20</v>
      </c>
    </row>
    <row r="2332" spans="1:14" x14ac:dyDescent="0.25">
      <c r="A2332" s="1" t="s">
        <v>12723</v>
      </c>
      <c r="B2332" s="1" t="s">
        <v>12724</v>
      </c>
      <c r="D2332" s="1" t="s">
        <v>12725</v>
      </c>
      <c r="E2332" s="1">
        <v>2010</v>
      </c>
      <c r="F2332" s="1">
        <v>16</v>
      </c>
      <c r="G2332" s="1">
        <v>662</v>
      </c>
      <c r="H2332" s="1">
        <v>670</v>
      </c>
      <c r="I2332" s="1">
        <f>H2332-G2332+1</f>
        <v>9</v>
      </c>
      <c r="K2332" s="1" t="s">
        <v>18944</v>
      </c>
      <c r="L2332" s="1" t="s">
        <v>12726</v>
      </c>
      <c r="M2332" s="1" t="s">
        <v>77</v>
      </c>
      <c r="N2332" s="1" t="s">
        <v>20</v>
      </c>
    </row>
    <row r="2333" spans="1:14" x14ac:dyDescent="0.25">
      <c r="A2333" s="1" t="s">
        <v>16433</v>
      </c>
      <c r="B2333" s="1" t="s">
        <v>16434</v>
      </c>
      <c r="D2333" s="1" t="s">
        <v>16435</v>
      </c>
      <c r="E2333" s="1">
        <v>2015</v>
      </c>
      <c r="F2333" s="1">
        <v>4</v>
      </c>
      <c r="G2333" s="1">
        <v>579</v>
      </c>
      <c r="H2333" s="1">
        <v>587</v>
      </c>
      <c r="I2333" s="1">
        <f>H2333-G2333+1</f>
        <v>9</v>
      </c>
      <c r="K2333" s="1" t="s">
        <v>18118</v>
      </c>
      <c r="L2333" s="1" t="s">
        <v>16436</v>
      </c>
      <c r="M2333" s="1" t="s">
        <v>77</v>
      </c>
      <c r="N2333" s="1" t="s">
        <v>20</v>
      </c>
    </row>
    <row r="2334" spans="1:14" x14ac:dyDescent="0.25">
      <c r="A2334" s="1" t="s">
        <v>16433</v>
      </c>
      <c r="B2334" s="1" t="s">
        <v>16434</v>
      </c>
      <c r="D2334" s="1" t="s">
        <v>16435</v>
      </c>
      <c r="E2334" s="1">
        <v>2015</v>
      </c>
      <c r="F2334" s="1">
        <v>4</v>
      </c>
      <c r="G2334" s="1">
        <v>579</v>
      </c>
      <c r="H2334" s="1">
        <v>587</v>
      </c>
      <c r="I2334" s="1">
        <f>H2334-G2334+1</f>
        <v>9</v>
      </c>
      <c r="K2334" s="1" t="s">
        <v>18118</v>
      </c>
      <c r="L2334" s="1" t="s">
        <v>16436</v>
      </c>
      <c r="M2334" s="1" t="s">
        <v>77</v>
      </c>
      <c r="N2334" s="1" t="s">
        <v>20</v>
      </c>
    </row>
    <row r="2335" spans="1:14" x14ac:dyDescent="0.25">
      <c r="A2335" s="1" t="s">
        <v>11950</v>
      </c>
      <c r="B2335" s="1" t="s">
        <v>11951</v>
      </c>
      <c r="D2335" s="1" t="s">
        <v>11952</v>
      </c>
      <c r="E2335" s="1">
        <v>2009</v>
      </c>
      <c r="F2335" s="1">
        <v>12</v>
      </c>
      <c r="G2335" s="1">
        <v>1124</v>
      </c>
      <c r="H2335" s="1">
        <v>1132</v>
      </c>
      <c r="I2335" s="1">
        <f>H2335-G2335+1</f>
        <v>9</v>
      </c>
      <c r="J2335" s="1" t="s">
        <v>11953</v>
      </c>
      <c r="K2335" s="1" t="s">
        <v>18795</v>
      </c>
      <c r="L2335" s="1" t="s">
        <v>11954</v>
      </c>
      <c r="M2335" s="1" t="s">
        <v>77</v>
      </c>
      <c r="N2335" s="1" t="s">
        <v>20</v>
      </c>
    </row>
    <row r="2336" spans="1:14" x14ac:dyDescent="0.25">
      <c r="A2336" s="1" t="s">
        <v>12952</v>
      </c>
      <c r="B2336" s="1" t="s">
        <v>12953</v>
      </c>
      <c r="D2336" s="1" t="s">
        <v>12954</v>
      </c>
      <c r="E2336" s="1">
        <v>2010</v>
      </c>
      <c r="F2336" s="1">
        <v>37</v>
      </c>
      <c r="G2336" s="1">
        <v>503</v>
      </c>
      <c r="H2336" s="1">
        <v>511</v>
      </c>
      <c r="I2336" s="1">
        <f>H2336-G2336+1</f>
        <v>9</v>
      </c>
      <c r="J2336" s="1" t="s">
        <v>12955</v>
      </c>
      <c r="K2336" s="1" t="s">
        <v>18982</v>
      </c>
      <c r="L2336" s="1" t="s">
        <v>12956</v>
      </c>
      <c r="M2336" s="1" t="s">
        <v>77</v>
      </c>
      <c r="N2336" s="1" t="s">
        <v>20</v>
      </c>
    </row>
    <row r="2337" spans="1:14" x14ac:dyDescent="0.25">
      <c r="A2337" s="1" t="s">
        <v>5011</v>
      </c>
      <c r="B2337" s="1" t="s">
        <v>5012</v>
      </c>
      <c r="D2337" s="1" t="s">
        <v>5013</v>
      </c>
      <c r="E2337" s="1">
        <v>2018</v>
      </c>
      <c r="F2337" s="1">
        <v>1</v>
      </c>
      <c r="G2337" s="1">
        <v>367</v>
      </c>
      <c r="H2337" s="1">
        <v>375</v>
      </c>
      <c r="I2337" s="1">
        <f>H2337-G2337+1</f>
        <v>9</v>
      </c>
      <c r="K2337" s="1" t="s">
        <v>17466</v>
      </c>
      <c r="L2337" s="1" t="s">
        <v>5014</v>
      </c>
      <c r="M2337" s="1" t="s">
        <v>77</v>
      </c>
      <c r="N2337" s="1" t="s">
        <v>20</v>
      </c>
    </row>
    <row r="2338" spans="1:14" x14ac:dyDescent="0.25">
      <c r="A2338" s="1" t="s">
        <v>10875</v>
      </c>
      <c r="B2338" s="1" t="s">
        <v>10876</v>
      </c>
      <c r="D2338" s="1" t="s">
        <v>10877</v>
      </c>
      <c r="E2338" s="1">
        <v>2006</v>
      </c>
      <c r="F2338" s="1">
        <v>1</v>
      </c>
      <c r="G2338" s="1">
        <v>230</v>
      </c>
      <c r="H2338" s="1">
        <v>238</v>
      </c>
      <c r="I2338" s="1">
        <f>H2338-G2338+1</f>
        <v>9</v>
      </c>
      <c r="K2338" s="1" t="s">
        <v>18600</v>
      </c>
      <c r="L2338" s="1" t="s">
        <v>10878</v>
      </c>
      <c r="M2338" s="1" t="s">
        <v>77</v>
      </c>
      <c r="N2338" s="1" t="s">
        <v>20</v>
      </c>
    </row>
    <row r="2339" spans="1:14" x14ac:dyDescent="0.25">
      <c r="A2339" s="1" t="s">
        <v>14519</v>
      </c>
      <c r="B2339" s="1" t="s">
        <v>14520</v>
      </c>
      <c r="D2339" s="1" t="s">
        <v>14521</v>
      </c>
      <c r="E2339" s="1">
        <v>2012</v>
      </c>
      <c r="F2339" s="1">
        <v>26</v>
      </c>
      <c r="G2339" s="1">
        <v>1060</v>
      </c>
      <c r="H2339" s="1">
        <v>1068</v>
      </c>
      <c r="I2339" s="1">
        <f>H2339-G2339+1</f>
        <v>9</v>
      </c>
      <c r="K2339" s="1" t="s">
        <v>19250</v>
      </c>
      <c r="L2339" s="1" t="s">
        <v>14522</v>
      </c>
      <c r="M2339" s="1" t="s">
        <v>77</v>
      </c>
      <c r="N2339" s="1" t="s">
        <v>20</v>
      </c>
    </row>
    <row r="2340" spans="1:14" x14ac:dyDescent="0.25">
      <c r="A2340" s="1" t="s">
        <v>10774</v>
      </c>
      <c r="B2340" s="1" t="s">
        <v>10775</v>
      </c>
      <c r="D2340" s="1" t="s">
        <v>10776</v>
      </c>
      <c r="E2340" s="1">
        <v>2005</v>
      </c>
      <c r="F2340" s="1">
        <v>7</v>
      </c>
      <c r="G2340" s="1">
        <v>233</v>
      </c>
      <c r="H2340" s="1">
        <v>241</v>
      </c>
      <c r="I2340" s="1">
        <f>H2340-G2340+1</f>
        <v>9</v>
      </c>
      <c r="J2340" s="1" t="s">
        <v>10777</v>
      </c>
      <c r="K2340" s="1" t="s">
        <v>18581</v>
      </c>
      <c r="L2340" s="1" t="s">
        <v>10778</v>
      </c>
      <c r="M2340" s="1" t="s">
        <v>77</v>
      </c>
      <c r="N2340" s="1" t="s">
        <v>20</v>
      </c>
    </row>
    <row r="2341" spans="1:14" x14ac:dyDescent="0.25">
      <c r="A2341" s="1" t="s">
        <v>12715</v>
      </c>
      <c r="B2341" s="1" t="s">
        <v>12716</v>
      </c>
      <c r="D2341" s="1" t="s">
        <v>12717</v>
      </c>
      <c r="E2341" s="1">
        <v>2010</v>
      </c>
      <c r="G2341" s="1">
        <v>837</v>
      </c>
      <c r="H2341" s="1">
        <v>845</v>
      </c>
      <c r="I2341" s="1">
        <f>H2341-G2341+1</f>
        <v>9</v>
      </c>
      <c r="K2341" s="1" t="s">
        <v>18942</v>
      </c>
      <c r="L2341" s="1" t="s">
        <v>12718</v>
      </c>
      <c r="M2341" s="1" t="s">
        <v>77</v>
      </c>
      <c r="N2341" s="1" t="s">
        <v>20</v>
      </c>
    </row>
    <row r="2342" spans="1:14" x14ac:dyDescent="0.25">
      <c r="A2342" s="1" t="s">
        <v>11960</v>
      </c>
      <c r="B2342" s="1" t="s">
        <v>11961</v>
      </c>
      <c r="D2342" s="1" t="s">
        <v>11962</v>
      </c>
      <c r="E2342" s="1">
        <v>2009</v>
      </c>
      <c r="F2342" s="1">
        <v>28</v>
      </c>
      <c r="G2342" s="1">
        <v>718</v>
      </c>
      <c r="H2342" s="1">
        <v>726</v>
      </c>
      <c r="I2342" s="1">
        <f>H2342-G2342+1</f>
        <v>9</v>
      </c>
      <c r="J2342" s="1" t="s">
        <v>11963</v>
      </c>
      <c r="K2342" s="1" t="s">
        <v>18797</v>
      </c>
      <c r="L2342" s="1" t="s">
        <v>11964</v>
      </c>
      <c r="M2342" s="1" t="s">
        <v>77</v>
      </c>
      <c r="N2342" s="1" t="s">
        <v>20</v>
      </c>
    </row>
    <row r="2343" spans="1:14" x14ac:dyDescent="0.25">
      <c r="A2343" s="1" t="s">
        <v>10678</v>
      </c>
      <c r="B2343" s="1" t="s">
        <v>10679</v>
      </c>
      <c r="D2343" s="1" t="s">
        <v>10680</v>
      </c>
      <c r="E2343" s="1">
        <v>2005</v>
      </c>
      <c r="F2343" s="1">
        <v>1</v>
      </c>
      <c r="G2343" s="1">
        <v>41</v>
      </c>
      <c r="H2343" s="1">
        <v>49</v>
      </c>
      <c r="I2343" s="1">
        <f>H2343-G2343+1</f>
        <v>9</v>
      </c>
      <c r="K2343" s="1" t="s">
        <v>18565</v>
      </c>
      <c r="L2343" s="1" t="s">
        <v>10681</v>
      </c>
      <c r="M2343" s="1" t="s">
        <v>77</v>
      </c>
      <c r="N2343" s="1" t="s">
        <v>20</v>
      </c>
    </row>
    <row r="2344" spans="1:14" x14ac:dyDescent="0.25">
      <c r="A2344" s="1" t="s">
        <v>11456</v>
      </c>
      <c r="B2344" s="1" t="s">
        <v>11457</v>
      </c>
      <c r="D2344" s="1" t="s">
        <v>11458</v>
      </c>
      <c r="E2344" s="1">
        <v>2007</v>
      </c>
      <c r="F2344" s="1">
        <v>12</v>
      </c>
      <c r="G2344" s="1">
        <v>524</v>
      </c>
      <c r="H2344" s="1">
        <v>532</v>
      </c>
      <c r="I2344" s="1">
        <f>H2344-G2344+1</f>
        <v>9</v>
      </c>
      <c r="K2344" s="1" t="s">
        <v>18697</v>
      </c>
      <c r="L2344" s="1" t="s">
        <v>11459</v>
      </c>
      <c r="M2344" s="1" t="s">
        <v>77</v>
      </c>
      <c r="N2344" s="1" t="s">
        <v>20</v>
      </c>
    </row>
    <row r="2345" spans="1:14" x14ac:dyDescent="0.25">
      <c r="A2345" s="1" t="s">
        <v>11560</v>
      </c>
      <c r="B2345" s="1" t="s">
        <v>11561</v>
      </c>
      <c r="D2345" s="1" t="s">
        <v>11562</v>
      </c>
      <c r="E2345" s="1">
        <v>2008</v>
      </c>
      <c r="F2345" s="1">
        <v>19</v>
      </c>
      <c r="G2345" s="1">
        <v>215</v>
      </c>
      <c r="H2345" s="1">
        <v>223</v>
      </c>
      <c r="I2345" s="1">
        <f>H2345-G2345+1</f>
        <v>9</v>
      </c>
      <c r="J2345" s="1" t="s">
        <v>11563</v>
      </c>
      <c r="K2345" s="1" t="s">
        <v>18718</v>
      </c>
      <c r="L2345" s="1" t="s">
        <v>11564</v>
      </c>
      <c r="M2345" s="1" t="s">
        <v>77</v>
      </c>
      <c r="N2345" s="1" t="s">
        <v>20</v>
      </c>
    </row>
    <row r="2346" spans="1:14" x14ac:dyDescent="0.25">
      <c r="A2346" s="1" t="s">
        <v>11844</v>
      </c>
      <c r="B2346" s="1" t="s">
        <v>11845</v>
      </c>
      <c r="D2346" s="1" t="s">
        <v>11846</v>
      </c>
      <c r="E2346" s="1">
        <v>2008</v>
      </c>
      <c r="F2346" s="1">
        <v>2</v>
      </c>
      <c r="G2346" s="1">
        <v>12</v>
      </c>
      <c r="H2346" s="1">
        <v>20</v>
      </c>
      <c r="I2346" s="1">
        <f>H2346-G2346+1</f>
        <v>9</v>
      </c>
      <c r="K2346" s="1" t="s">
        <v>18772</v>
      </c>
      <c r="L2346" s="1" t="s">
        <v>11847</v>
      </c>
      <c r="M2346" s="1" t="s">
        <v>77</v>
      </c>
      <c r="N2346" s="1" t="s">
        <v>20</v>
      </c>
    </row>
    <row r="2347" spans="1:14" x14ac:dyDescent="0.25">
      <c r="A2347" s="1" t="s">
        <v>12791</v>
      </c>
      <c r="B2347" s="1" t="s">
        <v>12792</v>
      </c>
      <c r="D2347" s="1" t="s">
        <v>12793</v>
      </c>
      <c r="E2347" s="1">
        <v>2010</v>
      </c>
      <c r="F2347" s="1">
        <v>111</v>
      </c>
      <c r="G2347" s="1">
        <v>451</v>
      </c>
      <c r="H2347" s="1">
        <v>459</v>
      </c>
      <c r="I2347" s="1">
        <f>H2347-G2347+1</f>
        <v>9</v>
      </c>
      <c r="K2347" s="1" t="s">
        <v>18958</v>
      </c>
      <c r="L2347" s="1" t="s">
        <v>12794</v>
      </c>
      <c r="M2347" s="1" t="s">
        <v>77</v>
      </c>
      <c r="N2347" s="1" t="s">
        <v>20</v>
      </c>
    </row>
    <row r="2348" spans="1:14" x14ac:dyDescent="0.25">
      <c r="A2348" s="1" t="s">
        <v>12711</v>
      </c>
      <c r="B2348" s="1" t="s">
        <v>12712</v>
      </c>
      <c r="D2348" s="1" t="s">
        <v>12713</v>
      </c>
      <c r="E2348" s="1">
        <v>2010</v>
      </c>
      <c r="F2348" s="1">
        <v>61</v>
      </c>
      <c r="G2348" s="1">
        <v>376</v>
      </c>
      <c r="H2348" s="1">
        <v>384</v>
      </c>
      <c r="I2348" s="1">
        <f>H2348-G2348+1</f>
        <v>9</v>
      </c>
      <c r="K2348" s="1" t="s">
        <v>18941</v>
      </c>
      <c r="L2348" s="1" t="s">
        <v>12714</v>
      </c>
      <c r="M2348" s="1" t="s">
        <v>77</v>
      </c>
      <c r="N2348" s="1" t="s">
        <v>20</v>
      </c>
    </row>
    <row r="2349" spans="1:14" x14ac:dyDescent="0.25">
      <c r="A2349" s="1" t="s">
        <v>6815</v>
      </c>
      <c r="B2349" s="1" t="s">
        <v>6816</v>
      </c>
      <c r="D2349" s="1" t="s">
        <v>6817</v>
      </c>
      <c r="E2349" s="1">
        <v>2017</v>
      </c>
      <c r="F2349" s="1">
        <v>4</v>
      </c>
      <c r="G2349" s="1">
        <v>661</v>
      </c>
      <c r="H2349" s="1">
        <v>669</v>
      </c>
      <c r="I2349" s="1">
        <f>H2349-G2349+1</f>
        <v>9</v>
      </c>
      <c r="J2349" s="1" t="s">
        <v>6818</v>
      </c>
      <c r="K2349" s="1" t="s">
        <v>17642</v>
      </c>
      <c r="L2349" s="1" t="s">
        <v>6819</v>
      </c>
      <c r="M2349" s="1" t="s">
        <v>77</v>
      </c>
      <c r="N2349" s="1" t="s">
        <v>20</v>
      </c>
    </row>
    <row r="2350" spans="1:14" x14ac:dyDescent="0.25">
      <c r="A2350" s="1" t="s">
        <v>10837</v>
      </c>
      <c r="B2350" s="1" t="s">
        <v>10838</v>
      </c>
      <c r="D2350" s="1" t="s">
        <v>10839</v>
      </c>
      <c r="E2350" s="1">
        <v>2006</v>
      </c>
      <c r="F2350" s="1">
        <v>40</v>
      </c>
      <c r="G2350" s="1">
        <v>53</v>
      </c>
      <c r="H2350" s="1">
        <v>61</v>
      </c>
      <c r="I2350" s="1">
        <f>H2350-G2350+1</f>
        <v>9</v>
      </c>
      <c r="J2350" s="1" t="s">
        <v>10840</v>
      </c>
      <c r="K2350" s="1" t="s">
        <v>18593</v>
      </c>
      <c r="L2350" s="1" t="s">
        <v>10841</v>
      </c>
      <c r="M2350" s="1" t="s">
        <v>77</v>
      </c>
      <c r="N2350" s="1" t="s">
        <v>20</v>
      </c>
    </row>
    <row r="2351" spans="1:14" x14ac:dyDescent="0.25">
      <c r="A2351" s="1" t="s">
        <v>14832</v>
      </c>
      <c r="B2351" s="1" t="s">
        <v>14833</v>
      </c>
      <c r="D2351" s="1" t="s">
        <v>14834</v>
      </c>
      <c r="E2351" s="1">
        <v>2013</v>
      </c>
      <c r="F2351" s="1">
        <v>15</v>
      </c>
      <c r="G2351" s="1">
        <v>1668</v>
      </c>
      <c r="H2351" s="1">
        <v>1676</v>
      </c>
      <c r="I2351" s="1">
        <f>H2351-G2351+1</f>
        <v>9</v>
      </c>
      <c r="K2351" s="1" t="s">
        <v>19247</v>
      </c>
      <c r="L2351" s="1" t="s">
        <v>14835</v>
      </c>
      <c r="M2351" s="1" t="s">
        <v>77</v>
      </c>
      <c r="N2351" s="1" t="s">
        <v>20</v>
      </c>
    </row>
    <row r="2352" spans="1:14" x14ac:dyDescent="0.25">
      <c r="A2352" s="1" t="s">
        <v>11088</v>
      </c>
      <c r="B2352" s="1" t="s">
        <v>11089</v>
      </c>
      <c r="D2352" s="1" t="s">
        <v>11090</v>
      </c>
      <c r="E2352" s="1">
        <v>2006</v>
      </c>
      <c r="F2352" s="1">
        <v>126</v>
      </c>
      <c r="G2352" s="1">
        <v>44</v>
      </c>
      <c r="H2352" s="1">
        <v>52</v>
      </c>
      <c r="I2352" s="1">
        <f>H2352-G2352+1</f>
        <v>9</v>
      </c>
      <c r="K2352" s="1" t="s">
        <v>18638</v>
      </c>
      <c r="L2352" s="1" t="s">
        <v>11091</v>
      </c>
      <c r="M2352" s="1" t="s">
        <v>77</v>
      </c>
      <c r="N2352" s="1" t="s">
        <v>20</v>
      </c>
    </row>
    <row r="2353" spans="1:14" x14ac:dyDescent="0.25">
      <c r="A2353" s="1" t="s">
        <v>12687</v>
      </c>
      <c r="B2353" s="1" t="s">
        <v>12688</v>
      </c>
      <c r="D2353" s="1" t="s">
        <v>12689</v>
      </c>
      <c r="E2353" s="1">
        <v>2010</v>
      </c>
      <c r="F2353" s="1">
        <v>12</v>
      </c>
      <c r="G2353" s="1">
        <v>626</v>
      </c>
      <c r="H2353" s="1">
        <v>634</v>
      </c>
      <c r="I2353" s="1">
        <f>H2353-G2353+1</f>
        <v>9</v>
      </c>
      <c r="K2353" s="1" t="s">
        <v>18935</v>
      </c>
      <c r="L2353" s="1" t="s">
        <v>12690</v>
      </c>
      <c r="M2353" s="1" t="s">
        <v>77</v>
      </c>
      <c r="N2353" s="1" t="s">
        <v>20</v>
      </c>
    </row>
    <row r="2354" spans="1:14" x14ac:dyDescent="0.25">
      <c r="A2354" s="1" t="s">
        <v>12731</v>
      </c>
      <c r="B2354" s="1" t="s">
        <v>12732</v>
      </c>
      <c r="D2354" s="1" t="s">
        <v>12733</v>
      </c>
      <c r="E2354" s="1">
        <v>2010</v>
      </c>
      <c r="F2354" s="1">
        <v>8</v>
      </c>
      <c r="G2354" s="1">
        <v>232</v>
      </c>
      <c r="H2354" s="1">
        <v>240</v>
      </c>
      <c r="I2354" s="1">
        <f>H2354-G2354+1</f>
        <v>9</v>
      </c>
      <c r="K2354" s="1" t="s">
        <v>18945</v>
      </c>
      <c r="L2354" s="1" t="s">
        <v>12734</v>
      </c>
      <c r="M2354" s="1" t="s">
        <v>77</v>
      </c>
      <c r="N2354" s="1" t="s">
        <v>20</v>
      </c>
    </row>
    <row r="2355" spans="1:14" x14ac:dyDescent="0.25">
      <c r="A2355" s="1" t="s">
        <v>11464</v>
      </c>
      <c r="B2355" s="1" t="s">
        <v>11465</v>
      </c>
      <c r="D2355" s="1" t="s">
        <v>11466</v>
      </c>
      <c r="E2355" s="1">
        <v>2007</v>
      </c>
      <c r="F2355" s="1">
        <v>24</v>
      </c>
      <c r="G2355" s="1">
        <v>360</v>
      </c>
      <c r="H2355" s="1">
        <v>368</v>
      </c>
      <c r="I2355" s="1">
        <f>H2355-G2355+1</f>
        <v>9</v>
      </c>
      <c r="K2355" s="1" t="s">
        <v>18699</v>
      </c>
      <c r="L2355" s="1" t="s">
        <v>11467</v>
      </c>
      <c r="M2355" s="1" t="s">
        <v>77</v>
      </c>
      <c r="N2355" s="1" t="s">
        <v>20</v>
      </c>
    </row>
    <row r="2356" spans="1:14" x14ac:dyDescent="0.25">
      <c r="A2356" s="1" t="s">
        <v>14872</v>
      </c>
      <c r="B2356" s="1" t="s">
        <v>14873</v>
      </c>
      <c r="D2356" s="1" t="s">
        <v>14874</v>
      </c>
      <c r="E2356" s="1">
        <v>2013</v>
      </c>
      <c r="F2356" s="1">
        <v>8</v>
      </c>
      <c r="G2356" s="1">
        <v>288</v>
      </c>
      <c r="H2356" s="1">
        <v>296</v>
      </c>
      <c r="I2356" s="1">
        <f>H2356-G2356+1</f>
        <v>9</v>
      </c>
      <c r="K2356" s="1" t="s">
        <v>19319</v>
      </c>
      <c r="L2356" s="1" t="s">
        <v>14875</v>
      </c>
      <c r="M2356" s="1" t="s">
        <v>77</v>
      </c>
      <c r="N2356" s="1" t="s">
        <v>20</v>
      </c>
    </row>
    <row r="2357" spans="1:14" x14ac:dyDescent="0.25">
      <c r="A2357" s="1" t="s">
        <v>6904</v>
      </c>
      <c r="B2357" s="1" t="s">
        <v>6905</v>
      </c>
      <c r="D2357" s="1" t="s">
        <v>6906</v>
      </c>
      <c r="E2357" s="1">
        <v>2017</v>
      </c>
      <c r="F2357" s="1">
        <v>49</v>
      </c>
      <c r="G2357" s="1">
        <v>132</v>
      </c>
      <c r="H2357" s="1">
        <v>140</v>
      </c>
      <c r="I2357" s="1">
        <f>H2357-G2357+1</f>
        <v>9</v>
      </c>
      <c r="J2357" s="1" t="s">
        <v>6907</v>
      </c>
      <c r="K2357" s="1" t="s">
        <v>17807</v>
      </c>
      <c r="L2357" s="1" t="s">
        <v>6908</v>
      </c>
      <c r="M2357" s="1" t="s">
        <v>77</v>
      </c>
      <c r="N2357" s="1" t="s">
        <v>20</v>
      </c>
    </row>
    <row r="2358" spans="1:14" x14ac:dyDescent="0.25">
      <c r="A2358" s="1" t="s">
        <v>7865</v>
      </c>
      <c r="B2358" s="1" t="s">
        <v>7866</v>
      </c>
      <c r="D2358" s="1" t="s">
        <v>7867</v>
      </c>
      <c r="E2358" s="1">
        <v>2016</v>
      </c>
      <c r="F2358" s="1">
        <v>11</v>
      </c>
      <c r="G2358" s="1">
        <v>887</v>
      </c>
      <c r="H2358" s="1">
        <v>895</v>
      </c>
      <c r="I2358" s="1">
        <f>H2358-G2358+1</f>
        <v>9</v>
      </c>
      <c r="J2358" s="1" t="s">
        <v>7868</v>
      </c>
      <c r="K2358" s="1" t="s">
        <v>17975</v>
      </c>
      <c r="L2358" s="1" t="s">
        <v>7869</v>
      </c>
      <c r="M2358" s="1" t="s">
        <v>77</v>
      </c>
      <c r="N2358" s="1" t="s">
        <v>20</v>
      </c>
    </row>
    <row r="2359" spans="1:14" x14ac:dyDescent="0.25">
      <c r="A2359" s="1" t="s">
        <v>12804</v>
      </c>
      <c r="B2359" s="1" t="s">
        <v>12805</v>
      </c>
      <c r="D2359" s="1" t="s">
        <v>12806</v>
      </c>
      <c r="E2359" s="1">
        <v>2010</v>
      </c>
      <c r="F2359" s="1">
        <v>12</v>
      </c>
      <c r="G2359" s="1">
        <v>1077</v>
      </c>
      <c r="H2359" s="1">
        <v>1085</v>
      </c>
      <c r="I2359" s="1">
        <f>H2359-G2359+1</f>
        <v>9</v>
      </c>
      <c r="K2359" s="1" t="s">
        <v>18960</v>
      </c>
      <c r="L2359" s="1" t="s">
        <v>12807</v>
      </c>
      <c r="M2359" s="1" t="s">
        <v>77</v>
      </c>
      <c r="N2359" s="1" t="s">
        <v>20</v>
      </c>
    </row>
    <row r="2360" spans="1:14" x14ac:dyDescent="0.25">
      <c r="A2360" s="1" t="s">
        <v>12707</v>
      </c>
      <c r="B2360" s="1" t="s">
        <v>12708</v>
      </c>
      <c r="D2360" s="1" t="s">
        <v>12709</v>
      </c>
      <c r="E2360" s="1">
        <v>2010</v>
      </c>
      <c r="F2360" s="1">
        <v>22</v>
      </c>
      <c r="G2360" s="1">
        <v>815</v>
      </c>
      <c r="H2360" s="1">
        <v>823</v>
      </c>
      <c r="I2360" s="1">
        <f>H2360-G2360+1</f>
        <v>9</v>
      </c>
      <c r="K2360" s="1" t="s">
        <v>18940</v>
      </c>
      <c r="L2360" s="1" t="s">
        <v>12710</v>
      </c>
      <c r="M2360" s="1" t="s">
        <v>77</v>
      </c>
      <c r="N2360" s="1" t="s">
        <v>20</v>
      </c>
    </row>
    <row r="2361" spans="1:14" x14ac:dyDescent="0.25">
      <c r="A2361" s="1" t="s">
        <v>8702</v>
      </c>
      <c r="B2361" s="1" t="s">
        <v>8703</v>
      </c>
      <c r="D2361" s="1" t="s">
        <v>8704</v>
      </c>
      <c r="E2361" s="1">
        <v>2015</v>
      </c>
      <c r="F2361" s="1">
        <v>34</v>
      </c>
      <c r="G2361" s="1">
        <v>26</v>
      </c>
      <c r="H2361" s="1">
        <v>34</v>
      </c>
      <c r="I2361" s="1">
        <f>H2361-G2361+1</f>
        <v>9</v>
      </c>
      <c r="K2361" s="1" t="s">
        <v>18115</v>
      </c>
      <c r="L2361" s="1" t="s">
        <v>8705</v>
      </c>
      <c r="M2361" s="1" t="s">
        <v>77</v>
      </c>
      <c r="N2361" s="1" t="s">
        <v>20</v>
      </c>
    </row>
    <row r="2362" spans="1:14" x14ac:dyDescent="0.25">
      <c r="A2362" s="1" t="s">
        <v>8702</v>
      </c>
      <c r="B2362" s="1" t="s">
        <v>8703</v>
      </c>
      <c r="D2362" s="1" t="s">
        <v>8704</v>
      </c>
      <c r="E2362" s="1">
        <v>2015</v>
      </c>
      <c r="F2362" s="1">
        <v>34</v>
      </c>
      <c r="G2362" s="1">
        <v>26</v>
      </c>
      <c r="H2362" s="1">
        <v>34</v>
      </c>
      <c r="I2362" s="1">
        <f>H2362-G2362+1</f>
        <v>9</v>
      </c>
      <c r="K2362" s="1" t="s">
        <v>18115</v>
      </c>
      <c r="L2362" s="1" t="s">
        <v>8705</v>
      </c>
      <c r="M2362" s="1" t="s">
        <v>77</v>
      </c>
      <c r="N2362" s="1" t="s">
        <v>20</v>
      </c>
    </row>
    <row r="2363" spans="1:14" x14ac:dyDescent="0.25">
      <c r="A2363" s="1" t="s">
        <v>12691</v>
      </c>
      <c r="B2363" s="1" t="s">
        <v>12692</v>
      </c>
      <c r="D2363" s="1" t="s">
        <v>12693</v>
      </c>
      <c r="E2363" s="1">
        <v>2010</v>
      </c>
      <c r="F2363" s="1">
        <v>9</v>
      </c>
      <c r="G2363" s="1">
        <v>313</v>
      </c>
      <c r="H2363" s="1">
        <v>321</v>
      </c>
      <c r="I2363" s="1">
        <f>H2363-G2363+1</f>
        <v>9</v>
      </c>
      <c r="K2363" s="1" t="s">
        <v>18936</v>
      </c>
      <c r="L2363" s="1" t="s">
        <v>12694</v>
      </c>
      <c r="M2363" s="1" t="s">
        <v>77</v>
      </c>
      <c r="N2363" s="1" t="s">
        <v>20</v>
      </c>
    </row>
    <row r="2364" spans="1:14" x14ac:dyDescent="0.25">
      <c r="A2364" s="1" t="s">
        <v>8689</v>
      </c>
      <c r="B2364" s="1" t="s">
        <v>8690</v>
      </c>
      <c r="D2364" s="1" t="s">
        <v>8691</v>
      </c>
      <c r="E2364" s="1">
        <v>2015</v>
      </c>
      <c r="F2364" s="1">
        <v>3</v>
      </c>
      <c r="G2364" s="1">
        <v>289</v>
      </c>
      <c r="H2364" s="1">
        <v>297</v>
      </c>
      <c r="I2364" s="1">
        <f>H2364-G2364+1</f>
        <v>9</v>
      </c>
      <c r="K2364" s="1" t="s">
        <v>18112</v>
      </c>
      <c r="L2364" s="1" t="s">
        <v>8692</v>
      </c>
      <c r="M2364" s="1" t="s">
        <v>77</v>
      </c>
      <c r="N2364" s="1" t="s">
        <v>20</v>
      </c>
    </row>
    <row r="2365" spans="1:14" x14ac:dyDescent="0.25">
      <c r="A2365" s="1" t="s">
        <v>8689</v>
      </c>
      <c r="B2365" s="1" t="s">
        <v>8690</v>
      </c>
      <c r="D2365" s="1" t="s">
        <v>8691</v>
      </c>
      <c r="E2365" s="1">
        <v>2015</v>
      </c>
      <c r="F2365" s="1">
        <v>3</v>
      </c>
      <c r="G2365" s="1">
        <v>289</v>
      </c>
      <c r="H2365" s="1">
        <v>297</v>
      </c>
      <c r="I2365" s="1">
        <f>H2365-G2365+1</f>
        <v>9</v>
      </c>
      <c r="K2365" s="1" t="s">
        <v>18112</v>
      </c>
      <c r="L2365" s="1" t="s">
        <v>8692</v>
      </c>
      <c r="M2365" s="1" t="s">
        <v>77</v>
      </c>
      <c r="N2365" s="1" t="s">
        <v>20</v>
      </c>
    </row>
    <row r="2366" spans="1:14" x14ac:dyDescent="0.25">
      <c r="A2366" s="1" t="s">
        <v>16015</v>
      </c>
      <c r="B2366" s="1" t="s">
        <v>16016</v>
      </c>
      <c r="D2366" s="1" t="s">
        <v>16017</v>
      </c>
      <c r="E2366" s="1">
        <v>2014</v>
      </c>
      <c r="F2366" s="1">
        <v>2</v>
      </c>
      <c r="G2366" s="1">
        <v>116</v>
      </c>
      <c r="H2366" s="1">
        <v>124</v>
      </c>
      <c r="I2366" s="1">
        <f>H2366-G2366+1</f>
        <v>9</v>
      </c>
      <c r="J2366" s="1" t="s">
        <v>16018</v>
      </c>
      <c r="K2366" s="1" t="s">
        <v>19501</v>
      </c>
      <c r="L2366" s="1" t="s">
        <v>16019</v>
      </c>
      <c r="M2366" s="1" t="s">
        <v>77</v>
      </c>
      <c r="N2366" s="1" t="s">
        <v>20</v>
      </c>
    </row>
    <row r="2367" spans="1:14" x14ac:dyDescent="0.25">
      <c r="A2367" s="1" t="s">
        <v>3727</v>
      </c>
      <c r="B2367" s="1" t="s">
        <v>3728</v>
      </c>
      <c r="D2367" s="1" t="s">
        <v>3729</v>
      </c>
      <c r="E2367" s="1">
        <v>2019</v>
      </c>
      <c r="G2367" s="1">
        <v>147</v>
      </c>
      <c r="H2367" s="1">
        <v>155</v>
      </c>
      <c r="I2367" s="1">
        <f>H2367-G2367+1</f>
        <v>9</v>
      </c>
      <c r="K2367" s="1" t="s">
        <v>17242</v>
      </c>
      <c r="L2367" s="1" t="s">
        <v>3730</v>
      </c>
      <c r="M2367" s="1" t="s">
        <v>77</v>
      </c>
      <c r="N2367" s="1" t="s">
        <v>20</v>
      </c>
    </row>
    <row r="2368" spans="1:14" x14ac:dyDescent="0.25">
      <c r="A2368" s="1" t="s">
        <v>12703</v>
      </c>
      <c r="B2368" s="1" t="s">
        <v>12704</v>
      </c>
      <c r="D2368" s="1" t="s">
        <v>12705</v>
      </c>
      <c r="E2368" s="1">
        <v>2010</v>
      </c>
      <c r="F2368" s="1">
        <v>15</v>
      </c>
      <c r="G2368" s="1">
        <v>1092</v>
      </c>
      <c r="H2368" s="1">
        <v>1100</v>
      </c>
      <c r="I2368" s="1">
        <f>H2368-G2368+1</f>
        <v>9</v>
      </c>
      <c r="K2368" s="1" t="s">
        <v>18939</v>
      </c>
      <c r="L2368" s="1" t="s">
        <v>12706</v>
      </c>
      <c r="M2368" s="1" t="s">
        <v>77</v>
      </c>
      <c r="N2368" s="1" t="s">
        <v>20</v>
      </c>
    </row>
    <row r="2369" spans="1:14" x14ac:dyDescent="0.25">
      <c r="A2369" s="1" t="s">
        <v>12719</v>
      </c>
      <c r="B2369" s="1" t="s">
        <v>12720</v>
      </c>
      <c r="D2369" s="1" t="s">
        <v>12721</v>
      </c>
      <c r="E2369" s="1">
        <v>2010</v>
      </c>
      <c r="F2369" s="1">
        <v>55</v>
      </c>
      <c r="G2369" s="1">
        <v>716</v>
      </c>
      <c r="H2369" s="1">
        <v>724</v>
      </c>
      <c r="I2369" s="1">
        <f>H2369-G2369+1</f>
        <v>9</v>
      </c>
      <c r="K2369" s="1" t="s">
        <v>18943</v>
      </c>
      <c r="L2369" s="1" t="s">
        <v>12722</v>
      </c>
      <c r="M2369" s="1" t="s">
        <v>77</v>
      </c>
      <c r="N2369" s="1" t="s">
        <v>20</v>
      </c>
    </row>
    <row r="2370" spans="1:14" x14ac:dyDescent="0.25">
      <c r="A2370" s="1" t="s">
        <v>10698</v>
      </c>
      <c r="B2370" s="1" t="s">
        <v>10699</v>
      </c>
      <c r="D2370" s="1" t="s">
        <v>10700</v>
      </c>
      <c r="E2370" s="1">
        <v>2005</v>
      </c>
      <c r="F2370" s="1">
        <v>5</v>
      </c>
      <c r="G2370" s="1">
        <v>189</v>
      </c>
      <c r="H2370" s="1">
        <v>197</v>
      </c>
      <c r="I2370" s="1">
        <f>H2370-G2370+1</f>
        <v>9</v>
      </c>
      <c r="K2370" s="1" t="s">
        <v>18569</v>
      </c>
      <c r="L2370" s="1" t="s">
        <v>10701</v>
      </c>
      <c r="M2370" s="1" t="s">
        <v>77</v>
      </c>
      <c r="N2370" s="1" t="s">
        <v>20</v>
      </c>
    </row>
    <row r="2371" spans="1:14" x14ac:dyDescent="0.25">
      <c r="A2371" s="1" t="s">
        <v>7657</v>
      </c>
      <c r="B2371" s="1" t="s">
        <v>7658</v>
      </c>
      <c r="D2371" s="1" t="s">
        <v>7659</v>
      </c>
      <c r="E2371" s="1">
        <v>2016</v>
      </c>
      <c r="F2371" s="1">
        <v>36</v>
      </c>
      <c r="G2371" s="1">
        <v>278</v>
      </c>
      <c r="H2371" s="1">
        <v>286</v>
      </c>
      <c r="I2371" s="1">
        <f>H2371-G2371+1</f>
        <v>9</v>
      </c>
      <c r="J2371" s="1" t="s">
        <v>7660</v>
      </c>
      <c r="K2371" s="1" t="s">
        <v>17932</v>
      </c>
      <c r="L2371" s="1" t="s">
        <v>7661</v>
      </c>
      <c r="M2371" s="1" t="s">
        <v>77</v>
      </c>
      <c r="N2371" s="1" t="s">
        <v>20</v>
      </c>
    </row>
    <row r="2372" spans="1:14" x14ac:dyDescent="0.25">
      <c r="A2372" s="1" t="s">
        <v>13965</v>
      </c>
      <c r="B2372" s="1" t="s">
        <v>13966</v>
      </c>
      <c r="D2372" s="1" t="s">
        <v>13967</v>
      </c>
      <c r="E2372" s="1">
        <v>2012</v>
      </c>
      <c r="F2372" s="1">
        <v>139</v>
      </c>
      <c r="G2372" s="1">
        <v>182</v>
      </c>
      <c r="H2372" s="1">
        <v>190</v>
      </c>
      <c r="I2372" s="1">
        <f>H2372-G2372+1</f>
        <v>9</v>
      </c>
      <c r="K2372" s="1" t="s">
        <v>19163</v>
      </c>
      <c r="L2372" s="1" t="s">
        <v>13968</v>
      </c>
      <c r="M2372" s="1" t="s">
        <v>77</v>
      </c>
      <c r="N2372" s="1" t="s">
        <v>20</v>
      </c>
    </row>
    <row r="2373" spans="1:14" x14ac:dyDescent="0.25">
      <c r="A2373" s="1" t="s">
        <v>11460</v>
      </c>
      <c r="B2373" s="1" t="s">
        <v>11461</v>
      </c>
      <c r="D2373" s="1" t="s">
        <v>11462</v>
      </c>
      <c r="E2373" s="1">
        <v>2007</v>
      </c>
      <c r="F2373" s="1">
        <v>40</v>
      </c>
      <c r="G2373" s="1">
        <v>746</v>
      </c>
      <c r="H2373" s="1">
        <v>754</v>
      </c>
      <c r="I2373" s="1">
        <f>H2373-G2373+1</f>
        <v>9</v>
      </c>
      <c r="K2373" s="1" t="s">
        <v>18698</v>
      </c>
      <c r="L2373" s="1" t="s">
        <v>11463</v>
      </c>
      <c r="M2373" s="1" t="s">
        <v>77</v>
      </c>
      <c r="N2373" s="1" t="s">
        <v>20</v>
      </c>
    </row>
    <row r="2374" spans="1:14" x14ac:dyDescent="0.25">
      <c r="A2374" s="1" t="s">
        <v>143</v>
      </c>
      <c r="B2374" s="1" t="s">
        <v>145</v>
      </c>
      <c r="C2374" s="1" t="s">
        <v>144</v>
      </c>
      <c r="D2374" s="1" t="s">
        <v>146</v>
      </c>
      <c r="E2374" s="1">
        <v>2021</v>
      </c>
      <c r="G2374" s="1">
        <v>354</v>
      </c>
      <c r="H2374" s="1">
        <v>363</v>
      </c>
      <c r="I2374" s="1">
        <f>H2374-G2374+1</f>
        <v>10</v>
      </c>
      <c r="J2374" s="1" t="s">
        <v>147</v>
      </c>
      <c r="K2374" s="1" t="s">
        <v>16596</v>
      </c>
      <c r="L2374" s="1" t="s">
        <v>148</v>
      </c>
      <c r="M2374" s="1" t="s">
        <v>77</v>
      </c>
      <c r="N2374" s="1" t="s">
        <v>20</v>
      </c>
    </row>
    <row r="2375" spans="1:14" x14ac:dyDescent="0.25">
      <c r="A2375" s="1" t="s">
        <v>15481</v>
      </c>
      <c r="B2375" s="1" t="s">
        <v>15483</v>
      </c>
      <c r="C2375" s="1" t="s">
        <v>15482</v>
      </c>
      <c r="D2375" s="1" t="s">
        <v>15484</v>
      </c>
      <c r="E2375" s="1">
        <v>2013</v>
      </c>
      <c r="G2375" s="1">
        <v>266</v>
      </c>
      <c r="H2375" s="1">
        <v>275</v>
      </c>
      <c r="I2375" s="1">
        <f>H2375-G2375+1</f>
        <v>10</v>
      </c>
      <c r="J2375" s="1" t="s">
        <v>15485</v>
      </c>
      <c r="K2375" s="1" t="s">
        <v>19411</v>
      </c>
      <c r="L2375" s="1" t="s">
        <v>15486</v>
      </c>
      <c r="M2375" s="1" t="s">
        <v>77</v>
      </c>
      <c r="N2375" s="1" t="s">
        <v>20</v>
      </c>
    </row>
    <row r="2376" spans="1:14" x14ac:dyDescent="0.25">
      <c r="A2376" s="1" t="s">
        <v>7062</v>
      </c>
      <c r="B2376" s="1" t="s">
        <v>7064</v>
      </c>
      <c r="C2376" s="1" t="s">
        <v>7063</v>
      </c>
      <c r="D2376" s="1" t="s">
        <v>7065</v>
      </c>
      <c r="E2376" s="1">
        <v>2017</v>
      </c>
      <c r="G2376" s="1">
        <v>491</v>
      </c>
      <c r="H2376" s="1">
        <v>500</v>
      </c>
      <c r="I2376" s="1">
        <f>H2376-G2376+1</f>
        <v>10</v>
      </c>
      <c r="J2376" s="1" t="s">
        <v>7066</v>
      </c>
      <c r="K2376" s="1" t="s">
        <v>17831</v>
      </c>
      <c r="L2376" s="1" t="s">
        <v>7067</v>
      </c>
      <c r="M2376" s="1" t="s">
        <v>77</v>
      </c>
      <c r="N2376" s="1" t="s">
        <v>20</v>
      </c>
    </row>
    <row r="2377" spans="1:14" x14ac:dyDescent="0.25">
      <c r="A2377" s="1" t="s">
        <v>5807</v>
      </c>
      <c r="B2377" s="1" t="s">
        <v>5809</v>
      </c>
      <c r="C2377" s="1" t="s">
        <v>5808</v>
      </c>
      <c r="D2377" s="1" t="s">
        <v>5810</v>
      </c>
      <c r="E2377" s="1">
        <v>2018</v>
      </c>
      <c r="G2377" s="1">
        <v>140</v>
      </c>
      <c r="H2377" s="1">
        <v>149</v>
      </c>
      <c r="I2377" s="1">
        <f>H2377-G2377+1</f>
        <v>10</v>
      </c>
      <c r="J2377" s="1" t="s">
        <v>5811</v>
      </c>
      <c r="K2377" s="1" t="s">
        <v>17614</v>
      </c>
      <c r="L2377" s="1" t="s">
        <v>5812</v>
      </c>
      <c r="M2377" s="1" t="s">
        <v>77</v>
      </c>
      <c r="N2377" s="1" t="s">
        <v>20</v>
      </c>
    </row>
    <row r="2378" spans="1:14" x14ac:dyDescent="0.25">
      <c r="A2378" s="1" t="s">
        <v>7812</v>
      </c>
      <c r="B2378" s="1" t="s">
        <v>7814</v>
      </c>
      <c r="C2378" s="1" t="s">
        <v>7813</v>
      </c>
      <c r="D2378" s="1" t="s">
        <v>7815</v>
      </c>
      <c r="E2378" s="1">
        <v>2016</v>
      </c>
      <c r="G2378" s="1">
        <v>77</v>
      </c>
      <c r="H2378" s="1">
        <v>86</v>
      </c>
      <c r="I2378" s="1">
        <f>H2378-G2378+1</f>
        <v>10</v>
      </c>
      <c r="K2378" s="1" t="s">
        <v>17965</v>
      </c>
      <c r="L2378" s="1" t="s">
        <v>7816</v>
      </c>
      <c r="M2378" s="1" t="s">
        <v>77</v>
      </c>
      <c r="N2378" s="1" t="s">
        <v>20</v>
      </c>
    </row>
    <row r="2379" spans="1:14" x14ac:dyDescent="0.25">
      <c r="A2379" s="1" t="s">
        <v>2136</v>
      </c>
      <c r="B2379" s="1" t="s">
        <v>2138</v>
      </c>
      <c r="C2379" s="1" t="s">
        <v>2137</v>
      </c>
      <c r="D2379" s="1" t="s">
        <v>2139</v>
      </c>
      <c r="E2379" s="1">
        <v>2020</v>
      </c>
      <c r="F2379" s="1">
        <v>1</v>
      </c>
      <c r="G2379" s="1">
        <v>1327</v>
      </c>
      <c r="H2379" s="1">
        <v>1336</v>
      </c>
      <c r="I2379" s="1">
        <f>H2379-G2379+1</f>
        <v>10</v>
      </c>
      <c r="J2379" s="1" t="s">
        <v>2140</v>
      </c>
      <c r="K2379" s="1" t="s">
        <v>16953</v>
      </c>
      <c r="L2379" s="1" t="s">
        <v>2141</v>
      </c>
      <c r="M2379" s="1" t="s">
        <v>77</v>
      </c>
      <c r="N2379" s="1" t="s">
        <v>20</v>
      </c>
    </row>
    <row r="2380" spans="1:14" x14ac:dyDescent="0.25">
      <c r="A2380" s="1" t="s">
        <v>11272</v>
      </c>
      <c r="B2380" s="1" t="s">
        <v>11274</v>
      </c>
      <c r="C2380" s="1" t="s">
        <v>11273</v>
      </c>
      <c r="D2380" s="1" t="s">
        <v>11275</v>
      </c>
      <c r="E2380" s="1">
        <v>2007</v>
      </c>
      <c r="F2380" s="1">
        <v>5</v>
      </c>
      <c r="G2380" s="1">
        <v>186</v>
      </c>
      <c r="H2380" s="1">
        <v>195</v>
      </c>
      <c r="I2380" s="1">
        <f>H2380-G2380+1</f>
        <v>10</v>
      </c>
      <c r="J2380" s="1" t="s">
        <v>11276</v>
      </c>
      <c r="K2380" s="1" t="s">
        <v>18666</v>
      </c>
      <c r="L2380" s="1" t="s">
        <v>11277</v>
      </c>
      <c r="M2380" s="1" t="s">
        <v>77</v>
      </c>
      <c r="N2380" s="1" t="s">
        <v>20</v>
      </c>
    </row>
    <row r="2381" spans="1:14" x14ac:dyDescent="0.25">
      <c r="A2381" s="1" t="s">
        <v>772</v>
      </c>
      <c r="B2381" s="1" t="s">
        <v>774</v>
      </c>
      <c r="C2381" s="1" t="s">
        <v>773</v>
      </c>
      <c r="D2381" s="1" t="s">
        <v>775</v>
      </c>
      <c r="E2381" s="1">
        <v>2020</v>
      </c>
      <c r="F2381" s="1">
        <v>2</v>
      </c>
      <c r="G2381" s="1">
        <v>699</v>
      </c>
      <c r="H2381" s="1">
        <v>708</v>
      </c>
      <c r="I2381" s="1">
        <f>H2381-G2381+1</f>
        <v>10</v>
      </c>
      <c r="J2381" s="1" t="s">
        <v>776</v>
      </c>
      <c r="K2381" s="1" t="s">
        <v>16712</v>
      </c>
      <c r="L2381" s="1" t="s">
        <v>777</v>
      </c>
      <c r="M2381" s="1" t="s">
        <v>77</v>
      </c>
      <c r="N2381" s="1" t="s">
        <v>20</v>
      </c>
    </row>
    <row r="2382" spans="1:14" x14ac:dyDescent="0.25">
      <c r="A2382" s="1" t="s">
        <v>458</v>
      </c>
      <c r="B2382" s="1" t="s">
        <v>460</v>
      </c>
      <c r="C2382" s="1" t="s">
        <v>459</v>
      </c>
      <c r="D2382" s="1" t="s">
        <v>461</v>
      </c>
      <c r="E2382" s="1">
        <v>2021</v>
      </c>
      <c r="G2382" s="1">
        <v>156</v>
      </c>
      <c r="H2382" s="1">
        <v>165</v>
      </c>
      <c r="I2382" s="1">
        <f>H2382-G2382+1</f>
        <v>10</v>
      </c>
      <c r="J2382" s="1" t="s">
        <v>462</v>
      </c>
      <c r="K2382" s="1" t="s">
        <v>16657</v>
      </c>
      <c r="L2382" s="1" t="s">
        <v>463</v>
      </c>
      <c r="M2382" s="1" t="s">
        <v>77</v>
      </c>
      <c r="N2382" s="1" t="s">
        <v>20</v>
      </c>
    </row>
    <row r="2383" spans="1:14" x14ac:dyDescent="0.25">
      <c r="A2383" s="1" t="s">
        <v>12306</v>
      </c>
      <c r="B2383" s="1" t="s">
        <v>12308</v>
      </c>
      <c r="C2383" s="1" t="s">
        <v>12307</v>
      </c>
      <c r="D2383" s="1" t="s">
        <v>12309</v>
      </c>
      <c r="E2383" s="1">
        <v>2010</v>
      </c>
      <c r="F2383" s="1">
        <v>3</v>
      </c>
      <c r="G2383" s="1">
        <v>281</v>
      </c>
      <c r="H2383" s="1">
        <v>290</v>
      </c>
      <c r="I2383" s="1">
        <f>H2383-G2383+1</f>
        <v>10</v>
      </c>
      <c r="J2383" s="1" t="s">
        <v>12310</v>
      </c>
      <c r="K2383" s="1" t="s">
        <v>18858</v>
      </c>
      <c r="L2383" s="1" t="s">
        <v>12311</v>
      </c>
      <c r="M2383" s="1" t="s">
        <v>77</v>
      </c>
      <c r="N2383" s="1" t="s">
        <v>20</v>
      </c>
    </row>
    <row r="2384" spans="1:14" x14ac:dyDescent="0.25">
      <c r="A2384" s="1" t="s">
        <v>14490</v>
      </c>
      <c r="B2384" s="1" t="s">
        <v>14492</v>
      </c>
      <c r="C2384" s="1" t="s">
        <v>14491</v>
      </c>
      <c r="D2384" s="1" t="s">
        <v>14493</v>
      </c>
      <c r="E2384" s="1">
        <v>2012</v>
      </c>
      <c r="F2384" s="1">
        <v>10</v>
      </c>
      <c r="G2384" s="1">
        <v>160</v>
      </c>
      <c r="H2384" s="1">
        <v>169</v>
      </c>
      <c r="I2384" s="1">
        <f>H2384-G2384+1</f>
        <v>10</v>
      </c>
      <c r="K2384" s="1" t="s">
        <v>19244</v>
      </c>
      <c r="L2384" s="1" t="s">
        <v>14494</v>
      </c>
      <c r="M2384" s="1" t="s">
        <v>77</v>
      </c>
      <c r="N2384" s="1" t="s">
        <v>20</v>
      </c>
    </row>
    <row r="2385" spans="1:14" x14ac:dyDescent="0.25">
      <c r="A2385" s="1" t="s">
        <v>502</v>
      </c>
      <c r="B2385" s="1" t="s">
        <v>504</v>
      </c>
      <c r="C2385" s="1" t="s">
        <v>503</v>
      </c>
      <c r="D2385" s="1" t="s">
        <v>505</v>
      </c>
      <c r="E2385" s="1">
        <v>2021</v>
      </c>
      <c r="G2385" s="1">
        <v>35</v>
      </c>
      <c r="H2385" s="1">
        <v>44</v>
      </c>
      <c r="I2385" s="1">
        <f>H2385-G2385+1</f>
        <v>10</v>
      </c>
      <c r="J2385" s="1" t="s">
        <v>506</v>
      </c>
      <c r="K2385" s="1" t="s">
        <v>16662</v>
      </c>
      <c r="M2385" s="1" t="s">
        <v>77</v>
      </c>
      <c r="N2385" s="1" t="s">
        <v>20</v>
      </c>
    </row>
    <row r="2386" spans="1:14" x14ac:dyDescent="0.25">
      <c r="A2386" s="1" t="s">
        <v>14345</v>
      </c>
      <c r="B2386" s="1" t="s">
        <v>14347</v>
      </c>
      <c r="C2386" s="1" t="s">
        <v>14346</v>
      </c>
      <c r="D2386" s="1" t="s">
        <v>14348</v>
      </c>
      <c r="E2386" s="1">
        <v>2012</v>
      </c>
      <c r="F2386" s="1">
        <v>1</v>
      </c>
      <c r="G2386" s="1">
        <v>47</v>
      </c>
      <c r="H2386" s="1">
        <v>56</v>
      </c>
      <c r="I2386" s="1">
        <f>H2386-G2386+1</f>
        <v>10</v>
      </c>
      <c r="J2386" s="1" t="s">
        <v>14349</v>
      </c>
      <c r="K2386" s="1" t="s">
        <v>19217</v>
      </c>
      <c r="L2386" s="1" t="s">
        <v>14350</v>
      </c>
      <c r="M2386" s="1" t="s">
        <v>77</v>
      </c>
      <c r="N2386" s="1" t="s">
        <v>20</v>
      </c>
    </row>
    <row r="2387" spans="1:14" x14ac:dyDescent="0.25">
      <c r="A2387" s="1" t="s">
        <v>4183</v>
      </c>
      <c r="B2387" s="1" t="s">
        <v>4185</v>
      </c>
      <c r="C2387" s="1" t="s">
        <v>4184</v>
      </c>
      <c r="D2387" s="1" t="s">
        <v>4186</v>
      </c>
      <c r="E2387" s="1">
        <v>2019</v>
      </c>
      <c r="G2387" s="1">
        <v>701</v>
      </c>
      <c r="H2387" s="1">
        <v>710</v>
      </c>
      <c r="I2387" s="1">
        <f>H2387-G2387+1</f>
        <v>10</v>
      </c>
      <c r="J2387" s="1" t="s">
        <v>4187</v>
      </c>
      <c r="K2387" s="1" t="s">
        <v>17325</v>
      </c>
      <c r="L2387" s="1" t="s">
        <v>4188</v>
      </c>
      <c r="M2387" s="1" t="s">
        <v>77</v>
      </c>
      <c r="N2387" s="1" t="s">
        <v>20</v>
      </c>
    </row>
    <row r="2388" spans="1:14" x14ac:dyDescent="0.25">
      <c r="A2388" s="1" t="s">
        <v>5634</v>
      </c>
      <c r="B2388" s="1" t="s">
        <v>5636</v>
      </c>
      <c r="C2388" s="1" t="s">
        <v>5635</v>
      </c>
      <c r="D2388" s="1" t="s">
        <v>5637</v>
      </c>
      <c r="E2388" s="1">
        <v>2018</v>
      </c>
      <c r="G2388" s="1">
        <v>3</v>
      </c>
      <c r="H2388" s="1">
        <v>12</v>
      </c>
      <c r="I2388" s="1">
        <f>H2388-G2388+1</f>
        <v>10</v>
      </c>
      <c r="K2388" s="1" t="s">
        <v>17237</v>
      </c>
      <c r="L2388" s="1" t="s">
        <v>5638</v>
      </c>
      <c r="M2388" s="1" t="s">
        <v>77</v>
      </c>
      <c r="N2388" s="1" t="s">
        <v>20</v>
      </c>
    </row>
    <row r="2389" spans="1:14" x14ac:dyDescent="0.25">
      <c r="A2389" s="1" t="s">
        <v>921</v>
      </c>
      <c r="B2389" s="1" t="s">
        <v>923</v>
      </c>
      <c r="C2389" s="1" t="s">
        <v>922</v>
      </c>
      <c r="D2389" s="1" t="s">
        <v>924</v>
      </c>
      <c r="E2389" s="1">
        <v>2020</v>
      </c>
      <c r="G2389" s="1">
        <v>235</v>
      </c>
      <c r="H2389" s="1">
        <v>244</v>
      </c>
      <c r="I2389" s="1">
        <f>H2389-G2389+1</f>
        <v>10</v>
      </c>
      <c r="J2389" s="1" t="s">
        <v>925</v>
      </c>
      <c r="K2389" s="1" t="s">
        <v>16738</v>
      </c>
      <c r="L2389" s="1" t="s">
        <v>926</v>
      </c>
      <c r="M2389" s="1" t="s">
        <v>77</v>
      </c>
      <c r="N2389" s="1" t="s">
        <v>20</v>
      </c>
    </row>
    <row r="2390" spans="1:14" x14ac:dyDescent="0.25">
      <c r="A2390" s="1" t="s">
        <v>5589</v>
      </c>
      <c r="B2390" s="1" t="s">
        <v>5591</v>
      </c>
      <c r="C2390" s="1" t="s">
        <v>5590</v>
      </c>
      <c r="D2390" s="1" t="s">
        <v>5592</v>
      </c>
      <c r="E2390" s="1">
        <v>2018</v>
      </c>
      <c r="G2390" s="1">
        <v>99</v>
      </c>
      <c r="H2390" s="1">
        <v>108</v>
      </c>
      <c r="I2390" s="1">
        <f>H2390-G2390+1</f>
        <v>10</v>
      </c>
      <c r="J2390" s="1" t="s">
        <v>5593</v>
      </c>
      <c r="K2390" s="1" t="s">
        <v>17578</v>
      </c>
      <c r="L2390" s="1" t="s">
        <v>5594</v>
      </c>
      <c r="M2390" s="1" t="s">
        <v>77</v>
      </c>
      <c r="N2390" s="1" t="s">
        <v>20</v>
      </c>
    </row>
    <row r="2391" spans="1:14" x14ac:dyDescent="0.25">
      <c r="A2391" s="1" t="s">
        <v>14333</v>
      </c>
      <c r="B2391" s="1" t="s">
        <v>14335</v>
      </c>
      <c r="C2391" s="1" t="s">
        <v>14334</v>
      </c>
      <c r="D2391" s="1" t="s">
        <v>14336</v>
      </c>
      <c r="E2391" s="1">
        <v>2012</v>
      </c>
      <c r="F2391" s="1">
        <v>2</v>
      </c>
      <c r="G2391" s="1">
        <v>1</v>
      </c>
      <c r="H2391" s="1">
        <v>10</v>
      </c>
      <c r="I2391" s="1">
        <f>H2391-G2391+1</f>
        <v>10</v>
      </c>
      <c r="J2391" s="1" t="s">
        <v>14337</v>
      </c>
      <c r="K2391" s="1" t="s">
        <v>19223</v>
      </c>
      <c r="L2391" s="1" t="s">
        <v>14338</v>
      </c>
      <c r="M2391" s="1" t="s">
        <v>77</v>
      </c>
      <c r="N2391" s="1" t="s">
        <v>20</v>
      </c>
    </row>
    <row r="2392" spans="1:14" x14ac:dyDescent="0.25">
      <c r="A2392" s="1" t="s">
        <v>6978</v>
      </c>
      <c r="B2392" s="1" t="s">
        <v>6980</v>
      </c>
      <c r="C2392" s="1" t="s">
        <v>6979</v>
      </c>
      <c r="D2392" s="1" t="s">
        <v>6981</v>
      </c>
      <c r="E2392" s="1">
        <v>2017</v>
      </c>
      <c r="F2392" s="1">
        <v>1</v>
      </c>
      <c r="G2392" s="1">
        <v>68</v>
      </c>
      <c r="H2392" s="1">
        <v>77</v>
      </c>
      <c r="I2392" s="1">
        <f>H2392-G2392+1</f>
        <v>10</v>
      </c>
      <c r="J2392" s="1" t="s">
        <v>6982</v>
      </c>
      <c r="K2392" s="1" t="s">
        <v>17148</v>
      </c>
      <c r="L2392" s="1" t="s">
        <v>6983</v>
      </c>
      <c r="M2392" s="1" t="s">
        <v>77</v>
      </c>
      <c r="N2392" s="1" t="s">
        <v>20</v>
      </c>
    </row>
    <row r="2393" spans="1:14" x14ac:dyDescent="0.25">
      <c r="A2393" s="1" t="s">
        <v>5894</v>
      </c>
      <c r="B2393" s="1" t="s">
        <v>5896</v>
      </c>
      <c r="C2393" s="1" t="s">
        <v>5895</v>
      </c>
      <c r="D2393" s="1" t="s">
        <v>5897</v>
      </c>
      <c r="E2393" s="1">
        <v>2018</v>
      </c>
      <c r="F2393" s="1">
        <v>2</v>
      </c>
      <c r="G2393" s="1">
        <v>254</v>
      </c>
      <c r="H2393" s="1">
        <v>263</v>
      </c>
      <c r="I2393" s="1">
        <f>H2393-G2393+1</f>
        <v>10</v>
      </c>
      <c r="J2393" s="1" t="s">
        <v>5898</v>
      </c>
      <c r="K2393" s="1" t="s">
        <v>17336</v>
      </c>
      <c r="L2393" s="1" t="s">
        <v>5899</v>
      </c>
      <c r="M2393" s="1" t="s">
        <v>77</v>
      </c>
      <c r="N2393" s="1" t="s">
        <v>20</v>
      </c>
    </row>
    <row r="2394" spans="1:14" x14ac:dyDescent="0.25">
      <c r="A2394" s="1" t="s">
        <v>13780</v>
      </c>
      <c r="B2394" s="1" t="s">
        <v>13782</v>
      </c>
      <c r="C2394" s="1" t="s">
        <v>13781</v>
      </c>
      <c r="D2394" s="1" t="s">
        <v>13783</v>
      </c>
      <c r="E2394" s="1">
        <v>2011</v>
      </c>
      <c r="G2394" s="1">
        <v>499</v>
      </c>
      <c r="H2394" s="1">
        <v>508</v>
      </c>
      <c r="I2394" s="1">
        <f>H2394-G2394+1</f>
        <v>10</v>
      </c>
      <c r="J2394" s="1" t="s">
        <v>13784</v>
      </c>
      <c r="K2394" s="1" t="s">
        <v>19124</v>
      </c>
      <c r="L2394" s="1" t="s">
        <v>13785</v>
      </c>
      <c r="M2394" s="1" t="s">
        <v>77</v>
      </c>
      <c r="N2394" s="1" t="s">
        <v>20</v>
      </c>
    </row>
    <row r="2395" spans="1:14" x14ac:dyDescent="0.25">
      <c r="A2395" s="1" t="s">
        <v>11621</v>
      </c>
      <c r="B2395" s="1" t="s">
        <v>11623</v>
      </c>
      <c r="C2395" s="1" t="s">
        <v>11622</v>
      </c>
      <c r="D2395" s="1" t="s">
        <v>11624</v>
      </c>
      <c r="E2395" s="1">
        <v>2008</v>
      </c>
      <c r="F2395" s="1">
        <v>1</v>
      </c>
      <c r="G2395" s="1">
        <v>258</v>
      </c>
      <c r="H2395" s="1">
        <v>267</v>
      </c>
      <c r="I2395" s="1">
        <f>H2395-G2395+1</f>
        <v>10</v>
      </c>
      <c r="J2395" s="1" t="s">
        <v>11625</v>
      </c>
      <c r="K2395" s="1" t="s">
        <v>18729</v>
      </c>
      <c r="L2395" s="1" t="s">
        <v>11626</v>
      </c>
      <c r="M2395" s="1" t="s">
        <v>77</v>
      </c>
      <c r="N2395" s="1" t="s">
        <v>20</v>
      </c>
    </row>
    <row r="2396" spans="1:14" x14ac:dyDescent="0.25">
      <c r="A2396" s="1" t="s">
        <v>1821</v>
      </c>
      <c r="B2396" s="1" t="s">
        <v>1823</v>
      </c>
      <c r="C2396" s="1" t="s">
        <v>1822</v>
      </c>
      <c r="D2396" s="1" t="s">
        <v>1824</v>
      </c>
      <c r="E2396" s="1">
        <v>2020</v>
      </c>
      <c r="G2396" s="1">
        <v>766</v>
      </c>
      <c r="H2396" s="1">
        <v>775</v>
      </c>
      <c r="I2396" s="1">
        <f>H2396-G2396+1</f>
        <v>10</v>
      </c>
      <c r="J2396" s="1" t="s">
        <v>1825</v>
      </c>
      <c r="K2396" s="1" t="s">
        <v>16777</v>
      </c>
      <c r="L2396" s="1" t="s">
        <v>1826</v>
      </c>
      <c r="M2396" s="1" t="s">
        <v>77</v>
      </c>
      <c r="N2396" s="1" t="s">
        <v>20</v>
      </c>
    </row>
    <row r="2397" spans="1:14" x14ac:dyDescent="0.25">
      <c r="A2397" s="1" t="s">
        <v>5997</v>
      </c>
      <c r="B2397" s="1" t="s">
        <v>5999</v>
      </c>
      <c r="C2397" s="1" t="s">
        <v>5998</v>
      </c>
      <c r="D2397" s="1" t="s">
        <v>6000</v>
      </c>
      <c r="E2397" s="1">
        <v>2018</v>
      </c>
      <c r="G2397" s="1">
        <v>211</v>
      </c>
      <c r="H2397" s="1">
        <v>220</v>
      </c>
      <c r="I2397" s="1">
        <f>H2397-G2397+1</f>
        <v>10</v>
      </c>
      <c r="J2397" s="1" t="s">
        <v>6001</v>
      </c>
      <c r="K2397" s="1" t="s">
        <v>17646</v>
      </c>
      <c r="L2397" s="1" t="s">
        <v>6002</v>
      </c>
      <c r="M2397" s="1" t="s">
        <v>77</v>
      </c>
      <c r="N2397" s="1" t="s">
        <v>20</v>
      </c>
    </row>
    <row r="2398" spans="1:14" x14ac:dyDescent="0.25">
      <c r="A2398" s="1" t="s">
        <v>12055</v>
      </c>
      <c r="B2398" s="1" t="s">
        <v>12057</v>
      </c>
      <c r="C2398" s="1" t="s">
        <v>12056</v>
      </c>
      <c r="D2398" s="1" t="s">
        <v>12058</v>
      </c>
      <c r="E2398" s="1">
        <v>2009</v>
      </c>
      <c r="F2398" s="1">
        <v>178</v>
      </c>
      <c r="G2398" s="1">
        <v>101</v>
      </c>
      <c r="H2398" s="1">
        <v>110</v>
      </c>
      <c r="I2398" s="1">
        <f>H2398-G2398+1</f>
        <v>10</v>
      </c>
      <c r="J2398" s="1" t="s">
        <v>12059</v>
      </c>
      <c r="K2398" s="1" t="s">
        <v>18812</v>
      </c>
      <c r="L2398" s="1" t="s">
        <v>12060</v>
      </c>
      <c r="M2398" s="1" t="s">
        <v>77</v>
      </c>
      <c r="N2398" s="1" t="s">
        <v>20</v>
      </c>
    </row>
    <row r="2399" spans="1:14" x14ac:dyDescent="0.25">
      <c r="A2399" s="1" t="s">
        <v>13289</v>
      </c>
      <c r="B2399" s="1" t="s">
        <v>13290</v>
      </c>
      <c r="C2399" s="1" t="s">
        <v>7542</v>
      </c>
      <c r="D2399" s="1" t="s">
        <v>13291</v>
      </c>
      <c r="E2399" s="1">
        <v>2011</v>
      </c>
      <c r="G2399" s="1">
        <v>368</v>
      </c>
      <c r="H2399" s="1">
        <v>377</v>
      </c>
      <c r="I2399" s="1">
        <f>H2399-G2399+1</f>
        <v>10</v>
      </c>
      <c r="J2399" s="1" t="s">
        <v>13292</v>
      </c>
      <c r="K2399" s="1" t="s">
        <v>17909</v>
      </c>
      <c r="L2399" s="1" t="s">
        <v>13293</v>
      </c>
      <c r="M2399" s="1" t="s">
        <v>77</v>
      </c>
      <c r="N2399" s="1" t="s">
        <v>20</v>
      </c>
    </row>
    <row r="2400" spans="1:14" x14ac:dyDescent="0.25">
      <c r="A2400" s="1" t="s">
        <v>2568</v>
      </c>
      <c r="B2400" s="1" t="s">
        <v>2570</v>
      </c>
      <c r="C2400" s="1" t="s">
        <v>2569</v>
      </c>
      <c r="D2400" s="1" t="s">
        <v>2571</v>
      </c>
      <c r="E2400" s="1">
        <v>2020</v>
      </c>
      <c r="G2400" s="1">
        <v>121</v>
      </c>
      <c r="H2400" s="1">
        <v>130</v>
      </c>
      <c r="I2400" s="1">
        <f>H2400-G2400+1</f>
        <v>10</v>
      </c>
      <c r="J2400" s="1" t="s">
        <v>2572</v>
      </c>
      <c r="K2400" s="1" t="s">
        <v>17045</v>
      </c>
      <c r="L2400" s="1" t="s">
        <v>2573</v>
      </c>
      <c r="M2400" s="1" t="s">
        <v>77</v>
      </c>
      <c r="N2400" s="1" t="s">
        <v>20</v>
      </c>
    </row>
    <row r="2401" spans="1:14" x14ac:dyDescent="0.25">
      <c r="A2401" s="1" t="s">
        <v>3981</v>
      </c>
      <c r="B2401" s="1" t="s">
        <v>3983</v>
      </c>
      <c r="C2401" s="1" t="s">
        <v>3982</v>
      </c>
      <c r="D2401" s="1" t="s">
        <v>3984</v>
      </c>
      <c r="E2401" s="1">
        <v>2019</v>
      </c>
      <c r="G2401" s="1">
        <v>466</v>
      </c>
      <c r="H2401" s="1">
        <v>475</v>
      </c>
      <c r="I2401" s="1">
        <f>H2401-G2401+1</f>
        <v>10</v>
      </c>
      <c r="J2401" s="1" t="s">
        <v>3985</v>
      </c>
      <c r="K2401" s="1" t="s">
        <v>17294</v>
      </c>
      <c r="L2401" s="1" t="s">
        <v>3986</v>
      </c>
      <c r="M2401" s="1" t="s">
        <v>77</v>
      </c>
      <c r="N2401" s="1" t="s">
        <v>20</v>
      </c>
    </row>
    <row r="2402" spans="1:14" x14ac:dyDescent="0.25">
      <c r="A2402" s="1" t="s">
        <v>616</v>
      </c>
      <c r="B2402" s="1" t="s">
        <v>618</v>
      </c>
      <c r="C2402" s="1" t="s">
        <v>617</v>
      </c>
      <c r="D2402" s="1" t="s">
        <v>619</v>
      </c>
      <c r="E2402" s="1">
        <v>2021</v>
      </c>
      <c r="F2402" s="1">
        <v>1</v>
      </c>
      <c r="G2402" s="1">
        <v>333</v>
      </c>
      <c r="H2402" s="1">
        <v>342</v>
      </c>
      <c r="I2402" s="1">
        <f>H2402-G2402+1</f>
        <v>10</v>
      </c>
      <c r="K2402" s="1" t="s">
        <v>16685</v>
      </c>
      <c r="L2402" s="1" t="s">
        <v>620</v>
      </c>
      <c r="M2402" s="1" t="s">
        <v>77</v>
      </c>
      <c r="N2402" s="1" t="s">
        <v>20</v>
      </c>
    </row>
    <row r="2403" spans="1:14" x14ac:dyDescent="0.25">
      <c r="A2403" s="1" t="s">
        <v>11424</v>
      </c>
      <c r="B2403" s="1" t="s">
        <v>11426</v>
      </c>
      <c r="C2403" s="1" t="s">
        <v>11425</v>
      </c>
      <c r="D2403" s="1" t="s">
        <v>11427</v>
      </c>
      <c r="E2403" s="1">
        <v>2007</v>
      </c>
      <c r="F2403" s="1">
        <v>2</v>
      </c>
      <c r="G2403" s="1">
        <v>1914</v>
      </c>
      <c r="H2403" s="1">
        <v>1923</v>
      </c>
      <c r="I2403" s="1">
        <f>H2403-G2403+1</f>
        <v>10</v>
      </c>
      <c r="K2403" s="1" t="s">
        <v>18690</v>
      </c>
      <c r="L2403" s="1" t="s">
        <v>11428</v>
      </c>
      <c r="M2403" s="1" t="s">
        <v>77</v>
      </c>
      <c r="N2403" s="1" t="s">
        <v>20</v>
      </c>
    </row>
    <row r="2404" spans="1:14" x14ac:dyDescent="0.25">
      <c r="A2404" s="1" t="s">
        <v>5991</v>
      </c>
      <c r="B2404" s="1" t="s">
        <v>5993</v>
      </c>
      <c r="C2404" s="1" t="s">
        <v>5992</v>
      </c>
      <c r="D2404" s="1" t="s">
        <v>5994</v>
      </c>
      <c r="E2404" s="1">
        <v>2018</v>
      </c>
      <c r="F2404" s="1">
        <v>1</v>
      </c>
      <c r="G2404" s="1">
        <v>149</v>
      </c>
      <c r="H2404" s="1">
        <v>158</v>
      </c>
      <c r="I2404" s="1">
        <f>H2404-G2404+1</f>
        <v>10</v>
      </c>
      <c r="J2404" s="1" t="s">
        <v>5995</v>
      </c>
      <c r="K2404" s="1" t="s">
        <v>17645</v>
      </c>
      <c r="L2404" s="1" t="s">
        <v>5996</v>
      </c>
      <c r="M2404" s="1" t="s">
        <v>77</v>
      </c>
      <c r="N2404" s="1" t="s">
        <v>20</v>
      </c>
    </row>
    <row r="2405" spans="1:14" x14ac:dyDescent="0.25">
      <c r="A2405" s="1" t="s">
        <v>4068</v>
      </c>
      <c r="B2405" s="1" t="s">
        <v>4070</v>
      </c>
      <c r="C2405" s="1" t="s">
        <v>4069</v>
      </c>
      <c r="D2405" s="1" t="s">
        <v>4071</v>
      </c>
      <c r="E2405" s="1">
        <v>2019</v>
      </c>
      <c r="F2405" s="1">
        <v>1</v>
      </c>
      <c r="G2405" s="1">
        <v>312</v>
      </c>
      <c r="H2405" s="1">
        <v>321</v>
      </c>
      <c r="I2405" s="1">
        <f>H2405-G2405+1</f>
        <v>10</v>
      </c>
      <c r="J2405" s="1" t="s">
        <v>4072</v>
      </c>
      <c r="K2405" s="1" t="s">
        <v>17308</v>
      </c>
      <c r="L2405" s="1" t="s">
        <v>4073</v>
      </c>
      <c r="M2405" s="1" t="s">
        <v>77</v>
      </c>
      <c r="N2405" s="1" t="s">
        <v>20</v>
      </c>
    </row>
    <row r="2406" spans="1:14" x14ac:dyDescent="0.25">
      <c r="A2406" s="1" t="s">
        <v>13809</v>
      </c>
      <c r="B2406" s="1" t="s">
        <v>13811</v>
      </c>
      <c r="C2406" s="1" t="s">
        <v>13810</v>
      </c>
      <c r="D2406" s="1" t="s">
        <v>13812</v>
      </c>
      <c r="E2406" s="1">
        <v>2011</v>
      </c>
      <c r="F2406" s="1">
        <v>5</v>
      </c>
      <c r="G2406" s="1">
        <v>574</v>
      </c>
      <c r="H2406" s="1">
        <v>583</v>
      </c>
      <c r="I2406" s="1">
        <f>H2406-G2406+1</f>
        <v>10</v>
      </c>
      <c r="J2406" s="1" t="s">
        <v>13813</v>
      </c>
      <c r="K2406" s="1" t="s">
        <v>19129</v>
      </c>
      <c r="L2406" s="1" t="s">
        <v>13814</v>
      </c>
      <c r="M2406" s="1" t="s">
        <v>77</v>
      </c>
      <c r="N2406" s="1" t="s">
        <v>20</v>
      </c>
    </row>
    <row r="2407" spans="1:14" x14ac:dyDescent="0.25">
      <c r="A2407" s="1" t="s">
        <v>16357</v>
      </c>
      <c r="B2407" s="1" t="s">
        <v>16359</v>
      </c>
      <c r="C2407" s="1" t="s">
        <v>16358</v>
      </c>
      <c r="D2407" s="1" t="s">
        <v>16360</v>
      </c>
      <c r="E2407" s="1">
        <v>2015</v>
      </c>
      <c r="G2407" s="1">
        <v>240</v>
      </c>
      <c r="H2407" s="1">
        <v>249</v>
      </c>
      <c r="I2407" s="1">
        <f>H2407-G2407+1</f>
        <v>10</v>
      </c>
      <c r="J2407" s="1" t="s">
        <v>16361</v>
      </c>
      <c r="K2407" s="1" t="s">
        <v>18146</v>
      </c>
      <c r="L2407" s="1" t="s">
        <v>16362</v>
      </c>
      <c r="M2407" s="1" t="s">
        <v>77</v>
      </c>
      <c r="N2407" s="1" t="s">
        <v>20</v>
      </c>
    </row>
    <row r="2408" spans="1:14" x14ac:dyDescent="0.25">
      <c r="A2408" s="1" t="s">
        <v>16357</v>
      </c>
      <c r="B2408" s="1" t="s">
        <v>16359</v>
      </c>
      <c r="C2408" s="1" t="s">
        <v>16358</v>
      </c>
      <c r="D2408" s="1" t="s">
        <v>16360</v>
      </c>
      <c r="E2408" s="1">
        <v>2015</v>
      </c>
      <c r="G2408" s="1">
        <v>240</v>
      </c>
      <c r="H2408" s="1">
        <v>249</v>
      </c>
      <c r="I2408" s="1">
        <f>H2408-G2408+1</f>
        <v>10</v>
      </c>
      <c r="J2408" s="1" t="s">
        <v>16361</v>
      </c>
      <c r="K2408" s="1" t="s">
        <v>18146</v>
      </c>
      <c r="L2408" s="1" t="s">
        <v>16362</v>
      </c>
      <c r="M2408" s="1" t="s">
        <v>77</v>
      </c>
      <c r="N2408" s="1" t="s">
        <v>20</v>
      </c>
    </row>
    <row r="2409" spans="1:14" x14ac:dyDescent="0.25">
      <c r="A2409" s="1" t="s">
        <v>11889</v>
      </c>
      <c r="B2409" s="1" t="s">
        <v>11891</v>
      </c>
      <c r="C2409" s="1" t="s">
        <v>11890</v>
      </c>
      <c r="D2409" s="1" t="s">
        <v>11892</v>
      </c>
      <c r="E2409" s="1">
        <v>2008</v>
      </c>
      <c r="F2409" s="1">
        <v>2</v>
      </c>
      <c r="G2409" s="1">
        <v>140</v>
      </c>
      <c r="H2409" s="1">
        <v>149</v>
      </c>
      <c r="I2409" s="1">
        <f>H2409-G2409+1</f>
        <v>10</v>
      </c>
      <c r="K2409" s="1" t="s">
        <v>18783</v>
      </c>
      <c r="L2409" s="1" t="s">
        <v>11893</v>
      </c>
      <c r="M2409" s="1" t="s">
        <v>77</v>
      </c>
      <c r="N2409" s="1" t="s">
        <v>20</v>
      </c>
    </row>
    <row r="2410" spans="1:14" x14ac:dyDescent="0.25">
      <c r="A2410" s="1" t="s">
        <v>3917</v>
      </c>
      <c r="B2410" s="1" t="s">
        <v>3919</v>
      </c>
      <c r="C2410" s="1" t="s">
        <v>3918</v>
      </c>
      <c r="D2410" s="1" t="s">
        <v>3920</v>
      </c>
      <c r="E2410" s="1">
        <v>2019</v>
      </c>
      <c r="G2410" s="1">
        <v>1</v>
      </c>
      <c r="H2410" s="1">
        <v>10</v>
      </c>
      <c r="I2410" s="1">
        <f>H2410-G2410+1</f>
        <v>10</v>
      </c>
      <c r="J2410" s="1" t="s">
        <v>3921</v>
      </c>
      <c r="K2410" s="1" t="s">
        <v>17283</v>
      </c>
      <c r="L2410" s="1" t="s">
        <v>3922</v>
      </c>
      <c r="M2410" s="1" t="s">
        <v>77</v>
      </c>
      <c r="N2410" s="1" t="s">
        <v>20</v>
      </c>
    </row>
    <row r="2411" spans="1:14" x14ac:dyDescent="0.25">
      <c r="A2411" s="1" t="s">
        <v>14960</v>
      </c>
      <c r="B2411" s="1" t="s">
        <v>14962</v>
      </c>
      <c r="C2411" s="1" t="s">
        <v>14961</v>
      </c>
      <c r="D2411" s="1" t="s">
        <v>14963</v>
      </c>
      <c r="E2411" s="1">
        <v>2013</v>
      </c>
      <c r="G2411" s="1">
        <v>50</v>
      </c>
      <c r="H2411" s="1">
        <v>59</v>
      </c>
      <c r="I2411" s="1">
        <f>H2411-G2411+1</f>
        <v>10</v>
      </c>
      <c r="J2411" s="1" t="s">
        <v>14964</v>
      </c>
      <c r="K2411" s="1" t="s">
        <v>19337</v>
      </c>
      <c r="L2411" s="1" t="s">
        <v>14965</v>
      </c>
      <c r="M2411" s="1" t="s">
        <v>77</v>
      </c>
      <c r="N2411" s="1" t="s">
        <v>20</v>
      </c>
    </row>
    <row r="2412" spans="1:14" x14ac:dyDescent="0.25">
      <c r="A2412" s="1" t="s">
        <v>1179</v>
      </c>
      <c r="B2412" s="1" t="s">
        <v>1181</v>
      </c>
      <c r="C2412" s="1" t="s">
        <v>1180</v>
      </c>
      <c r="D2412" s="1" t="s">
        <v>1182</v>
      </c>
      <c r="E2412" s="1">
        <v>2020</v>
      </c>
      <c r="G2412" s="1">
        <v>1201</v>
      </c>
      <c r="H2412" s="1">
        <v>1210</v>
      </c>
      <c r="I2412" s="1">
        <f>H2412-G2412+1</f>
        <v>10</v>
      </c>
      <c r="J2412" s="1" t="s">
        <v>1183</v>
      </c>
      <c r="K2412" s="1" t="s">
        <v>16783</v>
      </c>
      <c r="L2412" s="1" t="s">
        <v>1184</v>
      </c>
      <c r="M2412" s="1" t="s">
        <v>77</v>
      </c>
      <c r="N2412" s="1" t="s">
        <v>20</v>
      </c>
    </row>
    <row r="2413" spans="1:14" x14ac:dyDescent="0.25">
      <c r="A2413" s="1" t="s">
        <v>8683</v>
      </c>
      <c r="B2413" s="1" t="s">
        <v>8685</v>
      </c>
      <c r="C2413" s="1" t="s">
        <v>8684</v>
      </c>
      <c r="D2413" s="1" t="s">
        <v>8686</v>
      </c>
      <c r="E2413" s="1">
        <v>2015</v>
      </c>
      <c r="F2413" s="1">
        <v>4</v>
      </c>
      <c r="G2413" s="1">
        <v>481</v>
      </c>
      <c r="H2413" s="1">
        <v>490</v>
      </c>
      <c r="I2413" s="1">
        <f>H2413-G2413+1</f>
        <v>10</v>
      </c>
      <c r="J2413" s="1" t="s">
        <v>8687</v>
      </c>
      <c r="K2413" s="1" t="s">
        <v>18111</v>
      </c>
      <c r="L2413" s="1" t="s">
        <v>8688</v>
      </c>
      <c r="M2413" s="1" t="s">
        <v>77</v>
      </c>
      <c r="N2413" s="1" t="s">
        <v>20</v>
      </c>
    </row>
    <row r="2414" spans="1:14" x14ac:dyDescent="0.25">
      <c r="A2414" s="1" t="s">
        <v>8683</v>
      </c>
      <c r="B2414" s="1" t="s">
        <v>8685</v>
      </c>
      <c r="C2414" s="1" t="s">
        <v>8684</v>
      </c>
      <c r="D2414" s="1" t="s">
        <v>8686</v>
      </c>
      <c r="E2414" s="1">
        <v>2015</v>
      </c>
      <c r="F2414" s="1">
        <v>4</v>
      </c>
      <c r="G2414" s="1">
        <v>481</v>
      </c>
      <c r="H2414" s="1">
        <v>490</v>
      </c>
      <c r="I2414" s="1">
        <f>H2414-G2414+1</f>
        <v>10</v>
      </c>
      <c r="J2414" s="1" t="s">
        <v>8687</v>
      </c>
      <c r="K2414" s="1" t="s">
        <v>18111</v>
      </c>
      <c r="L2414" s="1" t="s">
        <v>8688</v>
      </c>
      <c r="M2414" s="1" t="s">
        <v>77</v>
      </c>
      <c r="N2414" s="1" t="s">
        <v>20</v>
      </c>
    </row>
    <row r="2415" spans="1:14" x14ac:dyDescent="0.25">
      <c r="A2415" s="1" t="s">
        <v>15893</v>
      </c>
      <c r="B2415" s="1" t="s">
        <v>15895</v>
      </c>
      <c r="C2415" s="1" t="s">
        <v>15894</v>
      </c>
      <c r="D2415" s="1" t="s">
        <v>15896</v>
      </c>
      <c r="E2415" s="1">
        <v>2014</v>
      </c>
      <c r="F2415" s="1">
        <v>1</v>
      </c>
      <c r="G2415" s="1">
        <v>70</v>
      </c>
      <c r="H2415" s="1">
        <v>79</v>
      </c>
      <c r="I2415" s="1">
        <f>H2415-G2415+1</f>
        <v>10</v>
      </c>
      <c r="J2415" s="1" t="s">
        <v>15897</v>
      </c>
      <c r="K2415" s="1" t="s">
        <v>19485</v>
      </c>
      <c r="L2415" s="1" t="s">
        <v>15898</v>
      </c>
      <c r="M2415" s="1" t="s">
        <v>77</v>
      </c>
      <c r="N2415" s="1" t="s">
        <v>20</v>
      </c>
    </row>
    <row r="2416" spans="1:14" x14ac:dyDescent="0.25">
      <c r="A2416" s="1" t="s">
        <v>14292</v>
      </c>
      <c r="B2416" s="1" t="s">
        <v>14294</v>
      </c>
      <c r="C2416" s="1" t="s">
        <v>14293</v>
      </c>
      <c r="D2416" s="1" t="s">
        <v>14295</v>
      </c>
      <c r="E2416" s="1">
        <v>2012</v>
      </c>
      <c r="F2416" s="1">
        <v>11</v>
      </c>
      <c r="G2416" s="1">
        <v>423</v>
      </c>
      <c r="H2416" s="1">
        <v>432</v>
      </c>
      <c r="I2416" s="1">
        <f>H2416-G2416+1</f>
        <v>10</v>
      </c>
      <c r="J2416" s="1" t="s">
        <v>14296</v>
      </c>
      <c r="K2416" s="1" t="s">
        <v>19216</v>
      </c>
      <c r="L2416" s="1" t="s">
        <v>14297</v>
      </c>
      <c r="M2416" s="1" t="s">
        <v>77</v>
      </c>
      <c r="N2416" s="1" t="s">
        <v>20</v>
      </c>
    </row>
    <row r="2417" spans="1:14" x14ac:dyDescent="0.25">
      <c r="A2417" s="1" t="s">
        <v>15210</v>
      </c>
      <c r="B2417" s="1" t="s">
        <v>15212</v>
      </c>
      <c r="C2417" s="1" t="s">
        <v>15211</v>
      </c>
      <c r="D2417" s="1" t="s">
        <v>15213</v>
      </c>
      <c r="E2417" s="1">
        <v>2013</v>
      </c>
      <c r="F2417" s="1">
        <v>21</v>
      </c>
      <c r="G2417" s="1">
        <v>449</v>
      </c>
      <c r="H2417" s="1">
        <v>458</v>
      </c>
      <c r="I2417" s="1">
        <f>H2417-G2417+1</f>
        <v>10</v>
      </c>
      <c r="J2417" s="1" t="s">
        <v>15214</v>
      </c>
      <c r="K2417" s="1" t="s">
        <v>19372</v>
      </c>
      <c r="L2417" s="1" t="s">
        <v>15215</v>
      </c>
      <c r="M2417" s="1" t="s">
        <v>77</v>
      </c>
      <c r="N2417" s="1" t="s">
        <v>20</v>
      </c>
    </row>
    <row r="2418" spans="1:14" x14ac:dyDescent="0.25">
      <c r="A2418" s="1" t="s">
        <v>962</v>
      </c>
      <c r="B2418" s="1" t="s">
        <v>964</v>
      </c>
      <c r="C2418" s="1" t="s">
        <v>963</v>
      </c>
      <c r="D2418" s="1" t="s">
        <v>965</v>
      </c>
      <c r="E2418" s="1">
        <v>2020</v>
      </c>
      <c r="G2418" s="1">
        <v>1320</v>
      </c>
      <c r="H2418" s="1">
        <v>1329</v>
      </c>
      <c r="I2418" s="1">
        <f>H2418-G2418+1</f>
        <v>10</v>
      </c>
      <c r="J2418" s="1" t="s">
        <v>966</v>
      </c>
      <c r="K2418" s="1" t="s">
        <v>16744</v>
      </c>
      <c r="L2418" s="1" t="s">
        <v>967</v>
      </c>
      <c r="M2418" s="1" t="s">
        <v>77</v>
      </c>
      <c r="N2418" s="1" t="s">
        <v>20</v>
      </c>
    </row>
    <row r="2419" spans="1:14" x14ac:dyDescent="0.25">
      <c r="A2419" s="1" t="s">
        <v>8868</v>
      </c>
      <c r="B2419" s="1" t="s">
        <v>8870</v>
      </c>
      <c r="C2419" s="1" t="s">
        <v>8869</v>
      </c>
      <c r="D2419" s="1" t="s">
        <v>8871</v>
      </c>
      <c r="E2419" s="1">
        <v>2015</v>
      </c>
      <c r="G2419" s="1">
        <v>52</v>
      </c>
      <c r="H2419" s="1">
        <v>61</v>
      </c>
      <c r="I2419" s="1">
        <f>H2419-G2419+1</f>
        <v>10</v>
      </c>
      <c r="K2419" s="1" t="s">
        <v>18144</v>
      </c>
      <c r="M2419" s="1" t="s">
        <v>77</v>
      </c>
      <c r="N2419" s="1" t="s">
        <v>20</v>
      </c>
    </row>
    <row r="2420" spans="1:14" x14ac:dyDescent="0.25">
      <c r="A2420" s="1" t="s">
        <v>8868</v>
      </c>
      <c r="B2420" s="1" t="s">
        <v>8870</v>
      </c>
      <c r="C2420" s="1" t="s">
        <v>8869</v>
      </c>
      <c r="D2420" s="1" t="s">
        <v>8871</v>
      </c>
      <c r="E2420" s="1">
        <v>2015</v>
      </c>
      <c r="G2420" s="1">
        <v>52</v>
      </c>
      <c r="H2420" s="1">
        <v>61</v>
      </c>
      <c r="I2420" s="1">
        <f>H2420-G2420+1</f>
        <v>10</v>
      </c>
      <c r="K2420" s="1" t="s">
        <v>18144</v>
      </c>
      <c r="M2420" s="1" t="s">
        <v>77</v>
      </c>
      <c r="N2420" s="1" t="s">
        <v>20</v>
      </c>
    </row>
    <row r="2421" spans="1:14" x14ac:dyDescent="0.25">
      <c r="A2421" s="1" t="s">
        <v>4720</v>
      </c>
      <c r="B2421" s="1" t="s">
        <v>4722</v>
      </c>
      <c r="C2421" s="1" t="s">
        <v>4721</v>
      </c>
      <c r="D2421" s="1" t="s">
        <v>4723</v>
      </c>
      <c r="E2421" s="1">
        <v>2018</v>
      </c>
      <c r="F2421" s="1">
        <v>3</v>
      </c>
      <c r="G2421" s="1">
        <v>1268</v>
      </c>
      <c r="H2421" s="1">
        <v>1277</v>
      </c>
      <c r="I2421" s="1">
        <f>H2421-G2421+1</f>
        <v>10</v>
      </c>
      <c r="J2421" s="1" t="s">
        <v>4724</v>
      </c>
      <c r="K2421" s="1" t="s">
        <v>17414</v>
      </c>
      <c r="L2421" s="1" t="s">
        <v>4725</v>
      </c>
      <c r="M2421" s="1" t="s">
        <v>77</v>
      </c>
      <c r="N2421" s="1" t="s">
        <v>20</v>
      </c>
    </row>
    <row r="2422" spans="1:14" x14ac:dyDescent="0.25">
      <c r="A2422" s="1" t="s">
        <v>5953</v>
      </c>
      <c r="B2422" s="1" t="s">
        <v>5955</v>
      </c>
      <c r="C2422" s="1" t="s">
        <v>5954</v>
      </c>
      <c r="D2422" s="1" t="s">
        <v>5956</v>
      </c>
      <c r="E2422" s="1">
        <v>2018</v>
      </c>
      <c r="G2422" s="1">
        <v>17</v>
      </c>
      <c r="H2422" s="1">
        <v>26</v>
      </c>
      <c r="I2422" s="1">
        <f>H2422-G2422+1</f>
        <v>10</v>
      </c>
      <c r="J2422" s="1" t="s">
        <v>5957</v>
      </c>
      <c r="K2422" s="1" t="s">
        <v>17638</v>
      </c>
      <c r="L2422" s="1" t="s">
        <v>5958</v>
      </c>
      <c r="M2422" s="1" t="s">
        <v>77</v>
      </c>
      <c r="N2422" s="1" t="s">
        <v>20</v>
      </c>
    </row>
    <row r="2423" spans="1:14" x14ac:dyDescent="0.25">
      <c r="A2423" s="1" t="s">
        <v>10806</v>
      </c>
      <c r="B2423" s="1" t="s">
        <v>10808</v>
      </c>
      <c r="C2423" s="1" t="s">
        <v>10807</v>
      </c>
      <c r="D2423" s="1" t="s">
        <v>10809</v>
      </c>
      <c r="E2423" s="1">
        <v>2005</v>
      </c>
      <c r="F2423" s="1">
        <v>46</v>
      </c>
      <c r="G2423" s="1">
        <v>189</v>
      </c>
      <c r="H2423" s="1">
        <v>198</v>
      </c>
      <c r="I2423" s="1">
        <f>H2423-G2423+1</f>
        <v>10</v>
      </c>
      <c r="J2423" s="1" t="s">
        <v>10810</v>
      </c>
      <c r="K2423" s="1" t="s">
        <v>18587</v>
      </c>
      <c r="L2423" s="1" t="s">
        <v>10811</v>
      </c>
      <c r="M2423" s="1" t="s">
        <v>77</v>
      </c>
      <c r="N2423" s="1" t="s">
        <v>20</v>
      </c>
    </row>
    <row r="2424" spans="1:14" x14ac:dyDescent="0.25">
      <c r="A2424" s="1" t="s">
        <v>7188</v>
      </c>
      <c r="B2424" s="1" t="s">
        <v>7190</v>
      </c>
      <c r="C2424" s="1" t="s">
        <v>7189</v>
      </c>
      <c r="D2424" s="1" t="s">
        <v>7191</v>
      </c>
      <c r="E2424" s="1">
        <v>2017</v>
      </c>
      <c r="F2424" s="1">
        <v>4</v>
      </c>
      <c r="G2424" s="1">
        <v>251</v>
      </c>
      <c r="H2424" s="1">
        <v>260</v>
      </c>
      <c r="I2424" s="1">
        <f>H2424-G2424+1</f>
        <v>10</v>
      </c>
      <c r="J2424" s="1" t="s">
        <v>7192</v>
      </c>
      <c r="K2424" s="1" t="s">
        <v>17852</v>
      </c>
      <c r="L2424" s="1" t="s">
        <v>7193</v>
      </c>
      <c r="M2424" s="1" t="s">
        <v>77</v>
      </c>
      <c r="N2424" s="1" t="s">
        <v>20</v>
      </c>
    </row>
    <row r="2425" spans="1:14" x14ac:dyDescent="0.25">
      <c r="A2425" s="1" t="s">
        <v>8255</v>
      </c>
      <c r="B2425" s="1" t="s">
        <v>8257</v>
      </c>
      <c r="C2425" s="1" t="s">
        <v>8256</v>
      </c>
      <c r="D2425" s="1" t="s">
        <v>8258</v>
      </c>
      <c r="E2425" s="1">
        <v>2016</v>
      </c>
      <c r="G2425" s="1">
        <v>208</v>
      </c>
      <c r="H2425" s="1">
        <v>217</v>
      </c>
      <c r="I2425" s="1">
        <f>H2425-G2425+1</f>
        <v>10</v>
      </c>
      <c r="J2425" s="1" t="s">
        <v>8259</v>
      </c>
      <c r="K2425" s="1" t="s">
        <v>18041</v>
      </c>
      <c r="L2425" s="1" t="s">
        <v>8260</v>
      </c>
      <c r="M2425" s="1" t="s">
        <v>77</v>
      </c>
      <c r="N2425" s="1" t="s">
        <v>20</v>
      </c>
    </row>
    <row r="2426" spans="1:14" x14ac:dyDescent="0.25">
      <c r="A2426" s="1" t="s">
        <v>6190</v>
      </c>
      <c r="B2426" s="1" t="s">
        <v>6192</v>
      </c>
      <c r="C2426" s="1" t="s">
        <v>6191</v>
      </c>
      <c r="D2426" s="1" t="s">
        <v>6193</v>
      </c>
      <c r="E2426" s="1">
        <v>2017</v>
      </c>
      <c r="F2426" s="1">
        <v>10</v>
      </c>
      <c r="G2426" s="1">
        <v>11</v>
      </c>
      <c r="H2426" s="1">
        <v>20</v>
      </c>
      <c r="I2426" s="1">
        <f>H2426-G2426+1</f>
        <v>10</v>
      </c>
      <c r="J2426" s="1" t="s">
        <v>6194</v>
      </c>
      <c r="K2426" s="1" t="s">
        <v>17677</v>
      </c>
      <c r="L2426" s="1" t="s">
        <v>6195</v>
      </c>
      <c r="M2426" s="1" t="s">
        <v>77</v>
      </c>
      <c r="N2426" s="1" t="s">
        <v>20</v>
      </c>
    </row>
    <row r="2427" spans="1:14" x14ac:dyDescent="0.25">
      <c r="A2427" s="1" t="s">
        <v>14357</v>
      </c>
      <c r="B2427" s="1" t="s">
        <v>14359</v>
      </c>
      <c r="C2427" s="1" t="s">
        <v>14358</v>
      </c>
      <c r="D2427" s="1" t="s">
        <v>14360</v>
      </c>
      <c r="E2427" s="1">
        <v>2012</v>
      </c>
      <c r="F2427" s="1">
        <v>1</v>
      </c>
      <c r="G2427" s="1">
        <v>847</v>
      </c>
      <c r="H2427" s="1">
        <v>856</v>
      </c>
      <c r="I2427" s="1">
        <f>H2427-G2427+1</f>
        <v>10</v>
      </c>
      <c r="J2427" s="1" t="s">
        <v>14361</v>
      </c>
      <c r="K2427" s="1" t="s">
        <v>19226</v>
      </c>
      <c r="L2427" s="1" t="s">
        <v>14362</v>
      </c>
      <c r="M2427" s="1" t="s">
        <v>77</v>
      </c>
      <c r="N2427" s="1" t="s">
        <v>20</v>
      </c>
    </row>
    <row r="2428" spans="1:14" x14ac:dyDescent="0.25">
      <c r="A2428" s="1" t="s">
        <v>7990</v>
      </c>
      <c r="B2428" s="1" t="s">
        <v>7991</v>
      </c>
      <c r="C2428" s="1" t="s">
        <v>6164</v>
      </c>
      <c r="D2428" s="1" t="s">
        <v>7992</v>
      </c>
      <c r="E2428" s="1">
        <v>2016</v>
      </c>
      <c r="F2428" s="1">
        <v>5</v>
      </c>
      <c r="G2428" s="1">
        <v>282</v>
      </c>
      <c r="H2428" s="1">
        <v>291</v>
      </c>
      <c r="I2428" s="1">
        <f>H2428-G2428+1</f>
        <v>10</v>
      </c>
      <c r="K2428" s="1" t="s">
        <v>17998</v>
      </c>
      <c r="L2428" s="1" t="s">
        <v>7993</v>
      </c>
      <c r="M2428" s="1" t="s">
        <v>77</v>
      </c>
      <c r="N2428" s="1" t="s">
        <v>20</v>
      </c>
    </row>
    <row r="2429" spans="1:14" x14ac:dyDescent="0.25">
      <c r="A2429" s="1" t="s">
        <v>15130</v>
      </c>
      <c r="B2429" s="1" t="s">
        <v>15132</v>
      </c>
      <c r="C2429" s="1" t="s">
        <v>15131</v>
      </c>
      <c r="D2429" s="1" t="s">
        <v>15133</v>
      </c>
      <c r="E2429" s="1">
        <v>2013</v>
      </c>
      <c r="F2429" s="1">
        <v>17</v>
      </c>
      <c r="G2429" s="1">
        <v>935</v>
      </c>
      <c r="H2429" s="1">
        <v>944</v>
      </c>
      <c r="I2429" s="1">
        <f>H2429-G2429+1</f>
        <v>10</v>
      </c>
      <c r="J2429" s="1" t="s">
        <v>15134</v>
      </c>
      <c r="K2429" s="1" t="s">
        <v>19361</v>
      </c>
      <c r="L2429" s="1" t="s">
        <v>15135</v>
      </c>
      <c r="M2429" s="1" t="s">
        <v>77</v>
      </c>
      <c r="N2429" s="1" t="s">
        <v>20</v>
      </c>
    </row>
    <row r="2430" spans="1:14" x14ac:dyDescent="0.25">
      <c r="A2430" s="1" t="s">
        <v>11137</v>
      </c>
      <c r="B2430" s="1" t="s">
        <v>11139</v>
      </c>
      <c r="C2430" s="1" t="s">
        <v>11138</v>
      </c>
      <c r="D2430" s="1" t="s">
        <v>11140</v>
      </c>
      <c r="E2430" s="1">
        <v>2006</v>
      </c>
      <c r="F2430" s="1">
        <v>79</v>
      </c>
      <c r="G2430" s="1">
        <v>515</v>
      </c>
      <c r="H2430" s="1">
        <v>524</v>
      </c>
      <c r="I2430" s="1">
        <f>H2430-G2430+1</f>
        <v>10</v>
      </c>
      <c r="J2430" s="1" t="s">
        <v>11141</v>
      </c>
      <c r="K2430" s="1" t="s">
        <v>18622</v>
      </c>
      <c r="L2430" s="1" t="s">
        <v>11142</v>
      </c>
      <c r="M2430" s="1" t="s">
        <v>77</v>
      </c>
      <c r="N2430" s="1" t="s">
        <v>20</v>
      </c>
    </row>
    <row r="2431" spans="1:14" x14ac:dyDescent="0.25">
      <c r="A2431" s="1" t="s">
        <v>12229</v>
      </c>
      <c r="B2431" s="1" t="s">
        <v>12231</v>
      </c>
      <c r="C2431" s="1" t="s">
        <v>12230</v>
      </c>
      <c r="D2431" s="1" t="s">
        <v>12232</v>
      </c>
      <c r="E2431" s="1">
        <v>2009</v>
      </c>
      <c r="F2431" s="1">
        <v>48</v>
      </c>
      <c r="G2431" s="1">
        <v>679</v>
      </c>
      <c r="H2431" s="1">
        <v>688</v>
      </c>
      <c r="I2431" s="1">
        <f>H2431-G2431+1</f>
        <v>10</v>
      </c>
      <c r="J2431" s="1" t="s">
        <v>12233</v>
      </c>
      <c r="K2431" s="1" t="s">
        <v>18844</v>
      </c>
      <c r="L2431" s="1" t="s">
        <v>12234</v>
      </c>
      <c r="M2431" s="1" t="s">
        <v>77</v>
      </c>
      <c r="N2431" s="1" t="s">
        <v>20</v>
      </c>
    </row>
    <row r="2432" spans="1:14" x14ac:dyDescent="0.25">
      <c r="A2432" s="1" t="s">
        <v>7001</v>
      </c>
      <c r="B2432" s="1" t="s">
        <v>7003</v>
      </c>
      <c r="C2432" s="1" t="s">
        <v>7002</v>
      </c>
      <c r="D2432" s="1" t="s">
        <v>7004</v>
      </c>
      <c r="E2432" s="1">
        <v>2017</v>
      </c>
      <c r="F2432" s="1">
        <v>2</v>
      </c>
      <c r="G2432" s="1">
        <v>20</v>
      </c>
      <c r="H2432" s="1">
        <v>29</v>
      </c>
      <c r="I2432" s="1">
        <f>H2432-G2432+1</f>
        <v>10</v>
      </c>
      <c r="J2432" s="1" t="s">
        <v>7005</v>
      </c>
      <c r="K2432" s="1" t="s">
        <v>17822</v>
      </c>
      <c r="L2432" s="1" t="s">
        <v>7006</v>
      </c>
      <c r="M2432" s="1" t="s">
        <v>77</v>
      </c>
      <c r="N2432" s="1" t="s">
        <v>20</v>
      </c>
    </row>
    <row r="2433" spans="1:14" x14ac:dyDescent="0.25">
      <c r="A2433" s="1" t="s">
        <v>12957</v>
      </c>
      <c r="B2433" s="1" t="s">
        <v>12959</v>
      </c>
      <c r="C2433" s="1" t="s">
        <v>12958</v>
      </c>
      <c r="D2433" s="1" t="s">
        <v>12960</v>
      </c>
      <c r="E2433" s="1">
        <v>2010</v>
      </c>
      <c r="F2433" s="1">
        <v>3</v>
      </c>
      <c r="G2433" s="1">
        <v>417</v>
      </c>
      <c r="H2433" s="1">
        <v>426</v>
      </c>
      <c r="I2433" s="1">
        <f>H2433-G2433+1</f>
        <v>10</v>
      </c>
      <c r="J2433" s="1" t="s">
        <v>12961</v>
      </c>
      <c r="K2433" s="1" t="s">
        <v>18983</v>
      </c>
      <c r="L2433" s="1" t="s">
        <v>12962</v>
      </c>
      <c r="M2433" s="1" t="s">
        <v>77</v>
      </c>
      <c r="N2433" s="1" t="s">
        <v>20</v>
      </c>
    </row>
    <row r="2434" spans="1:14" x14ac:dyDescent="0.25">
      <c r="A2434" s="1" t="s">
        <v>14386</v>
      </c>
      <c r="B2434" s="1" t="s">
        <v>14388</v>
      </c>
      <c r="C2434" s="1" t="s">
        <v>14387</v>
      </c>
      <c r="D2434" s="1" t="s">
        <v>14389</v>
      </c>
      <c r="E2434" s="1">
        <v>2012</v>
      </c>
      <c r="F2434" s="1">
        <v>6</v>
      </c>
      <c r="G2434" s="1">
        <v>251</v>
      </c>
      <c r="H2434" s="1">
        <v>260</v>
      </c>
      <c r="I2434" s="1">
        <f>H2434-G2434+1</f>
        <v>10</v>
      </c>
      <c r="J2434" s="1" t="s">
        <v>14390</v>
      </c>
      <c r="K2434" s="1" t="s">
        <v>17900</v>
      </c>
      <c r="L2434" s="1" t="s">
        <v>14391</v>
      </c>
      <c r="M2434" s="1" t="s">
        <v>77</v>
      </c>
      <c r="N2434" s="1" t="s">
        <v>20</v>
      </c>
    </row>
    <row r="2435" spans="1:14" x14ac:dyDescent="0.25">
      <c r="A2435" s="1" t="s">
        <v>5796</v>
      </c>
      <c r="B2435" s="1" t="s">
        <v>5798</v>
      </c>
      <c r="C2435" s="1" t="s">
        <v>5797</v>
      </c>
      <c r="D2435" s="1" t="s">
        <v>5799</v>
      </c>
      <c r="E2435" s="1">
        <v>2018</v>
      </c>
      <c r="F2435" s="1">
        <v>6</v>
      </c>
      <c r="G2435" s="1">
        <v>347</v>
      </c>
      <c r="H2435" s="1">
        <v>356</v>
      </c>
      <c r="I2435" s="1">
        <f>H2435-G2435+1</f>
        <v>10</v>
      </c>
      <c r="J2435" s="1" t="s">
        <v>5800</v>
      </c>
      <c r="K2435" s="1" t="s">
        <v>17612</v>
      </c>
      <c r="L2435" s="1" t="s">
        <v>5801</v>
      </c>
      <c r="M2435" s="1" t="s">
        <v>77</v>
      </c>
      <c r="N2435" s="1" t="s">
        <v>20</v>
      </c>
    </row>
    <row r="2436" spans="1:14" x14ac:dyDescent="0.25">
      <c r="A2436" s="1" t="s">
        <v>5719</v>
      </c>
      <c r="B2436" s="1" t="s">
        <v>5721</v>
      </c>
      <c r="C2436" s="1" t="s">
        <v>5720</v>
      </c>
      <c r="D2436" s="1" t="s">
        <v>5722</v>
      </c>
      <c r="E2436" s="1">
        <v>2018</v>
      </c>
      <c r="F2436" s="1">
        <v>7</v>
      </c>
      <c r="G2436" s="1">
        <v>401</v>
      </c>
      <c r="H2436" s="1">
        <v>410</v>
      </c>
      <c r="I2436" s="1">
        <f>H2436-G2436+1</f>
        <v>10</v>
      </c>
      <c r="J2436" s="1" t="s">
        <v>5723</v>
      </c>
      <c r="K2436" s="1" t="s">
        <v>17598</v>
      </c>
      <c r="L2436" s="1" t="s">
        <v>5724</v>
      </c>
      <c r="M2436" s="1" t="s">
        <v>77</v>
      </c>
      <c r="N2436" s="1" t="s">
        <v>20</v>
      </c>
    </row>
    <row r="2437" spans="1:14" x14ac:dyDescent="0.25">
      <c r="A2437" s="1" t="s">
        <v>4331</v>
      </c>
      <c r="B2437" s="1" t="s">
        <v>4333</v>
      </c>
      <c r="C2437" s="1" t="s">
        <v>4332</v>
      </c>
      <c r="D2437" s="1" t="s">
        <v>4334</v>
      </c>
      <c r="E2437" s="1">
        <v>2019</v>
      </c>
      <c r="G2437" s="1">
        <v>239</v>
      </c>
      <c r="H2437" s="1">
        <v>248</v>
      </c>
      <c r="I2437" s="1">
        <f>H2437-G2437+1</f>
        <v>10</v>
      </c>
      <c r="J2437" s="1" t="s">
        <v>4335</v>
      </c>
      <c r="K2437" s="1" t="s">
        <v>17350</v>
      </c>
      <c r="L2437" s="1" t="s">
        <v>4336</v>
      </c>
      <c r="M2437" s="1" t="s">
        <v>77</v>
      </c>
      <c r="N2437" s="1" t="s">
        <v>20</v>
      </c>
    </row>
    <row r="2438" spans="1:14" x14ac:dyDescent="0.25">
      <c r="A2438" s="1" t="s">
        <v>5906</v>
      </c>
      <c r="B2438" s="1" t="s">
        <v>5908</v>
      </c>
      <c r="C2438" s="1" t="s">
        <v>5907</v>
      </c>
      <c r="D2438" s="1" t="s">
        <v>5909</v>
      </c>
      <c r="E2438" s="1">
        <v>2018</v>
      </c>
      <c r="G2438" s="1">
        <v>525</v>
      </c>
      <c r="H2438" s="1">
        <v>534</v>
      </c>
      <c r="I2438" s="1">
        <f>H2438-G2438+1</f>
        <v>10</v>
      </c>
      <c r="J2438" s="1" t="s">
        <v>5910</v>
      </c>
      <c r="K2438" s="1" t="s">
        <v>17630</v>
      </c>
      <c r="L2438" s="1" t="s">
        <v>5911</v>
      </c>
      <c r="M2438" s="1" t="s">
        <v>77</v>
      </c>
      <c r="N2438" s="1" t="s">
        <v>20</v>
      </c>
    </row>
    <row r="2439" spans="1:14" x14ac:dyDescent="0.25">
      <c r="A2439" s="1" t="s">
        <v>2691</v>
      </c>
      <c r="B2439" s="1" t="s">
        <v>2693</v>
      </c>
      <c r="C2439" s="1" t="s">
        <v>2692</v>
      </c>
      <c r="D2439" s="1" t="s">
        <v>2694</v>
      </c>
      <c r="E2439" s="1">
        <v>2020</v>
      </c>
      <c r="F2439" s="1">
        <v>2</v>
      </c>
      <c r="G2439" s="1">
        <v>495</v>
      </c>
      <c r="H2439" s="1">
        <v>504</v>
      </c>
      <c r="I2439" s="1">
        <f>H2439-G2439+1</f>
        <v>10</v>
      </c>
      <c r="J2439" s="1" t="s">
        <v>2695</v>
      </c>
      <c r="K2439" s="1" t="s">
        <v>17068</v>
      </c>
      <c r="L2439" s="1" t="s">
        <v>2696</v>
      </c>
      <c r="M2439" s="1" t="s">
        <v>77</v>
      </c>
      <c r="N2439" s="1" t="s">
        <v>20</v>
      </c>
    </row>
    <row r="2440" spans="1:14" x14ac:dyDescent="0.25">
      <c r="A2440" s="1" t="s">
        <v>5981</v>
      </c>
      <c r="B2440" s="1" t="s">
        <v>5983</v>
      </c>
      <c r="C2440" s="1" t="s">
        <v>5982</v>
      </c>
      <c r="D2440" s="1" t="s">
        <v>5984</v>
      </c>
      <c r="E2440" s="1">
        <v>2018</v>
      </c>
      <c r="G2440" s="1">
        <v>161</v>
      </c>
      <c r="H2440" s="1">
        <v>170</v>
      </c>
      <c r="I2440" s="1">
        <f>H2440-G2440+1</f>
        <v>10</v>
      </c>
      <c r="J2440" s="1" t="s">
        <v>5985</v>
      </c>
      <c r="K2440" s="1" t="s">
        <v>17643</v>
      </c>
      <c r="L2440" s="1" t="s">
        <v>5986</v>
      </c>
      <c r="M2440" s="1" t="s">
        <v>77</v>
      </c>
      <c r="N2440" s="1" t="s">
        <v>20</v>
      </c>
    </row>
    <row r="2441" spans="1:14" x14ac:dyDescent="0.25">
      <c r="A2441" s="1" t="s">
        <v>4251</v>
      </c>
      <c r="B2441" s="1" t="s">
        <v>4253</v>
      </c>
      <c r="C2441" s="1" t="s">
        <v>4252</v>
      </c>
      <c r="D2441" s="1" t="s">
        <v>4254</v>
      </c>
      <c r="E2441" s="1">
        <v>2019</v>
      </c>
      <c r="F2441" s="1">
        <v>1</v>
      </c>
      <c r="G2441" s="1">
        <v>185</v>
      </c>
      <c r="H2441" s="1">
        <v>194</v>
      </c>
      <c r="I2441" s="1">
        <f>H2441-G2441+1</f>
        <v>10</v>
      </c>
      <c r="J2441" s="1" t="s">
        <v>4255</v>
      </c>
      <c r="K2441" s="1" t="s">
        <v>17336</v>
      </c>
      <c r="L2441" s="1" t="s">
        <v>4256</v>
      </c>
      <c r="M2441" s="1" t="s">
        <v>77</v>
      </c>
      <c r="N2441" s="1" t="s">
        <v>20</v>
      </c>
    </row>
    <row r="2442" spans="1:14" x14ac:dyDescent="0.25">
      <c r="A2442" s="1" t="s">
        <v>13294</v>
      </c>
      <c r="B2442" s="1" t="s">
        <v>13296</v>
      </c>
      <c r="C2442" s="1" t="s">
        <v>13295</v>
      </c>
      <c r="D2442" s="1" t="s">
        <v>13297</v>
      </c>
      <c r="E2442" s="1">
        <v>2011</v>
      </c>
      <c r="G2442" s="1">
        <v>612</v>
      </c>
      <c r="H2442" s="1">
        <v>621</v>
      </c>
      <c r="I2442" s="1">
        <f>H2442-G2442+1</f>
        <v>10</v>
      </c>
      <c r="J2442" s="1" t="s">
        <v>13298</v>
      </c>
      <c r="K2442" s="1" t="s">
        <v>19032</v>
      </c>
      <c r="L2442" s="1" t="s">
        <v>13299</v>
      </c>
      <c r="M2442" s="1" t="s">
        <v>77</v>
      </c>
      <c r="N2442" s="1" t="s">
        <v>20</v>
      </c>
    </row>
    <row r="2443" spans="1:14" x14ac:dyDescent="0.25">
      <c r="A2443" s="1" t="s">
        <v>10150</v>
      </c>
      <c r="B2443" s="1" t="s">
        <v>10152</v>
      </c>
      <c r="C2443" s="1" t="s">
        <v>10151</v>
      </c>
      <c r="D2443" s="1" t="s">
        <v>10153</v>
      </c>
      <c r="E2443" s="1">
        <v>2003</v>
      </c>
      <c r="G2443" s="1">
        <v>40</v>
      </c>
      <c r="H2443" s="1">
        <v>49</v>
      </c>
      <c r="I2443" s="1">
        <f>H2443-G2443+1</f>
        <v>10</v>
      </c>
      <c r="J2443" s="1" t="s">
        <v>10154</v>
      </c>
      <c r="K2443" s="1" t="s">
        <v>18478</v>
      </c>
      <c r="L2443" s="1" t="s">
        <v>10155</v>
      </c>
      <c r="M2443" s="1" t="s">
        <v>77</v>
      </c>
      <c r="N2443" s="1" t="s">
        <v>20</v>
      </c>
    </row>
    <row r="2444" spans="1:14" x14ac:dyDescent="0.25">
      <c r="A2444" s="1" t="s">
        <v>15648</v>
      </c>
      <c r="B2444" s="1" t="s">
        <v>15650</v>
      </c>
      <c r="C2444" s="1" t="s">
        <v>15649</v>
      </c>
      <c r="D2444" s="1" t="s">
        <v>15651</v>
      </c>
      <c r="E2444" s="1">
        <v>2014</v>
      </c>
      <c r="F2444" s="1">
        <v>2</v>
      </c>
      <c r="G2444" s="1">
        <v>226</v>
      </c>
      <c r="H2444" s="1">
        <v>235</v>
      </c>
      <c r="I2444" s="1">
        <f>H2444-G2444+1</f>
        <v>10</v>
      </c>
      <c r="K2444" s="1" t="s">
        <v>17610</v>
      </c>
      <c r="L2444" s="1" t="s">
        <v>15652</v>
      </c>
      <c r="M2444" s="1" t="s">
        <v>77</v>
      </c>
      <c r="N2444" s="1" t="s">
        <v>20</v>
      </c>
    </row>
    <row r="2445" spans="1:14" x14ac:dyDescent="0.25">
      <c r="A2445" s="1" t="s">
        <v>4017</v>
      </c>
      <c r="B2445" s="1" t="s">
        <v>4019</v>
      </c>
      <c r="C2445" s="1" t="s">
        <v>4018</v>
      </c>
      <c r="D2445" s="1" t="s">
        <v>4020</v>
      </c>
      <c r="E2445" s="1">
        <v>2019</v>
      </c>
      <c r="G2445" s="1">
        <v>414</v>
      </c>
      <c r="H2445" s="1">
        <v>423</v>
      </c>
      <c r="I2445" s="1">
        <f>H2445-G2445+1</f>
        <v>10</v>
      </c>
      <c r="J2445" s="1" t="s">
        <v>4021</v>
      </c>
      <c r="K2445" s="1" t="s">
        <v>17300</v>
      </c>
      <c r="L2445" s="1" t="s">
        <v>4022</v>
      </c>
      <c r="M2445" s="1" t="s">
        <v>77</v>
      </c>
      <c r="N2445" s="1" t="s">
        <v>20</v>
      </c>
    </row>
    <row r="2446" spans="1:14" x14ac:dyDescent="0.25">
      <c r="A2446" s="1" t="s">
        <v>13493</v>
      </c>
      <c r="B2446" s="1" t="s">
        <v>13495</v>
      </c>
      <c r="C2446" s="1" t="s">
        <v>13494</v>
      </c>
      <c r="D2446" s="1" t="s">
        <v>13496</v>
      </c>
      <c r="E2446" s="1">
        <v>2011</v>
      </c>
      <c r="G2446" s="1">
        <v>1441</v>
      </c>
      <c r="H2446" s="1">
        <v>1450</v>
      </c>
      <c r="I2446" s="1">
        <f>H2446-G2446+1</f>
        <v>10</v>
      </c>
      <c r="K2446" s="1" t="s">
        <v>19069</v>
      </c>
      <c r="L2446" s="1" t="s">
        <v>13497</v>
      </c>
      <c r="M2446" s="1" t="s">
        <v>77</v>
      </c>
      <c r="N2446" s="1" t="s">
        <v>20</v>
      </c>
    </row>
    <row r="2447" spans="1:14" x14ac:dyDescent="0.25">
      <c r="A2447" s="1" t="s">
        <v>736</v>
      </c>
      <c r="B2447" s="1" t="s">
        <v>738</v>
      </c>
      <c r="C2447" s="1" t="s">
        <v>737</v>
      </c>
      <c r="D2447" s="1" t="s">
        <v>739</v>
      </c>
      <c r="E2447" s="1">
        <v>2020</v>
      </c>
      <c r="G2447" s="1">
        <v>274</v>
      </c>
      <c r="H2447" s="1">
        <v>283</v>
      </c>
      <c r="I2447" s="1">
        <f>H2447-G2447+1</f>
        <v>10</v>
      </c>
      <c r="J2447" s="1" t="s">
        <v>740</v>
      </c>
      <c r="K2447" s="1" t="s">
        <v>16706</v>
      </c>
      <c r="L2447" s="1" t="s">
        <v>741</v>
      </c>
      <c r="M2447" s="1" t="s">
        <v>77</v>
      </c>
      <c r="N2447" s="1" t="s">
        <v>20</v>
      </c>
    </row>
    <row r="2448" spans="1:14" x14ac:dyDescent="0.25">
      <c r="A2448" s="1" t="s">
        <v>11878</v>
      </c>
      <c r="B2448" s="1" t="s">
        <v>11880</v>
      </c>
      <c r="C2448" s="1" t="s">
        <v>11879</v>
      </c>
      <c r="D2448" s="1" t="s">
        <v>11881</v>
      </c>
      <c r="E2448" s="1">
        <v>2008</v>
      </c>
      <c r="F2448" s="1">
        <v>6</v>
      </c>
      <c r="G2448" s="1">
        <v>120</v>
      </c>
      <c r="H2448" s="1">
        <v>129</v>
      </c>
      <c r="I2448" s="1">
        <f>H2448-G2448+1</f>
        <v>10</v>
      </c>
      <c r="K2448" s="1" t="s">
        <v>18781</v>
      </c>
      <c r="L2448" s="1" t="s">
        <v>11882</v>
      </c>
      <c r="M2448" s="1" t="s">
        <v>77</v>
      </c>
      <c r="N2448" s="1" t="s">
        <v>20</v>
      </c>
    </row>
    <row r="2449" spans="1:14" x14ac:dyDescent="0.25">
      <c r="A2449" s="1" t="s">
        <v>13171</v>
      </c>
      <c r="B2449" s="1" t="s">
        <v>13173</v>
      </c>
      <c r="C2449" s="1" t="s">
        <v>13172</v>
      </c>
      <c r="D2449" s="1" t="s">
        <v>13174</v>
      </c>
      <c r="E2449" s="1">
        <v>2011</v>
      </c>
      <c r="F2449" s="1">
        <v>6</v>
      </c>
      <c r="G2449" s="1">
        <v>23</v>
      </c>
      <c r="H2449" s="1">
        <v>32</v>
      </c>
      <c r="I2449" s="1">
        <f>H2449-G2449+1</f>
        <v>10</v>
      </c>
      <c r="J2449" s="1" t="s">
        <v>13175</v>
      </c>
      <c r="K2449" s="1" t="s">
        <v>19014</v>
      </c>
      <c r="L2449" s="1" t="s">
        <v>13176</v>
      </c>
      <c r="M2449" s="1" t="s">
        <v>77</v>
      </c>
      <c r="N2449" s="1" t="s">
        <v>20</v>
      </c>
    </row>
    <row r="2450" spans="1:14" x14ac:dyDescent="0.25">
      <c r="A2450" s="1" t="s">
        <v>16133</v>
      </c>
      <c r="B2450" s="1" t="s">
        <v>16135</v>
      </c>
      <c r="C2450" s="1" t="s">
        <v>16134</v>
      </c>
      <c r="D2450" s="1" t="s">
        <v>16136</v>
      </c>
      <c r="E2450" s="1">
        <v>2014</v>
      </c>
      <c r="G2450" s="1">
        <v>415</v>
      </c>
      <c r="H2450" s="1">
        <v>424</v>
      </c>
      <c r="I2450" s="1">
        <f>H2450-G2450+1</f>
        <v>10</v>
      </c>
      <c r="J2450" s="1" t="s">
        <v>16137</v>
      </c>
      <c r="K2450" s="1" t="s">
        <v>19521</v>
      </c>
      <c r="L2450" s="1" t="s">
        <v>16138</v>
      </c>
      <c r="M2450" s="1" t="s">
        <v>77</v>
      </c>
      <c r="N2450" s="1" t="s">
        <v>20</v>
      </c>
    </row>
    <row r="2451" spans="1:14" x14ac:dyDescent="0.25">
      <c r="A2451" s="1" t="s">
        <v>15321</v>
      </c>
      <c r="B2451" s="1" t="s">
        <v>15323</v>
      </c>
      <c r="C2451" s="1" t="s">
        <v>15322</v>
      </c>
      <c r="D2451" s="1" t="s">
        <v>15324</v>
      </c>
      <c r="E2451" s="1">
        <v>2013</v>
      </c>
      <c r="F2451" s="1">
        <v>2</v>
      </c>
      <c r="G2451" s="1">
        <v>278</v>
      </c>
      <c r="H2451" s="1">
        <v>287</v>
      </c>
      <c r="I2451" s="1">
        <f>H2451-G2451+1</f>
        <v>10</v>
      </c>
      <c r="J2451" s="1" t="s">
        <v>15325</v>
      </c>
      <c r="K2451" s="1" t="s">
        <v>19387</v>
      </c>
      <c r="L2451" s="1" t="s">
        <v>15326</v>
      </c>
      <c r="M2451" s="1" t="s">
        <v>77</v>
      </c>
      <c r="N2451" s="1" t="s">
        <v>20</v>
      </c>
    </row>
    <row r="2452" spans="1:14" x14ac:dyDescent="0.25">
      <c r="A2452" s="1" t="s">
        <v>1038</v>
      </c>
      <c r="B2452" s="1" t="s">
        <v>1040</v>
      </c>
      <c r="C2452" s="1" t="s">
        <v>1039</v>
      </c>
      <c r="D2452" s="1" t="s">
        <v>1041</v>
      </c>
      <c r="E2452" s="1">
        <v>2020</v>
      </c>
      <c r="G2452" s="1">
        <v>389</v>
      </c>
      <c r="H2452" s="1">
        <v>398</v>
      </c>
      <c r="I2452" s="1">
        <f>H2452-G2452+1</f>
        <v>10</v>
      </c>
      <c r="J2452" s="1" t="s">
        <v>1042</v>
      </c>
      <c r="K2452" s="1" t="s">
        <v>16756</v>
      </c>
      <c r="L2452" s="1" t="s">
        <v>1043</v>
      </c>
      <c r="M2452" s="1" t="s">
        <v>77</v>
      </c>
      <c r="N2452" s="1" t="s">
        <v>20</v>
      </c>
    </row>
    <row r="2453" spans="1:14" x14ac:dyDescent="0.25">
      <c r="A2453" s="1" t="s">
        <v>15181</v>
      </c>
      <c r="B2453" s="1" t="s">
        <v>15183</v>
      </c>
      <c r="C2453" s="1" t="s">
        <v>15182</v>
      </c>
      <c r="D2453" s="1" t="s">
        <v>15184</v>
      </c>
      <c r="E2453" s="1">
        <v>2013</v>
      </c>
      <c r="F2453" s="1">
        <v>12</v>
      </c>
      <c r="G2453" s="1">
        <v>23</v>
      </c>
      <c r="H2453" s="1">
        <v>32</v>
      </c>
      <c r="I2453" s="1">
        <f>H2453-G2453+1</f>
        <v>10</v>
      </c>
      <c r="J2453" s="1" t="s">
        <v>15185</v>
      </c>
      <c r="K2453" s="1" t="s">
        <v>19368</v>
      </c>
      <c r="L2453" s="1" t="s">
        <v>15186</v>
      </c>
      <c r="M2453" s="1" t="s">
        <v>77</v>
      </c>
      <c r="N2453" s="1" t="s">
        <v>20</v>
      </c>
    </row>
    <row r="2454" spans="1:14" x14ac:dyDescent="0.25">
      <c r="A2454" s="1" t="s">
        <v>15181</v>
      </c>
      <c r="B2454" s="1" t="s">
        <v>15318</v>
      </c>
      <c r="C2454" s="1" t="s">
        <v>15182</v>
      </c>
      <c r="D2454" s="1" t="s">
        <v>15319</v>
      </c>
      <c r="E2454" s="1">
        <v>2013</v>
      </c>
      <c r="G2454" s="1">
        <v>23</v>
      </c>
      <c r="H2454" s="1">
        <v>32</v>
      </c>
      <c r="I2454" s="1">
        <f>H2454-G2454+1</f>
        <v>10</v>
      </c>
      <c r="J2454" s="1" t="s">
        <v>15320</v>
      </c>
      <c r="K2454" s="1" t="s">
        <v>19368</v>
      </c>
      <c r="L2454" s="1" t="s">
        <v>15186</v>
      </c>
      <c r="M2454" s="1" t="s">
        <v>77</v>
      </c>
      <c r="N2454" s="1" t="s">
        <v>20</v>
      </c>
    </row>
    <row r="2455" spans="1:14" x14ac:dyDescent="0.25">
      <c r="A2455" s="1" t="s">
        <v>10411</v>
      </c>
      <c r="B2455" s="1" t="s">
        <v>10413</v>
      </c>
      <c r="C2455" s="1" t="s">
        <v>10412</v>
      </c>
      <c r="D2455" s="1" t="s">
        <v>10414</v>
      </c>
      <c r="E2455" s="1">
        <v>2004</v>
      </c>
      <c r="F2455" s="1">
        <v>17</v>
      </c>
      <c r="G2455" s="1">
        <v>262</v>
      </c>
      <c r="H2455" s="1">
        <v>271</v>
      </c>
      <c r="I2455" s="1">
        <f>H2455-G2455+1</f>
        <v>10</v>
      </c>
      <c r="J2455" s="1" t="s">
        <v>10415</v>
      </c>
      <c r="K2455" s="1" t="s">
        <v>18523</v>
      </c>
      <c r="L2455" s="1" t="s">
        <v>10416</v>
      </c>
      <c r="M2455" s="1" t="s">
        <v>77</v>
      </c>
      <c r="N2455" s="1" t="s">
        <v>20</v>
      </c>
    </row>
    <row r="2456" spans="1:14" x14ac:dyDescent="0.25">
      <c r="A2456" s="1" t="s">
        <v>1647</v>
      </c>
      <c r="B2456" s="1" t="s">
        <v>1649</v>
      </c>
      <c r="C2456" s="1" t="s">
        <v>1648</v>
      </c>
      <c r="D2456" s="1" t="s">
        <v>1650</v>
      </c>
      <c r="E2456" s="1">
        <v>2020</v>
      </c>
      <c r="G2456" s="1">
        <v>66</v>
      </c>
      <c r="H2456" s="1">
        <v>75</v>
      </c>
      <c r="I2456" s="1">
        <f>H2456-G2456+1</f>
        <v>10</v>
      </c>
      <c r="J2456" s="1" t="s">
        <v>1651</v>
      </c>
      <c r="K2456" s="1" t="s">
        <v>16868</v>
      </c>
      <c r="L2456" s="1" t="s">
        <v>1652</v>
      </c>
      <c r="M2456" s="1" t="s">
        <v>77</v>
      </c>
      <c r="N2456" s="1" t="s">
        <v>20</v>
      </c>
    </row>
    <row r="2457" spans="1:14" x14ac:dyDescent="0.25">
      <c r="A2457" s="1" t="s">
        <v>497</v>
      </c>
      <c r="B2457" s="1" t="s">
        <v>499</v>
      </c>
      <c r="C2457" s="1" t="s">
        <v>498</v>
      </c>
      <c r="D2457" s="1" t="s">
        <v>500</v>
      </c>
      <c r="E2457" s="1">
        <v>2021</v>
      </c>
      <c r="G2457" s="1">
        <v>55</v>
      </c>
      <c r="H2457" s="1">
        <v>64</v>
      </c>
      <c r="I2457" s="1">
        <f>H2457-G2457+1</f>
        <v>10</v>
      </c>
      <c r="J2457" s="1" t="s">
        <v>501</v>
      </c>
      <c r="K2457" s="1" t="s">
        <v>16664</v>
      </c>
      <c r="M2457" s="1" t="s">
        <v>77</v>
      </c>
      <c r="N2457" s="1" t="s">
        <v>20</v>
      </c>
    </row>
    <row r="2458" spans="1:14" x14ac:dyDescent="0.25">
      <c r="A2458" s="1" t="s">
        <v>8222</v>
      </c>
      <c r="B2458" s="1" t="s">
        <v>8224</v>
      </c>
      <c r="C2458" s="1" t="s">
        <v>8223</v>
      </c>
      <c r="D2458" s="1" t="s">
        <v>8225</v>
      </c>
      <c r="E2458" s="1">
        <v>2016</v>
      </c>
      <c r="F2458" s="1">
        <v>1</v>
      </c>
      <c r="G2458" s="1">
        <v>261</v>
      </c>
      <c r="H2458" s="1">
        <v>270</v>
      </c>
      <c r="I2458" s="1">
        <f>H2458-G2458+1</f>
        <v>10</v>
      </c>
      <c r="J2458" s="1" t="s">
        <v>8226</v>
      </c>
      <c r="K2458" s="1" t="s">
        <v>16763</v>
      </c>
      <c r="L2458" s="1" t="s">
        <v>8227</v>
      </c>
      <c r="M2458" s="1" t="s">
        <v>77</v>
      </c>
      <c r="N2458" s="1" t="s">
        <v>20</v>
      </c>
    </row>
    <row r="2459" spans="1:14" x14ac:dyDescent="0.25">
      <c r="A2459" s="1" t="s">
        <v>13187</v>
      </c>
      <c r="B2459" s="1" t="s">
        <v>13189</v>
      </c>
      <c r="C2459" s="1" t="s">
        <v>13188</v>
      </c>
      <c r="D2459" s="1" t="s">
        <v>13190</v>
      </c>
      <c r="E2459" s="1">
        <v>2011</v>
      </c>
      <c r="G2459" s="1">
        <v>567</v>
      </c>
      <c r="H2459" s="1">
        <v>576</v>
      </c>
      <c r="I2459" s="1">
        <f>H2459-G2459+1</f>
        <v>10</v>
      </c>
      <c r="J2459" s="1" t="s">
        <v>13191</v>
      </c>
      <c r="K2459" s="1" t="s">
        <v>19017</v>
      </c>
      <c r="L2459" s="1" t="s">
        <v>13192</v>
      </c>
      <c r="M2459" s="1" t="s">
        <v>77</v>
      </c>
      <c r="N2459" s="1" t="s">
        <v>20</v>
      </c>
    </row>
    <row r="2460" spans="1:14" x14ac:dyDescent="0.25">
      <c r="A2460" s="1" t="s">
        <v>11865</v>
      </c>
      <c r="B2460" s="1" t="s">
        <v>11867</v>
      </c>
      <c r="C2460" s="1" t="s">
        <v>11866</v>
      </c>
      <c r="D2460" s="1" t="s">
        <v>11868</v>
      </c>
      <c r="E2460" s="1">
        <v>2008</v>
      </c>
      <c r="F2460" s="1">
        <v>1</v>
      </c>
      <c r="G2460" s="1">
        <v>130</v>
      </c>
      <c r="H2460" s="1">
        <v>139</v>
      </c>
      <c r="I2460" s="1">
        <f>H2460-G2460+1</f>
        <v>10</v>
      </c>
      <c r="K2460" s="1" t="s">
        <v>18777</v>
      </c>
      <c r="L2460" s="1" t="s">
        <v>11869</v>
      </c>
      <c r="M2460" s="1" t="s">
        <v>77</v>
      </c>
      <c r="N2460" s="1" t="s">
        <v>20</v>
      </c>
    </row>
    <row r="2461" spans="1:14" x14ac:dyDescent="0.25">
      <c r="A2461" s="1" t="s">
        <v>15383</v>
      </c>
      <c r="B2461" s="1" t="s">
        <v>15385</v>
      </c>
      <c r="C2461" s="1" t="s">
        <v>15384</v>
      </c>
      <c r="D2461" s="1" t="s">
        <v>15386</v>
      </c>
      <c r="E2461" s="1">
        <v>2013</v>
      </c>
      <c r="F2461" s="1">
        <v>4</v>
      </c>
      <c r="G2461" s="1">
        <v>465</v>
      </c>
      <c r="H2461" s="1">
        <v>474</v>
      </c>
      <c r="I2461" s="1">
        <f>H2461-G2461+1</f>
        <v>10</v>
      </c>
      <c r="J2461" s="1" t="s">
        <v>15387</v>
      </c>
      <c r="K2461" s="1" t="s">
        <v>19396</v>
      </c>
      <c r="L2461" s="1" t="s">
        <v>15388</v>
      </c>
      <c r="M2461" s="1" t="s">
        <v>77</v>
      </c>
      <c r="N2461" s="1" t="s">
        <v>20</v>
      </c>
    </row>
    <row r="2462" spans="1:14" x14ac:dyDescent="0.25">
      <c r="A2462" s="1" t="s">
        <v>14876</v>
      </c>
      <c r="B2462" s="1" t="s">
        <v>14878</v>
      </c>
      <c r="C2462" s="1" t="s">
        <v>14877</v>
      </c>
      <c r="D2462" s="1" t="s">
        <v>14879</v>
      </c>
      <c r="E2462" s="1">
        <v>2013</v>
      </c>
      <c r="F2462" s="1">
        <v>1</v>
      </c>
      <c r="G2462" s="1">
        <v>27</v>
      </c>
      <c r="H2462" s="1">
        <v>36</v>
      </c>
      <c r="I2462" s="1">
        <f>H2462-G2462+1</f>
        <v>10</v>
      </c>
      <c r="K2462" s="1" t="s">
        <v>19320</v>
      </c>
      <c r="L2462" s="1" t="s">
        <v>14880</v>
      </c>
      <c r="M2462" s="1" t="s">
        <v>77</v>
      </c>
      <c r="N2462" s="1" t="s">
        <v>20</v>
      </c>
    </row>
    <row r="2463" spans="1:14" x14ac:dyDescent="0.25">
      <c r="A2463" s="1" t="s">
        <v>534</v>
      </c>
      <c r="B2463" s="1" t="s">
        <v>536</v>
      </c>
      <c r="C2463" s="1" t="s">
        <v>535</v>
      </c>
      <c r="D2463" s="1" t="s">
        <v>537</v>
      </c>
      <c r="E2463" s="1">
        <v>2021</v>
      </c>
      <c r="G2463" s="1">
        <v>87</v>
      </c>
      <c r="H2463" s="1">
        <v>96</v>
      </c>
      <c r="I2463" s="1">
        <f>H2463-G2463+1</f>
        <v>10</v>
      </c>
      <c r="K2463" s="1" t="s">
        <v>16670</v>
      </c>
      <c r="L2463" s="1" t="s">
        <v>538</v>
      </c>
      <c r="M2463" s="1" t="s">
        <v>77</v>
      </c>
      <c r="N2463" s="1" t="s">
        <v>20</v>
      </c>
    </row>
    <row r="2464" spans="1:14" x14ac:dyDescent="0.25">
      <c r="A2464" s="1" t="s">
        <v>5472</v>
      </c>
      <c r="B2464" s="1" t="s">
        <v>5474</v>
      </c>
      <c r="C2464" s="1" t="s">
        <v>5473</v>
      </c>
      <c r="D2464" s="1" t="s">
        <v>5475</v>
      </c>
      <c r="E2464" s="1">
        <v>2018</v>
      </c>
      <c r="G2464" s="1">
        <v>153</v>
      </c>
      <c r="H2464" s="1">
        <v>162</v>
      </c>
      <c r="I2464" s="1">
        <f>H2464-G2464+1</f>
        <v>10</v>
      </c>
      <c r="K2464" s="1" t="s">
        <v>17558</v>
      </c>
      <c r="M2464" s="1" t="s">
        <v>77</v>
      </c>
      <c r="N2464" s="1" t="s">
        <v>20</v>
      </c>
    </row>
    <row r="2465" spans="1:14" x14ac:dyDescent="0.25">
      <c r="A2465" s="1" t="s">
        <v>5472</v>
      </c>
      <c r="B2465" s="1" t="s">
        <v>5772</v>
      </c>
      <c r="C2465" s="1" t="s">
        <v>5473</v>
      </c>
      <c r="D2465" s="1" t="s">
        <v>5773</v>
      </c>
      <c r="E2465" s="1">
        <v>2018</v>
      </c>
      <c r="G2465" s="1">
        <v>143</v>
      </c>
      <c r="H2465" s="1">
        <v>152</v>
      </c>
      <c r="I2465" s="1">
        <f>H2465-G2465+1</f>
        <v>10</v>
      </c>
      <c r="K2465" s="1" t="s">
        <v>17558</v>
      </c>
      <c r="M2465" s="1" t="s">
        <v>77</v>
      </c>
      <c r="N2465" s="1" t="s">
        <v>20</v>
      </c>
    </row>
    <row r="2466" spans="1:14" x14ac:dyDescent="0.25">
      <c r="A2466" s="1" t="s">
        <v>16375</v>
      </c>
      <c r="B2466" s="1" t="s">
        <v>16377</v>
      </c>
      <c r="C2466" s="1" t="s">
        <v>16376</v>
      </c>
      <c r="D2466" s="1" t="s">
        <v>16378</v>
      </c>
      <c r="E2466" s="1">
        <v>2015</v>
      </c>
      <c r="G2466" s="1">
        <v>41</v>
      </c>
      <c r="H2466" s="1">
        <v>50</v>
      </c>
      <c r="I2466" s="1">
        <f>H2466-G2466+1</f>
        <v>10</v>
      </c>
      <c r="J2466" s="1" t="s">
        <v>16379</v>
      </c>
      <c r="K2466" s="1" t="s">
        <v>18149</v>
      </c>
      <c r="L2466" s="1" t="s">
        <v>16380</v>
      </c>
      <c r="M2466" s="1" t="s">
        <v>77</v>
      </c>
      <c r="N2466" s="1" t="s">
        <v>20</v>
      </c>
    </row>
    <row r="2467" spans="1:14" x14ac:dyDescent="0.25">
      <c r="A2467" s="1" t="s">
        <v>16375</v>
      </c>
      <c r="B2467" s="1" t="s">
        <v>16377</v>
      </c>
      <c r="C2467" s="1" t="s">
        <v>16376</v>
      </c>
      <c r="D2467" s="1" t="s">
        <v>16378</v>
      </c>
      <c r="E2467" s="1">
        <v>2015</v>
      </c>
      <c r="G2467" s="1">
        <v>41</v>
      </c>
      <c r="H2467" s="1">
        <v>50</v>
      </c>
      <c r="I2467" s="1">
        <f>H2467-G2467+1</f>
        <v>10</v>
      </c>
      <c r="J2467" s="1" t="s">
        <v>16379</v>
      </c>
      <c r="K2467" s="1" t="s">
        <v>18149</v>
      </c>
      <c r="L2467" s="1" t="s">
        <v>16380</v>
      </c>
      <c r="M2467" s="1" t="s">
        <v>77</v>
      </c>
      <c r="N2467" s="1" t="s">
        <v>20</v>
      </c>
    </row>
    <row r="2468" spans="1:14" x14ac:dyDescent="0.25">
      <c r="A2468" s="1" t="s">
        <v>14944</v>
      </c>
      <c r="B2468" s="1" t="s">
        <v>14946</v>
      </c>
      <c r="C2468" s="1" t="s">
        <v>14945</v>
      </c>
      <c r="D2468" s="1" t="s">
        <v>14947</v>
      </c>
      <c r="E2468" s="1">
        <v>2013</v>
      </c>
      <c r="F2468" s="1">
        <v>5</v>
      </c>
      <c r="G2468" s="1">
        <v>111</v>
      </c>
      <c r="H2468" s="1">
        <v>120</v>
      </c>
      <c r="I2468" s="1">
        <f>H2468-G2468+1</f>
        <v>10</v>
      </c>
      <c r="J2468" s="1" t="s">
        <v>14948</v>
      </c>
      <c r="K2468" s="1" t="s">
        <v>19334</v>
      </c>
      <c r="L2468" s="1" t="s">
        <v>14949</v>
      </c>
      <c r="M2468" s="1" t="s">
        <v>77</v>
      </c>
      <c r="N2468" s="1" t="s">
        <v>20</v>
      </c>
    </row>
    <row r="2469" spans="1:14" x14ac:dyDescent="0.25">
      <c r="A2469" s="1" t="s">
        <v>5689</v>
      </c>
      <c r="B2469" s="1" t="s">
        <v>5691</v>
      </c>
      <c r="C2469" s="1" t="s">
        <v>5690</v>
      </c>
      <c r="D2469" s="1" t="s">
        <v>5692</v>
      </c>
      <c r="E2469" s="1">
        <v>2018</v>
      </c>
      <c r="F2469" s="1">
        <v>5</v>
      </c>
      <c r="G2469" s="1">
        <v>341</v>
      </c>
      <c r="H2469" s="1">
        <v>350</v>
      </c>
      <c r="I2469" s="1">
        <f>H2469-G2469+1</f>
        <v>10</v>
      </c>
      <c r="J2469" s="1" t="s">
        <v>5693</v>
      </c>
      <c r="K2469" s="1" t="s">
        <v>17594</v>
      </c>
      <c r="L2469" s="1" t="s">
        <v>5694</v>
      </c>
      <c r="M2469" s="1" t="s">
        <v>77</v>
      </c>
      <c r="N2469" s="1" t="s">
        <v>20</v>
      </c>
    </row>
    <row r="2470" spans="1:14" x14ac:dyDescent="0.25">
      <c r="A2470" s="1" t="s">
        <v>6582</v>
      </c>
      <c r="B2470" s="1" t="s">
        <v>6584</v>
      </c>
      <c r="C2470" s="1" t="s">
        <v>6583</v>
      </c>
      <c r="D2470" s="1" t="s">
        <v>6585</v>
      </c>
      <c r="E2470" s="1">
        <v>2017</v>
      </c>
      <c r="F2470" s="1">
        <v>9</v>
      </c>
      <c r="G2470" s="1">
        <v>109</v>
      </c>
      <c r="H2470" s="1">
        <v>118</v>
      </c>
      <c r="I2470" s="1">
        <f>H2470-G2470+1</f>
        <v>10</v>
      </c>
      <c r="J2470" s="1" t="s">
        <v>6586</v>
      </c>
      <c r="K2470" s="1" t="s">
        <v>17744</v>
      </c>
      <c r="L2470" s="1" t="s">
        <v>6587</v>
      </c>
      <c r="M2470" s="1" t="s">
        <v>77</v>
      </c>
      <c r="N2470" s="1" t="s">
        <v>20</v>
      </c>
    </row>
    <row r="2471" spans="1:14" x14ac:dyDescent="0.25">
      <c r="A2471" s="1" t="s">
        <v>13437</v>
      </c>
      <c r="B2471" s="1" t="s">
        <v>13439</v>
      </c>
      <c r="C2471" s="1" t="s">
        <v>13438</v>
      </c>
      <c r="D2471" s="1" t="s">
        <v>13440</v>
      </c>
      <c r="E2471" s="1">
        <v>2011</v>
      </c>
      <c r="F2471" s="1">
        <v>1</v>
      </c>
      <c r="G2471" s="1">
        <v>620</v>
      </c>
      <c r="H2471" s="1">
        <v>629</v>
      </c>
      <c r="I2471" s="1">
        <f>H2471-G2471+1</f>
        <v>10</v>
      </c>
      <c r="J2471" s="1" t="s">
        <v>13441</v>
      </c>
      <c r="K2471" s="1" t="s">
        <v>19059</v>
      </c>
      <c r="L2471" s="1" t="s">
        <v>13442</v>
      </c>
      <c r="M2471" s="1" t="s">
        <v>77</v>
      </c>
      <c r="N2471" s="1" t="s">
        <v>20</v>
      </c>
    </row>
    <row r="2472" spans="1:14" x14ac:dyDescent="0.25">
      <c r="A2472" s="1" t="s">
        <v>15475</v>
      </c>
      <c r="B2472" s="1" t="s">
        <v>15477</v>
      </c>
      <c r="C2472" s="1" t="s">
        <v>15476</v>
      </c>
      <c r="D2472" s="1" t="s">
        <v>15478</v>
      </c>
      <c r="E2472" s="1">
        <v>2013</v>
      </c>
      <c r="G2472" s="1">
        <v>333</v>
      </c>
      <c r="H2472" s="1">
        <v>342</v>
      </c>
      <c r="I2472" s="1">
        <f>H2472-G2472+1</f>
        <v>10</v>
      </c>
      <c r="J2472" s="1" t="s">
        <v>15479</v>
      </c>
      <c r="K2472" s="1" t="s">
        <v>19410</v>
      </c>
      <c r="L2472" s="1" t="s">
        <v>15480</v>
      </c>
      <c r="M2472" s="1" t="s">
        <v>77</v>
      </c>
      <c r="N2472" s="1" t="s">
        <v>20</v>
      </c>
    </row>
    <row r="2473" spans="1:14" x14ac:dyDescent="0.25">
      <c r="A2473" s="1" t="s">
        <v>4408</v>
      </c>
      <c r="B2473" s="1" t="s">
        <v>4410</v>
      </c>
      <c r="C2473" s="1" t="s">
        <v>4409</v>
      </c>
      <c r="D2473" s="1" t="s">
        <v>4411</v>
      </c>
      <c r="E2473" s="1">
        <v>2019</v>
      </c>
      <c r="F2473" s="1">
        <v>1</v>
      </c>
      <c r="G2473" s="1">
        <v>371</v>
      </c>
      <c r="H2473" s="1">
        <v>380</v>
      </c>
      <c r="I2473" s="1">
        <f>H2473-G2473+1</f>
        <v>10</v>
      </c>
      <c r="J2473" s="1" t="s">
        <v>4412</v>
      </c>
      <c r="K2473" s="1" t="s">
        <v>17363</v>
      </c>
      <c r="L2473" s="1" t="s">
        <v>4413</v>
      </c>
      <c r="M2473" s="1" t="s">
        <v>77</v>
      </c>
      <c r="N2473" s="1" t="s">
        <v>20</v>
      </c>
    </row>
    <row r="2474" spans="1:14" x14ac:dyDescent="0.25">
      <c r="A2474" s="1" t="s">
        <v>13193</v>
      </c>
      <c r="B2474" s="1" t="s">
        <v>13195</v>
      </c>
      <c r="C2474" s="1" t="s">
        <v>13194</v>
      </c>
      <c r="D2474" s="1" t="s">
        <v>13196</v>
      </c>
      <c r="E2474" s="1">
        <v>2011</v>
      </c>
      <c r="F2474" s="1">
        <v>8</v>
      </c>
      <c r="G2474" s="1">
        <v>512</v>
      </c>
      <c r="H2474" s="1">
        <v>521</v>
      </c>
      <c r="I2474" s="1">
        <f>H2474-G2474+1</f>
        <v>10</v>
      </c>
      <c r="J2474" s="1" t="s">
        <v>13197</v>
      </c>
      <c r="K2474" s="1" t="s">
        <v>19018</v>
      </c>
      <c r="L2474" s="1" t="s">
        <v>13198</v>
      </c>
      <c r="M2474" s="1" t="s">
        <v>77</v>
      </c>
      <c r="N2474" s="1" t="s">
        <v>20</v>
      </c>
    </row>
    <row r="2475" spans="1:14" x14ac:dyDescent="0.25">
      <c r="A2475" s="1" t="s">
        <v>1525</v>
      </c>
      <c r="B2475" s="1" t="s">
        <v>1527</v>
      </c>
      <c r="C2475" s="1" t="s">
        <v>1526</v>
      </c>
      <c r="D2475" s="1" t="s">
        <v>1528</v>
      </c>
      <c r="E2475" s="1">
        <v>2020</v>
      </c>
      <c r="G2475" s="1">
        <v>178</v>
      </c>
      <c r="H2475" s="1">
        <v>187</v>
      </c>
      <c r="I2475" s="1">
        <f>H2475-G2475+1</f>
        <v>10</v>
      </c>
      <c r="J2475" s="1" t="s">
        <v>1529</v>
      </c>
      <c r="K2475" s="1" t="s">
        <v>16842</v>
      </c>
      <c r="L2475" s="1" t="s">
        <v>1530</v>
      </c>
      <c r="M2475" s="1" t="s">
        <v>77</v>
      </c>
      <c r="N2475" s="1" t="s">
        <v>20</v>
      </c>
    </row>
    <row r="2476" spans="1:14" x14ac:dyDescent="0.25">
      <c r="A2476" s="1" t="s">
        <v>14770</v>
      </c>
      <c r="B2476" s="1" t="s">
        <v>14772</v>
      </c>
      <c r="C2476" s="1" t="s">
        <v>14771</v>
      </c>
      <c r="D2476" s="1" t="s">
        <v>14773</v>
      </c>
      <c r="E2476" s="1">
        <v>2012</v>
      </c>
      <c r="F2476" s="1">
        <v>6</v>
      </c>
      <c r="G2476" s="1">
        <v>277</v>
      </c>
      <c r="H2476" s="1">
        <v>286</v>
      </c>
      <c r="I2476" s="1">
        <f>H2476-G2476+1</f>
        <v>10</v>
      </c>
      <c r="J2476" s="1" t="s">
        <v>14774</v>
      </c>
      <c r="K2476" s="1" t="s">
        <v>19299</v>
      </c>
      <c r="L2476" s="1" t="s">
        <v>14775</v>
      </c>
      <c r="M2476" s="1" t="s">
        <v>77</v>
      </c>
      <c r="N2476" s="1" t="s">
        <v>20</v>
      </c>
    </row>
    <row r="2477" spans="1:14" x14ac:dyDescent="0.25">
      <c r="A2477" s="1" t="s">
        <v>13358</v>
      </c>
      <c r="B2477" s="1" t="s">
        <v>13360</v>
      </c>
      <c r="C2477" s="1" t="s">
        <v>13359</v>
      </c>
      <c r="D2477" s="1" t="s">
        <v>13361</v>
      </c>
      <c r="E2477" s="1">
        <v>2011</v>
      </c>
      <c r="F2477" s="1">
        <v>5</v>
      </c>
      <c r="G2477" s="1">
        <v>31</v>
      </c>
      <c r="H2477" s="1">
        <v>40</v>
      </c>
      <c r="I2477" s="1">
        <f>H2477-G2477+1</f>
        <v>10</v>
      </c>
      <c r="J2477" s="1" t="s">
        <v>13362</v>
      </c>
      <c r="K2477" s="1" t="s">
        <v>19042</v>
      </c>
      <c r="L2477" s="1" t="s">
        <v>13363</v>
      </c>
      <c r="M2477" s="1" t="s">
        <v>77</v>
      </c>
      <c r="N2477" s="1" t="s">
        <v>20</v>
      </c>
    </row>
    <row r="2478" spans="1:14" x14ac:dyDescent="0.25">
      <c r="A2478" s="1" t="s">
        <v>13498</v>
      </c>
      <c r="B2478" s="1" t="s">
        <v>13500</v>
      </c>
      <c r="C2478" s="1" t="s">
        <v>13499</v>
      </c>
      <c r="D2478" s="1" t="s">
        <v>13501</v>
      </c>
      <c r="E2478" s="1">
        <v>2011</v>
      </c>
      <c r="G2478" s="1">
        <v>445</v>
      </c>
      <c r="H2478" s="1">
        <v>454</v>
      </c>
      <c r="I2478" s="1">
        <f>H2478-G2478+1</f>
        <v>10</v>
      </c>
      <c r="J2478" s="1" t="s">
        <v>13502</v>
      </c>
      <c r="K2478" s="1" t="s">
        <v>19070</v>
      </c>
      <c r="L2478" s="1" t="s">
        <v>13503</v>
      </c>
      <c r="M2478" s="1" t="s">
        <v>77</v>
      </c>
      <c r="N2478" s="1" t="s">
        <v>20</v>
      </c>
    </row>
    <row r="2479" spans="1:14" x14ac:dyDescent="0.25">
      <c r="A2479" s="1" t="s">
        <v>2434</v>
      </c>
      <c r="B2479" s="1" t="s">
        <v>2436</v>
      </c>
      <c r="C2479" s="1" t="s">
        <v>2435</v>
      </c>
      <c r="D2479" s="1" t="s">
        <v>2437</v>
      </c>
      <c r="E2479" s="1">
        <v>2020</v>
      </c>
      <c r="F2479" s="1">
        <v>1</v>
      </c>
      <c r="G2479" s="1">
        <v>319</v>
      </c>
      <c r="H2479" s="1">
        <v>328</v>
      </c>
      <c r="I2479" s="1">
        <f>H2479-G2479+1</f>
        <v>10</v>
      </c>
      <c r="J2479" s="1" t="s">
        <v>2438</v>
      </c>
      <c r="K2479" s="1" t="s">
        <v>16656</v>
      </c>
      <c r="L2479" s="1" t="s">
        <v>2439</v>
      </c>
      <c r="M2479" s="1" t="s">
        <v>77</v>
      </c>
      <c r="N2479" s="1" t="s">
        <v>20</v>
      </c>
    </row>
    <row r="2480" spans="1:14" x14ac:dyDescent="0.25">
      <c r="A2480" s="1" t="s">
        <v>8836</v>
      </c>
      <c r="B2480" s="1" t="s">
        <v>8838</v>
      </c>
      <c r="C2480" s="1" t="s">
        <v>8837</v>
      </c>
      <c r="D2480" s="1" t="s">
        <v>8839</v>
      </c>
      <c r="E2480" s="1">
        <v>2015</v>
      </c>
      <c r="G2480" s="1">
        <v>326</v>
      </c>
      <c r="H2480" s="1">
        <v>335</v>
      </c>
      <c r="I2480" s="1">
        <f>H2480-G2480+1</f>
        <v>10</v>
      </c>
      <c r="J2480" s="1" t="s">
        <v>8840</v>
      </c>
      <c r="K2480" s="1" t="s">
        <v>18055</v>
      </c>
      <c r="L2480" s="1" t="s">
        <v>8841</v>
      </c>
      <c r="M2480" s="1" t="s">
        <v>77</v>
      </c>
      <c r="N2480" s="1" t="s">
        <v>20</v>
      </c>
    </row>
    <row r="2481" spans="1:14" x14ac:dyDescent="0.25">
      <c r="A2481" s="1" t="s">
        <v>8836</v>
      </c>
      <c r="B2481" s="1" t="s">
        <v>8838</v>
      </c>
      <c r="C2481" s="1" t="s">
        <v>8837</v>
      </c>
      <c r="D2481" s="1" t="s">
        <v>8839</v>
      </c>
      <c r="E2481" s="1">
        <v>2015</v>
      </c>
      <c r="G2481" s="1">
        <v>326</v>
      </c>
      <c r="H2481" s="1">
        <v>335</v>
      </c>
      <c r="I2481" s="1">
        <f>H2481-G2481+1</f>
        <v>10</v>
      </c>
      <c r="J2481" s="1" t="s">
        <v>8840</v>
      </c>
      <c r="K2481" s="1" t="s">
        <v>18055</v>
      </c>
      <c r="L2481" s="1" t="s">
        <v>8841</v>
      </c>
      <c r="M2481" s="1" t="s">
        <v>77</v>
      </c>
      <c r="N2481" s="1" t="s">
        <v>20</v>
      </c>
    </row>
    <row r="2482" spans="1:14" x14ac:dyDescent="0.25">
      <c r="A2482" s="1" t="s">
        <v>16411</v>
      </c>
      <c r="B2482" s="1" t="s">
        <v>16412</v>
      </c>
      <c r="C2482" s="1" t="s">
        <v>8837</v>
      </c>
      <c r="D2482" s="1" t="s">
        <v>16413</v>
      </c>
      <c r="E2482" s="1">
        <v>2015</v>
      </c>
      <c r="F2482" s="1">
        <v>2</v>
      </c>
      <c r="G2482" s="1">
        <v>40</v>
      </c>
      <c r="H2482" s="1">
        <v>49</v>
      </c>
      <c r="I2482" s="1">
        <f>H2482-G2482+1</f>
        <v>10</v>
      </c>
      <c r="J2482" s="1" t="s">
        <v>16414</v>
      </c>
      <c r="K2482" s="1" t="s">
        <v>18055</v>
      </c>
      <c r="L2482" s="1" t="s">
        <v>16415</v>
      </c>
      <c r="M2482" s="1" t="s">
        <v>77</v>
      </c>
      <c r="N2482" s="1" t="s">
        <v>20</v>
      </c>
    </row>
    <row r="2483" spans="1:14" x14ac:dyDescent="0.25">
      <c r="A2483" s="1" t="s">
        <v>16411</v>
      </c>
      <c r="B2483" s="1" t="s">
        <v>16412</v>
      </c>
      <c r="C2483" s="1" t="s">
        <v>8837</v>
      </c>
      <c r="D2483" s="1" t="s">
        <v>16413</v>
      </c>
      <c r="E2483" s="1">
        <v>2015</v>
      </c>
      <c r="F2483" s="1">
        <v>2</v>
      </c>
      <c r="G2483" s="1">
        <v>40</v>
      </c>
      <c r="H2483" s="1">
        <v>49</v>
      </c>
      <c r="I2483" s="1">
        <f>H2483-G2483+1</f>
        <v>10</v>
      </c>
      <c r="J2483" s="1" t="s">
        <v>16414</v>
      </c>
      <c r="K2483" s="1" t="s">
        <v>18055</v>
      </c>
      <c r="L2483" s="1" t="s">
        <v>16415</v>
      </c>
      <c r="M2483" s="1" t="s">
        <v>77</v>
      </c>
      <c r="N2483" s="1" t="s">
        <v>20</v>
      </c>
    </row>
    <row r="2484" spans="1:14" x14ac:dyDescent="0.25">
      <c r="A2484" s="1" t="s">
        <v>13310</v>
      </c>
      <c r="B2484" s="1" t="s">
        <v>13312</v>
      </c>
      <c r="C2484" s="1" t="s">
        <v>13311</v>
      </c>
      <c r="D2484" s="1" t="s">
        <v>13313</v>
      </c>
      <c r="E2484" s="1">
        <v>2011</v>
      </c>
      <c r="F2484" s="1">
        <v>1</v>
      </c>
      <c r="G2484" s="1">
        <v>155</v>
      </c>
      <c r="H2484" s="1">
        <v>164</v>
      </c>
      <c r="I2484" s="1">
        <f>H2484-G2484+1</f>
        <v>10</v>
      </c>
      <c r="J2484" s="1" t="s">
        <v>13314</v>
      </c>
      <c r="K2484" s="1" t="s">
        <v>19035</v>
      </c>
      <c r="L2484" s="1" t="s">
        <v>13315</v>
      </c>
      <c r="M2484" s="1" t="s">
        <v>77</v>
      </c>
      <c r="N2484" s="1" t="s">
        <v>20</v>
      </c>
    </row>
    <row r="2485" spans="1:14" x14ac:dyDescent="0.25">
      <c r="A2485" s="1" t="s">
        <v>10447</v>
      </c>
      <c r="B2485" s="1" t="s">
        <v>10449</v>
      </c>
      <c r="C2485" s="1" t="s">
        <v>10448</v>
      </c>
      <c r="D2485" s="1" t="s">
        <v>10450</v>
      </c>
      <c r="E2485" s="1">
        <v>2004</v>
      </c>
      <c r="F2485" s="1">
        <v>1</v>
      </c>
      <c r="G2485" s="1">
        <v>953</v>
      </c>
      <c r="H2485" s="1">
        <v>962</v>
      </c>
      <c r="I2485" s="1">
        <f>H2485-G2485+1</f>
        <v>10</v>
      </c>
      <c r="J2485" s="1" t="s">
        <v>10451</v>
      </c>
      <c r="K2485" s="1" t="s">
        <v>18530</v>
      </c>
      <c r="L2485" s="1" t="s">
        <v>10452</v>
      </c>
      <c r="M2485" s="1" t="s">
        <v>77</v>
      </c>
      <c r="N2485" s="1" t="s">
        <v>20</v>
      </c>
    </row>
    <row r="2486" spans="1:14" x14ac:dyDescent="0.25">
      <c r="A2486" s="1" t="s">
        <v>11727</v>
      </c>
      <c r="B2486" s="1" t="s">
        <v>11729</v>
      </c>
      <c r="C2486" s="1" t="s">
        <v>11728</v>
      </c>
      <c r="D2486" s="1" t="s">
        <v>11730</v>
      </c>
      <c r="E2486" s="1">
        <v>2008</v>
      </c>
      <c r="G2486" s="1">
        <v>418</v>
      </c>
      <c r="H2486" s="1">
        <v>427</v>
      </c>
      <c r="I2486" s="1">
        <f>H2486-G2486+1</f>
        <v>10</v>
      </c>
      <c r="K2486" s="1" t="s">
        <v>18744</v>
      </c>
      <c r="L2486" s="1" t="s">
        <v>11731</v>
      </c>
      <c r="M2486" s="1" t="s">
        <v>77</v>
      </c>
      <c r="N2486" s="1" t="s">
        <v>20</v>
      </c>
    </row>
    <row r="2487" spans="1:14" x14ac:dyDescent="0.25">
      <c r="A2487" s="1" t="s">
        <v>707</v>
      </c>
      <c r="B2487" s="1" t="s">
        <v>709</v>
      </c>
      <c r="C2487" s="1" t="s">
        <v>708</v>
      </c>
      <c r="D2487" s="1" t="s">
        <v>710</v>
      </c>
      <c r="E2487" s="1">
        <v>2021</v>
      </c>
      <c r="G2487" s="1">
        <v>289</v>
      </c>
      <c r="H2487" s="1">
        <v>298</v>
      </c>
      <c r="I2487" s="1">
        <f>H2487-G2487+1</f>
        <v>10</v>
      </c>
      <c r="J2487" s="1" t="s">
        <v>711</v>
      </c>
      <c r="K2487" s="1" t="s">
        <v>16701</v>
      </c>
      <c r="L2487" s="1" t="s">
        <v>712</v>
      </c>
      <c r="M2487" s="1" t="s">
        <v>77</v>
      </c>
      <c r="N2487" s="1" t="s">
        <v>20</v>
      </c>
    </row>
    <row r="2488" spans="1:14" x14ac:dyDescent="0.25">
      <c r="A2488" s="1" t="s">
        <v>13262</v>
      </c>
      <c r="B2488" s="1" t="s">
        <v>13264</v>
      </c>
      <c r="C2488" s="1" t="s">
        <v>13263</v>
      </c>
      <c r="D2488" s="1" t="s">
        <v>13265</v>
      </c>
      <c r="E2488" s="1">
        <v>2011</v>
      </c>
      <c r="F2488" s="1">
        <v>4</v>
      </c>
      <c r="G2488" s="1">
        <v>247</v>
      </c>
      <c r="H2488" s="1">
        <v>256</v>
      </c>
      <c r="I2488" s="1">
        <f>H2488-G2488+1</f>
        <v>10</v>
      </c>
      <c r="J2488" s="1" t="s">
        <v>13266</v>
      </c>
      <c r="K2488" s="1" t="s">
        <v>19029</v>
      </c>
      <c r="L2488" s="1" t="s">
        <v>13267</v>
      </c>
      <c r="M2488" s="1" t="s">
        <v>77</v>
      </c>
      <c r="N2488" s="1" t="s">
        <v>20</v>
      </c>
    </row>
    <row r="2489" spans="1:14" x14ac:dyDescent="0.25">
      <c r="A2489" s="1" t="s">
        <v>13062</v>
      </c>
      <c r="B2489" s="1" t="s">
        <v>13064</v>
      </c>
      <c r="C2489" s="1" t="s">
        <v>13063</v>
      </c>
      <c r="D2489" s="1" t="s">
        <v>13065</v>
      </c>
      <c r="E2489" s="1">
        <v>2011</v>
      </c>
      <c r="F2489" s="1">
        <v>30</v>
      </c>
      <c r="G2489" s="1">
        <v>943</v>
      </c>
      <c r="H2489" s="1">
        <v>952</v>
      </c>
      <c r="I2489" s="1">
        <f>H2489-G2489+1</f>
        <v>10</v>
      </c>
      <c r="J2489" s="1" t="s">
        <v>13066</v>
      </c>
      <c r="K2489" s="1" t="s">
        <v>18998</v>
      </c>
      <c r="L2489" s="1" t="s">
        <v>13067</v>
      </c>
      <c r="M2489" s="1" t="s">
        <v>77</v>
      </c>
      <c r="N2489" s="1" t="s">
        <v>20</v>
      </c>
    </row>
    <row r="2490" spans="1:14" x14ac:dyDescent="0.25">
      <c r="A2490" s="1" t="s">
        <v>16346</v>
      </c>
      <c r="B2490" s="1" t="s">
        <v>16348</v>
      </c>
      <c r="C2490" s="1" t="s">
        <v>16347</v>
      </c>
      <c r="D2490" s="1" t="s">
        <v>16349</v>
      </c>
      <c r="E2490" s="1">
        <v>2015</v>
      </c>
      <c r="F2490" s="1">
        <v>1</v>
      </c>
      <c r="G2490" s="1">
        <v>131</v>
      </c>
      <c r="H2490" s="1">
        <v>140</v>
      </c>
      <c r="I2490" s="1">
        <f>H2490-G2490+1</f>
        <v>10</v>
      </c>
      <c r="J2490" s="1" t="s">
        <v>16350</v>
      </c>
      <c r="K2490" s="1" t="s">
        <v>18109</v>
      </c>
      <c r="L2490" s="1" t="s">
        <v>16351</v>
      </c>
      <c r="M2490" s="1" t="s">
        <v>77</v>
      </c>
      <c r="N2490" s="1" t="s">
        <v>20</v>
      </c>
    </row>
    <row r="2491" spans="1:14" x14ac:dyDescent="0.25">
      <c r="A2491" s="1" t="s">
        <v>16346</v>
      </c>
      <c r="B2491" s="1" t="s">
        <v>16348</v>
      </c>
      <c r="C2491" s="1" t="s">
        <v>16347</v>
      </c>
      <c r="D2491" s="1" t="s">
        <v>16349</v>
      </c>
      <c r="E2491" s="1">
        <v>2015</v>
      </c>
      <c r="F2491" s="1">
        <v>1</v>
      </c>
      <c r="G2491" s="1">
        <v>131</v>
      </c>
      <c r="H2491" s="1">
        <v>140</v>
      </c>
      <c r="I2491" s="1">
        <f>H2491-G2491+1</f>
        <v>10</v>
      </c>
      <c r="J2491" s="1" t="s">
        <v>16350</v>
      </c>
      <c r="K2491" s="1" t="s">
        <v>18109</v>
      </c>
      <c r="L2491" s="1" t="s">
        <v>16351</v>
      </c>
      <c r="M2491" s="1" t="s">
        <v>77</v>
      </c>
      <c r="N2491" s="1" t="s">
        <v>20</v>
      </c>
    </row>
    <row r="2492" spans="1:14" x14ac:dyDescent="0.25">
      <c r="A2492" s="1" t="s">
        <v>1959</v>
      </c>
      <c r="B2492" s="1" t="s">
        <v>1961</v>
      </c>
      <c r="C2492" s="1" t="s">
        <v>1960</v>
      </c>
      <c r="D2492" s="1" t="s">
        <v>1962</v>
      </c>
      <c r="E2492" s="1">
        <v>2020</v>
      </c>
      <c r="G2492" s="1">
        <v>547</v>
      </c>
      <c r="H2492" s="1">
        <v>556</v>
      </c>
      <c r="I2492" s="1">
        <f>H2492-G2492+1</f>
        <v>10</v>
      </c>
      <c r="J2492" s="1" t="s">
        <v>1963</v>
      </c>
      <c r="K2492" s="1" t="s">
        <v>16838</v>
      </c>
      <c r="L2492" s="1" t="s">
        <v>1964</v>
      </c>
      <c r="M2492" s="1" t="s">
        <v>77</v>
      </c>
      <c r="N2492" s="1" t="s">
        <v>20</v>
      </c>
    </row>
    <row r="2493" spans="1:14" x14ac:dyDescent="0.25">
      <c r="A2493" s="1" t="s">
        <v>1905</v>
      </c>
      <c r="B2493" s="1" t="s">
        <v>1907</v>
      </c>
      <c r="C2493" s="1" t="s">
        <v>1906</v>
      </c>
      <c r="D2493" s="1" t="s">
        <v>1908</v>
      </c>
      <c r="E2493" s="1">
        <v>2020</v>
      </c>
      <c r="G2493" s="1">
        <v>310</v>
      </c>
      <c r="H2493" s="1">
        <v>319</v>
      </c>
      <c r="I2493" s="1">
        <f>H2493-G2493+1</f>
        <v>10</v>
      </c>
      <c r="J2493" s="1" t="s">
        <v>1909</v>
      </c>
      <c r="K2493" s="1" t="s">
        <v>16914</v>
      </c>
      <c r="L2493" s="1" t="s">
        <v>1910</v>
      </c>
      <c r="M2493" s="1" t="s">
        <v>77</v>
      </c>
      <c r="N2493" s="1" t="s">
        <v>20</v>
      </c>
    </row>
    <row r="2494" spans="1:14" x14ac:dyDescent="0.25">
      <c r="A2494" s="1" t="s">
        <v>1635</v>
      </c>
      <c r="B2494" s="1" t="s">
        <v>1637</v>
      </c>
      <c r="C2494" s="1" t="s">
        <v>1636</v>
      </c>
      <c r="D2494" s="1" t="s">
        <v>1638</v>
      </c>
      <c r="E2494" s="1">
        <v>2020</v>
      </c>
      <c r="G2494" s="1">
        <v>132</v>
      </c>
      <c r="H2494" s="1">
        <v>141</v>
      </c>
      <c r="I2494" s="1">
        <f>H2494-G2494+1</f>
        <v>10</v>
      </c>
      <c r="J2494" s="1" t="s">
        <v>1639</v>
      </c>
      <c r="K2494" s="1" t="s">
        <v>16866</v>
      </c>
      <c r="L2494" s="1" t="s">
        <v>1640</v>
      </c>
      <c r="M2494" s="1" t="s">
        <v>77</v>
      </c>
      <c r="N2494" s="1" t="s">
        <v>20</v>
      </c>
    </row>
    <row r="2495" spans="1:14" x14ac:dyDescent="0.25">
      <c r="A2495" s="1" t="s">
        <v>1993</v>
      </c>
      <c r="B2495" s="1" t="s">
        <v>1995</v>
      </c>
      <c r="C2495" s="1" t="s">
        <v>1994</v>
      </c>
      <c r="D2495" s="1" t="s">
        <v>1996</v>
      </c>
      <c r="E2495" s="1">
        <v>2020</v>
      </c>
      <c r="F2495" s="1">
        <v>1</v>
      </c>
      <c r="G2495" s="1">
        <v>477</v>
      </c>
      <c r="H2495" s="1">
        <v>486</v>
      </c>
      <c r="I2495" s="1">
        <f>H2495-G2495+1</f>
        <v>10</v>
      </c>
      <c r="J2495" s="1" t="s">
        <v>1997</v>
      </c>
      <c r="K2495" s="1" t="s">
        <v>16927</v>
      </c>
      <c r="L2495" s="1" t="s">
        <v>1998</v>
      </c>
      <c r="M2495" s="1" t="s">
        <v>77</v>
      </c>
      <c r="N2495" s="1" t="s">
        <v>20</v>
      </c>
    </row>
    <row r="2496" spans="1:14" x14ac:dyDescent="0.25">
      <c r="A2496" s="1" t="s">
        <v>14416</v>
      </c>
      <c r="B2496" s="1" t="s">
        <v>14418</v>
      </c>
      <c r="C2496" s="1" t="s">
        <v>14417</v>
      </c>
      <c r="D2496" s="1" t="s">
        <v>14419</v>
      </c>
      <c r="E2496" s="1">
        <v>2012</v>
      </c>
      <c r="G2496" s="1">
        <v>108</v>
      </c>
      <c r="H2496" s="1">
        <v>117</v>
      </c>
      <c r="I2496" s="1">
        <f>H2496-G2496+1</f>
        <v>10</v>
      </c>
      <c r="J2496" s="1" t="s">
        <v>14420</v>
      </c>
      <c r="K2496" s="1" t="s">
        <v>19234</v>
      </c>
      <c r="L2496" s="1" t="s">
        <v>14421</v>
      </c>
      <c r="M2496" s="1" t="s">
        <v>77</v>
      </c>
      <c r="N2496" s="1" t="s">
        <v>20</v>
      </c>
    </row>
    <row r="2497" spans="1:14" x14ac:dyDescent="0.25">
      <c r="A2497" s="1" t="s">
        <v>14167</v>
      </c>
      <c r="B2497" s="1" t="s">
        <v>14169</v>
      </c>
      <c r="C2497" s="1" t="s">
        <v>14168</v>
      </c>
      <c r="D2497" s="1" t="s">
        <v>14170</v>
      </c>
      <c r="E2497" s="1">
        <v>2012</v>
      </c>
      <c r="F2497" s="1">
        <v>2</v>
      </c>
      <c r="G2497" s="1">
        <v>46</v>
      </c>
      <c r="H2497" s="1">
        <v>55</v>
      </c>
      <c r="I2497" s="1">
        <f>H2497-G2497+1</f>
        <v>10</v>
      </c>
      <c r="J2497" s="1" t="s">
        <v>14171</v>
      </c>
      <c r="K2497" s="1" t="s">
        <v>19194</v>
      </c>
      <c r="L2497" s="1" t="s">
        <v>14172</v>
      </c>
      <c r="M2497" s="1" t="s">
        <v>77</v>
      </c>
      <c r="N2497" s="1" t="s">
        <v>20</v>
      </c>
    </row>
    <row r="2498" spans="1:14" x14ac:dyDescent="0.25">
      <c r="A2498" s="1" t="s">
        <v>9794</v>
      </c>
      <c r="B2498" s="1" t="s">
        <v>9796</v>
      </c>
      <c r="C2498" s="1" t="s">
        <v>9795</v>
      </c>
      <c r="D2498" s="1" t="s">
        <v>9797</v>
      </c>
      <c r="E2498" s="1">
        <v>2000</v>
      </c>
      <c r="F2498" s="1">
        <v>2</v>
      </c>
      <c r="G2498" s="1">
        <v>417</v>
      </c>
      <c r="H2498" s="1">
        <v>426</v>
      </c>
      <c r="I2498" s="1">
        <f>H2498-G2498+1</f>
        <v>10</v>
      </c>
      <c r="J2498" s="1" t="s">
        <v>9798</v>
      </c>
      <c r="K2498" s="1" t="s">
        <v>18413</v>
      </c>
      <c r="L2498" s="1" t="s">
        <v>9799</v>
      </c>
      <c r="M2498" s="1" t="s">
        <v>77</v>
      </c>
      <c r="N2498" s="1" t="s">
        <v>20</v>
      </c>
    </row>
    <row r="2499" spans="1:14" x14ac:dyDescent="0.25">
      <c r="A2499" s="1" t="s">
        <v>6960</v>
      </c>
      <c r="B2499" s="1" t="s">
        <v>6962</v>
      </c>
      <c r="C2499" s="1" t="s">
        <v>6961</v>
      </c>
      <c r="D2499" s="1" t="s">
        <v>6963</v>
      </c>
      <c r="E2499" s="1">
        <v>2017</v>
      </c>
      <c r="F2499" s="1">
        <v>1</v>
      </c>
      <c r="G2499" s="1">
        <v>102</v>
      </c>
      <c r="H2499" s="1">
        <v>111</v>
      </c>
      <c r="I2499" s="1">
        <f>H2499-G2499+1</f>
        <v>10</v>
      </c>
      <c r="J2499" s="1" t="s">
        <v>6964</v>
      </c>
      <c r="K2499" s="1" t="s">
        <v>17817</v>
      </c>
      <c r="L2499" s="1" t="s">
        <v>6965</v>
      </c>
      <c r="M2499" s="1" t="s">
        <v>77</v>
      </c>
      <c r="N2499" s="1" t="s">
        <v>20</v>
      </c>
    </row>
    <row r="2500" spans="1:14" x14ac:dyDescent="0.25">
      <c r="A2500" s="1" t="s">
        <v>6025</v>
      </c>
      <c r="B2500" s="1" t="s">
        <v>6027</v>
      </c>
      <c r="C2500" s="1" t="s">
        <v>6026</v>
      </c>
      <c r="D2500" s="1" t="s">
        <v>6028</v>
      </c>
      <c r="E2500" s="1">
        <v>2018</v>
      </c>
      <c r="G2500" s="1">
        <v>750</v>
      </c>
      <c r="H2500" s="1">
        <v>759</v>
      </c>
      <c r="I2500" s="1">
        <f>H2500-G2500+1</f>
        <v>10</v>
      </c>
      <c r="J2500" s="1" t="s">
        <v>6029</v>
      </c>
      <c r="K2500" s="1" t="s">
        <v>17651</v>
      </c>
      <c r="L2500" s="1" t="s">
        <v>6030</v>
      </c>
      <c r="M2500" s="1" t="s">
        <v>77</v>
      </c>
      <c r="N2500" s="1" t="s">
        <v>20</v>
      </c>
    </row>
    <row r="2501" spans="1:14" x14ac:dyDescent="0.25">
      <c r="A2501" s="1" t="s">
        <v>6031</v>
      </c>
      <c r="B2501" s="1" t="s">
        <v>6033</v>
      </c>
      <c r="C2501" s="1" t="s">
        <v>6032</v>
      </c>
      <c r="D2501" s="1" t="s">
        <v>6034</v>
      </c>
      <c r="E2501" s="1">
        <v>2018</v>
      </c>
      <c r="F2501" s="1">
        <v>4</v>
      </c>
      <c r="G2501" s="1">
        <v>233</v>
      </c>
      <c r="H2501" s="1">
        <v>242</v>
      </c>
      <c r="I2501" s="1">
        <f>H2501-G2501+1</f>
        <v>10</v>
      </c>
      <c r="J2501" s="1" t="s">
        <v>6035</v>
      </c>
      <c r="K2501" s="1" t="s">
        <v>17652</v>
      </c>
      <c r="L2501" s="1" t="s">
        <v>6036</v>
      </c>
      <c r="M2501" s="1" t="s">
        <v>77</v>
      </c>
      <c r="N2501" s="1" t="s">
        <v>20</v>
      </c>
    </row>
    <row r="2502" spans="1:14" x14ac:dyDescent="0.25">
      <c r="A2502" s="1" t="s">
        <v>7176</v>
      </c>
      <c r="B2502" s="1" t="s">
        <v>7178</v>
      </c>
      <c r="C2502" s="1" t="s">
        <v>7177</v>
      </c>
      <c r="D2502" s="1" t="s">
        <v>7179</v>
      </c>
      <c r="E2502" s="1">
        <v>2017</v>
      </c>
      <c r="F2502" s="1">
        <v>1</v>
      </c>
      <c r="G2502" s="1">
        <v>633</v>
      </c>
      <c r="H2502" s="1">
        <v>642</v>
      </c>
      <c r="I2502" s="1">
        <f>H2502-G2502+1</f>
        <v>10</v>
      </c>
      <c r="J2502" s="1" t="s">
        <v>7180</v>
      </c>
      <c r="K2502" s="1" t="s">
        <v>17850</v>
      </c>
      <c r="L2502" s="1" t="s">
        <v>7181</v>
      </c>
      <c r="M2502" s="1" t="s">
        <v>77</v>
      </c>
      <c r="N2502" s="1" t="s">
        <v>20</v>
      </c>
    </row>
    <row r="2503" spans="1:14" x14ac:dyDescent="0.25">
      <c r="A2503" s="1" t="s">
        <v>14515</v>
      </c>
      <c r="B2503" s="1" t="s">
        <v>14516</v>
      </c>
      <c r="D2503" s="1" t="s">
        <v>14517</v>
      </c>
      <c r="E2503" s="1">
        <v>2012</v>
      </c>
      <c r="G2503" s="1">
        <v>445</v>
      </c>
      <c r="H2503" s="1">
        <v>454</v>
      </c>
      <c r="I2503" s="1">
        <f>H2503-G2503+1</f>
        <v>10</v>
      </c>
      <c r="K2503" s="1" t="s">
        <v>19249</v>
      </c>
      <c r="L2503" s="1" t="s">
        <v>14518</v>
      </c>
      <c r="M2503" s="1" t="s">
        <v>77</v>
      </c>
      <c r="N2503" s="1" t="s">
        <v>20</v>
      </c>
    </row>
    <row r="2504" spans="1:14" x14ac:dyDescent="0.25">
      <c r="A2504" s="1" t="s">
        <v>5163</v>
      </c>
      <c r="B2504" s="1" t="s">
        <v>5164</v>
      </c>
      <c r="D2504" s="1" t="s">
        <v>5165</v>
      </c>
      <c r="E2504" s="1">
        <v>2018</v>
      </c>
      <c r="F2504" s="1">
        <v>16</v>
      </c>
      <c r="G2504" s="1">
        <v>249</v>
      </c>
      <c r="H2504" s="1">
        <v>258</v>
      </c>
      <c r="I2504" s="1">
        <f>H2504-G2504+1</f>
        <v>10</v>
      </c>
      <c r="K2504" s="1" t="s">
        <v>17501</v>
      </c>
      <c r="L2504" s="1" t="s">
        <v>5166</v>
      </c>
      <c r="M2504" s="1" t="s">
        <v>77</v>
      </c>
      <c r="N2504" s="1" t="s">
        <v>20</v>
      </c>
    </row>
    <row r="2505" spans="1:14" x14ac:dyDescent="0.25">
      <c r="A2505" s="1" t="s">
        <v>5035</v>
      </c>
      <c r="B2505" s="1" t="s">
        <v>5036</v>
      </c>
      <c r="D2505" s="1" t="s">
        <v>5037</v>
      </c>
      <c r="E2505" s="1">
        <v>2018</v>
      </c>
      <c r="F2505" s="1">
        <v>2</v>
      </c>
      <c r="G2505" s="1">
        <v>11</v>
      </c>
      <c r="H2505" s="1">
        <v>20</v>
      </c>
      <c r="I2505" s="1">
        <f>H2505-G2505+1</f>
        <v>10</v>
      </c>
      <c r="K2505" s="1" t="s">
        <v>17472</v>
      </c>
      <c r="L2505" s="1" t="s">
        <v>5038</v>
      </c>
      <c r="M2505" s="1" t="s">
        <v>77</v>
      </c>
      <c r="N2505" s="1" t="s">
        <v>20</v>
      </c>
    </row>
    <row r="2506" spans="1:14" x14ac:dyDescent="0.25">
      <c r="A2506" s="1" t="s">
        <v>19639</v>
      </c>
      <c r="B2506" s="1" t="s">
        <v>19642</v>
      </c>
      <c r="D2506" s="1" t="s">
        <v>19641</v>
      </c>
      <c r="E2506" s="1">
        <v>2015</v>
      </c>
      <c r="G2506" s="1">
        <v>87</v>
      </c>
      <c r="H2506" s="1">
        <v>96</v>
      </c>
      <c r="I2506" s="1">
        <f>H2506-G2506+1</f>
        <v>10</v>
      </c>
      <c r="J2506" s="1" t="s">
        <v>19640</v>
      </c>
      <c r="K2506" s="1" t="s">
        <v>19638</v>
      </c>
      <c r="L2506" s="1" t="s">
        <v>19643</v>
      </c>
      <c r="M2506" s="1" t="s">
        <v>77</v>
      </c>
      <c r="N2506" s="1" t="s">
        <v>20</v>
      </c>
    </row>
    <row r="2507" spans="1:14" x14ac:dyDescent="0.25">
      <c r="A2507" s="1" t="s">
        <v>2314</v>
      </c>
      <c r="B2507" s="1" t="s">
        <v>2315</v>
      </c>
      <c r="D2507" s="1" t="s">
        <v>2316</v>
      </c>
      <c r="E2507" s="1">
        <v>2020</v>
      </c>
      <c r="F2507" s="1">
        <v>2</v>
      </c>
      <c r="G2507" s="1">
        <v>2799</v>
      </c>
      <c r="H2507" s="1">
        <v>2808</v>
      </c>
      <c r="I2507" s="1">
        <f>H2507-G2507+1</f>
        <v>10</v>
      </c>
      <c r="K2507" s="1" t="s">
        <v>16990</v>
      </c>
      <c r="L2507" s="1" t="s">
        <v>2317</v>
      </c>
      <c r="M2507" s="1" t="s">
        <v>77</v>
      </c>
      <c r="N2507" s="1" t="s">
        <v>20</v>
      </c>
    </row>
    <row r="2508" spans="1:14" x14ac:dyDescent="0.25">
      <c r="A2508" s="1" t="s">
        <v>8104</v>
      </c>
      <c r="B2508" s="1" t="s">
        <v>8105</v>
      </c>
      <c r="D2508" s="1" t="s">
        <v>8106</v>
      </c>
      <c r="E2508" s="1">
        <v>2016</v>
      </c>
      <c r="F2508" s="1">
        <v>6</v>
      </c>
      <c r="G2508" s="1">
        <v>20</v>
      </c>
      <c r="H2508" s="1">
        <v>29</v>
      </c>
      <c r="I2508" s="1">
        <f>H2508-G2508+1</f>
        <v>10</v>
      </c>
      <c r="J2508" s="1" t="s">
        <v>8107</v>
      </c>
      <c r="K2508" s="1" t="s">
        <v>18018</v>
      </c>
      <c r="L2508" s="1" t="s">
        <v>8108</v>
      </c>
      <c r="M2508" s="1" t="s">
        <v>77</v>
      </c>
      <c r="N2508" s="1" t="s">
        <v>20</v>
      </c>
    </row>
    <row r="2509" spans="1:14" x14ac:dyDescent="0.25">
      <c r="A2509" s="1" t="s">
        <v>2502</v>
      </c>
      <c r="B2509" s="1" t="s">
        <v>2503</v>
      </c>
      <c r="D2509" s="1" t="s">
        <v>2504</v>
      </c>
      <c r="E2509" s="1">
        <v>2020</v>
      </c>
      <c r="F2509" s="1">
        <v>7</v>
      </c>
      <c r="G2509" s="1">
        <v>523</v>
      </c>
      <c r="H2509" s="1">
        <v>532</v>
      </c>
      <c r="I2509" s="1">
        <f>H2509-G2509+1</f>
        <v>10</v>
      </c>
      <c r="K2509" s="1" t="s">
        <v>17031</v>
      </c>
      <c r="L2509" s="1" t="s">
        <v>2505</v>
      </c>
      <c r="M2509" s="1" t="s">
        <v>77</v>
      </c>
      <c r="N2509" s="1" t="s">
        <v>20</v>
      </c>
    </row>
    <row r="2510" spans="1:14" x14ac:dyDescent="0.25">
      <c r="A2510" s="1" t="s">
        <v>11555</v>
      </c>
      <c r="B2510" s="1" t="s">
        <v>11556</v>
      </c>
      <c r="D2510" s="1" t="s">
        <v>11557</v>
      </c>
      <c r="E2510" s="1">
        <v>2008</v>
      </c>
      <c r="F2510" s="1">
        <v>15</v>
      </c>
      <c r="G2510" s="1">
        <v>485</v>
      </c>
      <c r="H2510" s="1">
        <v>494</v>
      </c>
      <c r="I2510" s="1">
        <f>H2510-G2510+1</f>
        <v>10</v>
      </c>
      <c r="J2510" s="1" t="s">
        <v>11558</v>
      </c>
      <c r="K2510" s="1" t="s">
        <v>18717</v>
      </c>
      <c r="L2510" s="1" t="s">
        <v>11559</v>
      </c>
      <c r="M2510" s="1" t="s">
        <v>77</v>
      </c>
      <c r="N2510" s="1" t="s">
        <v>20</v>
      </c>
    </row>
    <row r="2511" spans="1:14" x14ac:dyDescent="0.25">
      <c r="A2511" s="1" t="s">
        <v>2286</v>
      </c>
      <c r="B2511" s="1" t="s">
        <v>2287</v>
      </c>
      <c r="D2511" s="1" t="s">
        <v>2288</v>
      </c>
      <c r="E2511" s="1">
        <v>2020</v>
      </c>
      <c r="G2511" s="1">
        <v>953</v>
      </c>
      <c r="H2511" s="1">
        <v>962</v>
      </c>
      <c r="I2511" s="1">
        <f>H2511-G2511+1</f>
        <v>10</v>
      </c>
      <c r="K2511" s="1" t="s">
        <v>16983</v>
      </c>
      <c r="L2511" s="1" t="s">
        <v>2289</v>
      </c>
      <c r="M2511" s="1" t="s">
        <v>77</v>
      </c>
      <c r="N2511" s="1" t="s">
        <v>20</v>
      </c>
    </row>
    <row r="2512" spans="1:14" x14ac:dyDescent="0.25">
      <c r="A2512" s="1" t="s">
        <v>6859</v>
      </c>
      <c r="B2512" s="1" t="s">
        <v>6860</v>
      </c>
      <c r="D2512" s="1" t="s">
        <v>6861</v>
      </c>
      <c r="E2512" s="1">
        <v>2017</v>
      </c>
      <c r="F2512" s="1">
        <v>27</v>
      </c>
      <c r="G2512" s="1">
        <v>1514</v>
      </c>
      <c r="H2512" s="1">
        <v>1523</v>
      </c>
      <c r="I2512" s="1">
        <f>H2512-G2512+1</f>
        <v>10</v>
      </c>
      <c r="J2512" s="1" t="s">
        <v>6862</v>
      </c>
      <c r="K2512" s="1" t="s">
        <v>17798</v>
      </c>
      <c r="L2512" s="1" t="s">
        <v>6863</v>
      </c>
      <c r="M2512" s="1" t="s">
        <v>77</v>
      </c>
      <c r="N2512" s="1" t="s">
        <v>20</v>
      </c>
    </row>
    <row r="2513" spans="1:14" x14ac:dyDescent="0.25">
      <c r="A2513" s="1" t="s">
        <v>2226</v>
      </c>
      <c r="B2513" s="1" t="s">
        <v>2227</v>
      </c>
      <c r="D2513" s="1" t="s">
        <v>2228</v>
      </c>
      <c r="E2513" s="1">
        <v>2020</v>
      </c>
      <c r="F2513" s="1">
        <v>3</v>
      </c>
      <c r="G2513" s="1">
        <v>1083</v>
      </c>
      <c r="H2513" s="1">
        <v>1092</v>
      </c>
      <c r="I2513" s="1">
        <f>H2513-G2513+1</f>
        <v>10</v>
      </c>
      <c r="K2513" s="1" t="s">
        <v>16968</v>
      </c>
      <c r="L2513" s="1" t="s">
        <v>2229</v>
      </c>
      <c r="M2513" s="1" t="s">
        <v>77</v>
      </c>
      <c r="N2513" s="1" t="s">
        <v>20</v>
      </c>
    </row>
    <row r="2514" spans="1:14" x14ac:dyDescent="0.25">
      <c r="A2514" s="1" t="s">
        <v>8811</v>
      </c>
      <c r="B2514" s="1" t="s">
        <v>8812</v>
      </c>
      <c r="D2514" s="1" t="s">
        <v>8813</v>
      </c>
      <c r="E2514" s="1">
        <v>2015</v>
      </c>
      <c r="F2514" s="1">
        <v>1836</v>
      </c>
      <c r="G2514" s="1">
        <v>1412</v>
      </c>
      <c r="H2514" s="1">
        <v>1421</v>
      </c>
      <c r="I2514" s="1">
        <f>H2514-G2514+1</f>
        <v>10</v>
      </c>
      <c r="J2514" s="1" t="s">
        <v>8814</v>
      </c>
      <c r="K2514" s="1" t="s">
        <v>18135</v>
      </c>
      <c r="L2514" s="1" t="s">
        <v>8815</v>
      </c>
      <c r="M2514" s="1" t="s">
        <v>77</v>
      </c>
      <c r="N2514" s="1" t="s">
        <v>20</v>
      </c>
    </row>
    <row r="2515" spans="1:14" x14ac:dyDescent="0.25">
      <c r="A2515" s="1" t="s">
        <v>8811</v>
      </c>
      <c r="B2515" s="1" t="s">
        <v>8812</v>
      </c>
      <c r="D2515" s="1" t="s">
        <v>8813</v>
      </c>
      <c r="E2515" s="1">
        <v>2015</v>
      </c>
      <c r="F2515" s="1">
        <v>1836</v>
      </c>
      <c r="G2515" s="1">
        <v>1412</v>
      </c>
      <c r="H2515" s="1">
        <v>1421</v>
      </c>
      <c r="I2515" s="1">
        <f>H2515-G2515+1</f>
        <v>10</v>
      </c>
      <c r="J2515" s="1" t="s">
        <v>8814</v>
      </c>
      <c r="K2515" s="1" t="s">
        <v>18135</v>
      </c>
      <c r="L2515" s="1" t="s">
        <v>8815</v>
      </c>
      <c r="M2515" s="1" t="s">
        <v>77</v>
      </c>
      <c r="N2515" s="1" t="s">
        <v>20</v>
      </c>
    </row>
    <row r="2516" spans="1:14" x14ac:dyDescent="0.25">
      <c r="A2516" s="1" t="s">
        <v>5083</v>
      </c>
      <c r="B2516" s="1" t="s">
        <v>5084</v>
      </c>
      <c r="D2516" s="1" t="s">
        <v>5085</v>
      </c>
      <c r="E2516" s="1">
        <v>2018</v>
      </c>
      <c r="G2516" s="1">
        <v>179</v>
      </c>
      <c r="H2516" s="1">
        <v>188</v>
      </c>
      <c r="I2516" s="1">
        <f>H2516-G2516+1</f>
        <v>10</v>
      </c>
      <c r="K2516" s="1" t="s">
        <v>17483</v>
      </c>
      <c r="L2516" s="1" t="s">
        <v>5086</v>
      </c>
      <c r="M2516" s="1" t="s">
        <v>77</v>
      </c>
      <c r="N2516" s="1" t="s">
        <v>20</v>
      </c>
    </row>
    <row r="2517" spans="1:14" x14ac:dyDescent="0.25">
      <c r="A2517" s="1" t="s">
        <v>8099</v>
      </c>
      <c r="B2517" s="1" t="s">
        <v>8100</v>
      </c>
      <c r="D2517" s="1" t="s">
        <v>8101</v>
      </c>
      <c r="E2517" s="1">
        <v>2016</v>
      </c>
      <c r="F2517" s="1">
        <v>3</v>
      </c>
      <c r="G2517" s="1">
        <v>1</v>
      </c>
      <c r="H2517" s="1">
        <v>10</v>
      </c>
      <c r="I2517" s="1">
        <f>H2517-G2517+1</f>
        <v>10</v>
      </c>
      <c r="J2517" s="1" t="s">
        <v>8102</v>
      </c>
      <c r="K2517" s="1" t="s">
        <v>18017</v>
      </c>
      <c r="L2517" s="1" t="s">
        <v>8103</v>
      </c>
      <c r="M2517" s="1" t="s">
        <v>77</v>
      </c>
      <c r="N2517" s="1" t="s">
        <v>20</v>
      </c>
    </row>
    <row r="2518" spans="1:14" x14ac:dyDescent="0.25">
      <c r="A2518" s="1" t="s">
        <v>11143</v>
      </c>
      <c r="B2518" s="1" t="s">
        <v>11144</v>
      </c>
      <c r="D2518" s="1" t="s">
        <v>11145</v>
      </c>
      <c r="E2518" s="1">
        <v>2006</v>
      </c>
      <c r="F2518" s="1">
        <v>12</v>
      </c>
      <c r="G2518" s="1">
        <v>232</v>
      </c>
      <c r="H2518" s="1">
        <v>241</v>
      </c>
      <c r="I2518" s="1">
        <f>H2518-G2518+1</f>
        <v>10</v>
      </c>
      <c r="K2518" s="1" t="s">
        <v>18648</v>
      </c>
      <c r="L2518" s="1" t="s">
        <v>11146</v>
      </c>
      <c r="M2518" s="1" t="s">
        <v>77</v>
      </c>
      <c r="N2518" s="1" t="s">
        <v>20</v>
      </c>
    </row>
    <row r="2519" spans="1:14" x14ac:dyDescent="0.25">
      <c r="A2519" s="1" t="s">
        <v>11047</v>
      </c>
      <c r="B2519" s="1" t="s">
        <v>11048</v>
      </c>
      <c r="D2519" s="1" t="s">
        <v>11049</v>
      </c>
      <c r="E2519" s="1">
        <v>2006</v>
      </c>
      <c r="F2519" s="1">
        <v>35</v>
      </c>
      <c r="G2519" s="1">
        <v>19</v>
      </c>
      <c r="H2519" s="1">
        <v>28</v>
      </c>
      <c r="I2519" s="1">
        <f>H2519-G2519+1</f>
        <v>10</v>
      </c>
      <c r="K2519" s="1" t="s">
        <v>18628</v>
      </c>
      <c r="L2519" s="1" t="s">
        <v>11050</v>
      </c>
      <c r="M2519" s="1" t="s">
        <v>77</v>
      </c>
      <c r="N2519" s="1" t="s">
        <v>20</v>
      </c>
    </row>
    <row r="2520" spans="1:14" x14ac:dyDescent="0.25">
      <c r="A2520" s="1" t="s">
        <v>2206</v>
      </c>
      <c r="B2520" s="1" t="s">
        <v>2207</v>
      </c>
      <c r="D2520" s="1" t="s">
        <v>2208</v>
      </c>
      <c r="E2520" s="1">
        <v>2020</v>
      </c>
      <c r="G2520" s="1">
        <v>856</v>
      </c>
      <c r="H2520" s="1">
        <v>865</v>
      </c>
      <c r="I2520" s="1">
        <f>H2520-G2520+1</f>
        <v>10</v>
      </c>
      <c r="K2520" s="1" t="s">
        <v>16963</v>
      </c>
      <c r="L2520" s="1" t="s">
        <v>2209</v>
      </c>
      <c r="M2520" s="1" t="s">
        <v>77</v>
      </c>
      <c r="N2520" s="1" t="s">
        <v>20</v>
      </c>
    </row>
    <row r="2521" spans="1:14" x14ac:dyDescent="0.25">
      <c r="A2521" s="1" t="s">
        <v>4947</v>
      </c>
      <c r="B2521" s="1" t="s">
        <v>4948</v>
      </c>
      <c r="D2521" s="1" t="s">
        <v>4949</v>
      </c>
      <c r="E2521" s="1">
        <v>2018</v>
      </c>
      <c r="F2521" s="1">
        <v>1</v>
      </c>
      <c r="G2521" s="1">
        <v>394</v>
      </c>
      <c r="H2521" s="1">
        <v>403</v>
      </c>
      <c r="I2521" s="1">
        <f>H2521-G2521+1</f>
        <v>10</v>
      </c>
      <c r="K2521" s="1" t="s">
        <v>17450</v>
      </c>
      <c r="L2521" s="1" t="s">
        <v>4950</v>
      </c>
      <c r="M2521" s="1" t="s">
        <v>77</v>
      </c>
      <c r="N2521" s="1" t="s">
        <v>20</v>
      </c>
    </row>
    <row r="2522" spans="1:14" x14ac:dyDescent="0.25">
      <c r="A2522" s="1" t="s">
        <v>3693</v>
      </c>
      <c r="B2522" s="1" t="s">
        <v>3694</v>
      </c>
      <c r="D2522" s="1" t="s">
        <v>3695</v>
      </c>
      <c r="E2522" s="1">
        <v>2019</v>
      </c>
      <c r="F2522" s="1">
        <v>3</v>
      </c>
      <c r="G2522" s="1">
        <v>1932</v>
      </c>
      <c r="H2522" s="1">
        <v>1941</v>
      </c>
      <c r="I2522" s="1">
        <f>H2522-G2522+1</f>
        <v>10</v>
      </c>
      <c r="K2522" s="1" t="s">
        <v>17235</v>
      </c>
      <c r="L2522" s="1" t="s">
        <v>3696</v>
      </c>
      <c r="M2522" s="1" t="s">
        <v>77</v>
      </c>
      <c r="N2522" s="1" t="s">
        <v>20</v>
      </c>
    </row>
    <row r="2523" spans="1:14" x14ac:dyDescent="0.25">
      <c r="A2523" s="1" t="s">
        <v>11955</v>
      </c>
      <c r="B2523" s="1" t="s">
        <v>11956</v>
      </c>
      <c r="D2523" s="1" t="s">
        <v>11957</v>
      </c>
      <c r="E2523" s="1">
        <v>2009</v>
      </c>
      <c r="F2523" s="1">
        <v>25</v>
      </c>
      <c r="G2523" s="1">
        <v>1017</v>
      </c>
      <c r="H2523" s="1">
        <v>1026</v>
      </c>
      <c r="I2523" s="1">
        <f>H2523-G2523+1</f>
        <v>10</v>
      </c>
      <c r="J2523" s="1" t="s">
        <v>11958</v>
      </c>
      <c r="K2523" s="1" t="s">
        <v>18796</v>
      </c>
      <c r="L2523" s="1" t="s">
        <v>11959</v>
      </c>
      <c r="M2523" s="1" t="s">
        <v>77</v>
      </c>
      <c r="N2523" s="1" t="s">
        <v>20</v>
      </c>
    </row>
    <row r="2524" spans="1:14" x14ac:dyDescent="0.25">
      <c r="A2524" s="1" t="s">
        <v>6909</v>
      </c>
      <c r="B2524" s="1" t="s">
        <v>6910</v>
      </c>
      <c r="D2524" s="1" t="s">
        <v>6911</v>
      </c>
      <c r="E2524" s="1">
        <v>2017</v>
      </c>
      <c r="F2524" s="1">
        <v>23</v>
      </c>
      <c r="G2524" s="1">
        <v>136</v>
      </c>
      <c r="H2524" s="1">
        <v>145</v>
      </c>
      <c r="I2524" s="1">
        <f>H2524-G2524+1</f>
        <v>10</v>
      </c>
      <c r="J2524" s="1" t="s">
        <v>6912</v>
      </c>
      <c r="K2524" s="1" t="s">
        <v>17808</v>
      </c>
      <c r="L2524" s="1" t="s">
        <v>6913</v>
      </c>
      <c r="M2524" s="1" t="s">
        <v>77</v>
      </c>
      <c r="N2524" s="1" t="s">
        <v>20</v>
      </c>
    </row>
    <row r="2525" spans="1:14" x14ac:dyDescent="0.25">
      <c r="A2525" s="1" t="s">
        <v>13406</v>
      </c>
      <c r="B2525" s="1" t="s">
        <v>13407</v>
      </c>
      <c r="D2525" s="1" t="s">
        <v>13408</v>
      </c>
      <c r="E2525" s="1">
        <v>2011</v>
      </c>
      <c r="F2525" s="1">
        <v>6</v>
      </c>
      <c r="G2525" s="1">
        <v>920</v>
      </c>
      <c r="H2525" s="1">
        <v>929</v>
      </c>
      <c r="I2525" s="1">
        <f>H2525-G2525+1</f>
        <v>10</v>
      </c>
      <c r="K2525" s="1" t="s">
        <v>19052</v>
      </c>
      <c r="L2525" s="1" t="s">
        <v>13409</v>
      </c>
      <c r="M2525" s="1" t="s">
        <v>77</v>
      </c>
      <c r="N2525" s="1" t="s">
        <v>20</v>
      </c>
    </row>
    <row r="2526" spans="1:14" x14ac:dyDescent="0.25">
      <c r="A2526" s="1" t="s">
        <v>8766</v>
      </c>
      <c r="B2526" s="1" t="s">
        <v>8767</v>
      </c>
      <c r="D2526" s="1" t="s">
        <v>8768</v>
      </c>
      <c r="E2526" s="1">
        <v>2015</v>
      </c>
      <c r="F2526" s="1">
        <v>10</v>
      </c>
      <c r="G2526" s="1">
        <v>55</v>
      </c>
      <c r="H2526" s="1">
        <v>64</v>
      </c>
      <c r="I2526" s="1">
        <f>H2526-G2526+1</f>
        <v>10</v>
      </c>
      <c r="J2526" s="1" t="s">
        <v>8769</v>
      </c>
      <c r="K2526" s="1" t="s">
        <v>18126</v>
      </c>
      <c r="L2526" s="1" t="s">
        <v>8770</v>
      </c>
      <c r="M2526" s="1" t="s">
        <v>77</v>
      </c>
      <c r="N2526" s="1" t="s">
        <v>20</v>
      </c>
    </row>
    <row r="2527" spans="1:14" x14ac:dyDescent="0.25">
      <c r="A2527" s="1" t="s">
        <v>8766</v>
      </c>
      <c r="B2527" s="1" t="s">
        <v>8767</v>
      </c>
      <c r="D2527" s="1" t="s">
        <v>8768</v>
      </c>
      <c r="E2527" s="1">
        <v>2015</v>
      </c>
      <c r="F2527" s="1">
        <v>10</v>
      </c>
      <c r="G2527" s="1">
        <v>55</v>
      </c>
      <c r="H2527" s="1">
        <v>64</v>
      </c>
      <c r="I2527" s="1">
        <f>H2527-G2527+1</f>
        <v>10</v>
      </c>
      <c r="J2527" s="1" t="s">
        <v>8769</v>
      </c>
      <c r="K2527" s="1" t="s">
        <v>18126</v>
      </c>
      <c r="L2527" s="1" t="s">
        <v>8770</v>
      </c>
      <c r="M2527" s="1" t="s">
        <v>77</v>
      </c>
      <c r="N2527" s="1" t="s">
        <v>20</v>
      </c>
    </row>
    <row r="2528" spans="1:14" x14ac:dyDescent="0.25">
      <c r="A2528" s="1" t="s">
        <v>9690</v>
      </c>
      <c r="B2528" s="1" t="s">
        <v>9691</v>
      </c>
      <c r="D2528" s="1" t="s">
        <v>9692</v>
      </c>
      <c r="E2528" s="1">
        <v>1999</v>
      </c>
      <c r="F2528" s="1">
        <v>5</v>
      </c>
      <c r="G2528" s="1">
        <v>683</v>
      </c>
      <c r="H2528" s="1">
        <v>692</v>
      </c>
      <c r="I2528" s="1">
        <f>H2528-G2528+1</f>
        <v>10</v>
      </c>
      <c r="J2528" s="1" t="s">
        <v>9693</v>
      </c>
      <c r="K2528" s="1" t="s">
        <v>18393</v>
      </c>
      <c r="L2528" s="1" t="s">
        <v>9694</v>
      </c>
      <c r="M2528" s="1" t="s">
        <v>77</v>
      </c>
      <c r="N2528" s="1" t="s">
        <v>20</v>
      </c>
    </row>
    <row r="2529" spans="1:14" x14ac:dyDescent="0.25">
      <c r="A2529" s="1" t="s">
        <v>2474</v>
      </c>
      <c r="B2529" s="1" t="s">
        <v>2475</v>
      </c>
      <c r="D2529" s="1" t="s">
        <v>2476</v>
      </c>
      <c r="E2529" s="1">
        <v>2020</v>
      </c>
      <c r="F2529" s="1">
        <v>6</v>
      </c>
      <c r="G2529" s="1">
        <v>479</v>
      </c>
      <c r="H2529" s="1">
        <v>488</v>
      </c>
      <c r="I2529" s="1">
        <f>H2529-G2529+1</f>
        <v>10</v>
      </c>
      <c r="K2529" s="1" t="s">
        <v>17024</v>
      </c>
      <c r="L2529" s="1" t="s">
        <v>2477</v>
      </c>
      <c r="M2529" s="1" t="s">
        <v>77</v>
      </c>
      <c r="N2529" s="1" t="s">
        <v>20</v>
      </c>
    </row>
    <row r="2530" spans="1:14" x14ac:dyDescent="0.25">
      <c r="A2530" s="1" t="s">
        <v>10574</v>
      </c>
      <c r="B2530" s="1" t="s">
        <v>10575</v>
      </c>
      <c r="D2530" s="1" t="s">
        <v>10576</v>
      </c>
      <c r="E2530" s="1">
        <v>2005</v>
      </c>
      <c r="G2530" s="1">
        <v>206</v>
      </c>
      <c r="H2530" s="1">
        <v>215</v>
      </c>
      <c r="I2530" s="1">
        <f>H2530-G2530+1</f>
        <v>10</v>
      </c>
      <c r="J2530" s="1" t="s">
        <v>10577</v>
      </c>
      <c r="K2530" s="1" t="s">
        <v>18549</v>
      </c>
      <c r="L2530" s="1" t="s">
        <v>10578</v>
      </c>
      <c r="M2530" s="1" t="s">
        <v>77</v>
      </c>
      <c r="N2530" s="1" t="s">
        <v>20</v>
      </c>
    </row>
    <row r="2531" spans="1:14" x14ac:dyDescent="0.25">
      <c r="A2531" s="1" t="s">
        <v>10900</v>
      </c>
      <c r="B2531" s="1" t="s">
        <v>10901</v>
      </c>
      <c r="D2531" s="1" t="s">
        <v>10902</v>
      </c>
      <c r="E2531" s="1">
        <v>2006</v>
      </c>
      <c r="F2531" s="1">
        <v>3</v>
      </c>
      <c r="G2531" s="1">
        <v>664</v>
      </c>
      <c r="H2531" s="1">
        <v>673</v>
      </c>
      <c r="I2531" s="1">
        <f>H2531-G2531+1</f>
        <v>10</v>
      </c>
      <c r="J2531" s="1" t="s">
        <v>10903</v>
      </c>
      <c r="K2531" s="1" t="s">
        <v>18605</v>
      </c>
      <c r="L2531" s="1" t="s">
        <v>10904</v>
      </c>
      <c r="M2531" s="1" t="s">
        <v>77</v>
      </c>
      <c r="N2531" s="1" t="s">
        <v>20</v>
      </c>
    </row>
    <row r="2532" spans="1:14" x14ac:dyDescent="0.25">
      <c r="A2532" s="1" t="s">
        <v>10916</v>
      </c>
      <c r="B2532" s="1" t="s">
        <v>10917</v>
      </c>
      <c r="D2532" s="1" t="s">
        <v>10918</v>
      </c>
      <c r="E2532" s="1">
        <v>2006</v>
      </c>
      <c r="F2532" s="1">
        <v>1</v>
      </c>
      <c r="G2532" s="1">
        <v>263</v>
      </c>
      <c r="H2532" s="1">
        <v>272</v>
      </c>
      <c r="I2532" s="1">
        <f>H2532-G2532+1</f>
        <v>10</v>
      </c>
      <c r="J2532" s="1" t="s">
        <v>10919</v>
      </c>
      <c r="K2532" s="1" t="s">
        <v>18608</v>
      </c>
      <c r="L2532" s="1" t="s">
        <v>10920</v>
      </c>
      <c r="M2532" s="1" t="s">
        <v>77</v>
      </c>
      <c r="N2532" s="1" t="s">
        <v>20</v>
      </c>
    </row>
    <row r="2533" spans="1:14" x14ac:dyDescent="0.25">
      <c r="A2533" s="1" t="s">
        <v>5138</v>
      </c>
      <c r="B2533" s="1" t="s">
        <v>5139</v>
      </c>
      <c r="D2533" s="1" t="s">
        <v>5140</v>
      </c>
      <c r="E2533" s="1">
        <v>2018</v>
      </c>
      <c r="F2533" s="1">
        <v>4</v>
      </c>
      <c r="G2533" s="1">
        <v>190</v>
      </c>
      <c r="H2533" s="1">
        <v>199</v>
      </c>
      <c r="I2533" s="1">
        <f>H2533-G2533+1</f>
        <v>10</v>
      </c>
      <c r="J2533" s="1" t="s">
        <v>5141</v>
      </c>
      <c r="K2533" s="1" t="s">
        <v>17496</v>
      </c>
      <c r="L2533" s="1" t="s">
        <v>5142</v>
      </c>
      <c r="M2533" s="1" t="s">
        <v>77</v>
      </c>
      <c r="N2533" s="1" t="s">
        <v>20</v>
      </c>
    </row>
    <row r="2534" spans="1:14" x14ac:dyDescent="0.25">
      <c r="A2534" s="1" t="s">
        <v>11448</v>
      </c>
      <c r="B2534" s="1" t="s">
        <v>11449</v>
      </c>
      <c r="D2534" s="1" t="s">
        <v>11450</v>
      </c>
      <c r="E2534" s="1">
        <v>2007</v>
      </c>
      <c r="F2534" s="1">
        <v>23</v>
      </c>
      <c r="G2534" s="1">
        <v>277</v>
      </c>
      <c r="H2534" s="1">
        <v>286</v>
      </c>
      <c r="I2534" s="1">
        <f>H2534-G2534+1</f>
        <v>10</v>
      </c>
      <c r="K2534" s="1" t="s">
        <v>18695</v>
      </c>
      <c r="L2534" s="1" t="s">
        <v>11451</v>
      </c>
      <c r="M2534" s="1" t="s">
        <v>77</v>
      </c>
      <c r="N2534" s="1" t="s">
        <v>20</v>
      </c>
    </row>
    <row r="2535" spans="1:14" x14ac:dyDescent="0.25">
      <c r="A2535" s="1" t="s">
        <v>5003</v>
      </c>
      <c r="B2535" s="1" t="s">
        <v>5004</v>
      </c>
      <c r="D2535" s="1" t="s">
        <v>5005</v>
      </c>
      <c r="E2535" s="1">
        <v>2018</v>
      </c>
      <c r="F2535" s="1">
        <v>15</v>
      </c>
      <c r="G2535" s="1">
        <v>1336</v>
      </c>
      <c r="H2535" s="1">
        <v>1345</v>
      </c>
      <c r="I2535" s="1">
        <f>H2535-G2535+1</f>
        <v>10</v>
      </c>
      <c r="K2535" s="1" t="s">
        <v>17464</v>
      </c>
      <c r="L2535" s="1" t="s">
        <v>5006</v>
      </c>
      <c r="M2535" s="1" t="s">
        <v>77</v>
      </c>
      <c r="N2535" s="1" t="s">
        <v>20</v>
      </c>
    </row>
    <row r="2536" spans="1:14" x14ac:dyDescent="0.25">
      <c r="A2536" s="1" t="s">
        <v>11060</v>
      </c>
      <c r="B2536" s="1" t="s">
        <v>11061</v>
      </c>
      <c r="D2536" s="1" t="s">
        <v>11062</v>
      </c>
      <c r="E2536" s="1">
        <v>2006</v>
      </c>
      <c r="F2536" s="1">
        <v>10</v>
      </c>
      <c r="G2536" s="1">
        <v>203</v>
      </c>
      <c r="H2536" s="1">
        <v>212</v>
      </c>
      <c r="I2536" s="1">
        <f>H2536-G2536+1</f>
        <v>10</v>
      </c>
      <c r="K2536" s="1" t="s">
        <v>18631</v>
      </c>
      <c r="L2536" s="1" t="s">
        <v>11063</v>
      </c>
      <c r="M2536" s="1" t="s">
        <v>77</v>
      </c>
      <c r="N2536" s="1" t="s">
        <v>20</v>
      </c>
    </row>
    <row r="2537" spans="1:14" x14ac:dyDescent="0.25">
      <c r="A2537" s="1" t="s">
        <v>5541</v>
      </c>
      <c r="B2537" s="1" t="s">
        <v>5542</v>
      </c>
      <c r="D2537" s="1" t="s">
        <v>5543</v>
      </c>
      <c r="E2537" s="1">
        <v>2018</v>
      </c>
      <c r="G2537" s="1">
        <v>435</v>
      </c>
      <c r="H2537" s="1">
        <v>444</v>
      </c>
      <c r="I2537" s="1">
        <f>H2537-G2537+1</f>
        <v>10</v>
      </c>
      <c r="J2537" s="1" t="s">
        <v>5544</v>
      </c>
      <c r="K2537" s="1" t="s">
        <v>16931</v>
      </c>
      <c r="L2537" s="1" t="s">
        <v>5545</v>
      </c>
      <c r="M2537" s="1" t="s">
        <v>77</v>
      </c>
      <c r="N2537" s="1" t="s">
        <v>20</v>
      </c>
    </row>
    <row r="2538" spans="1:14" x14ac:dyDescent="0.25">
      <c r="A2538" s="1" t="s">
        <v>10305</v>
      </c>
      <c r="B2538" s="1" t="s">
        <v>10306</v>
      </c>
      <c r="D2538" s="1" t="s">
        <v>10307</v>
      </c>
      <c r="E2538" s="1">
        <v>2004</v>
      </c>
      <c r="F2538" s="1">
        <v>2</v>
      </c>
      <c r="G2538" s="1">
        <v>438</v>
      </c>
      <c r="H2538" s="1">
        <v>447</v>
      </c>
      <c r="I2538" s="1">
        <f>H2538-G2538+1</f>
        <v>10</v>
      </c>
      <c r="J2538" s="1" t="s">
        <v>10308</v>
      </c>
      <c r="K2538" s="1" t="s">
        <v>18504</v>
      </c>
      <c r="L2538" s="1" t="s">
        <v>10309</v>
      </c>
      <c r="M2538" s="1" t="s">
        <v>77</v>
      </c>
      <c r="N2538" s="1" t="s">
        <v>20</v>
      </c>
    </row>
    <row r="2539" spans="1:14" x14ac:dyDescent="0.25">
      <c r="A2539" s="1" t="s">
        <v>11194</v>
      </c>
      <c r="B2539" s="1" t="s">
        <v>11195</v>
      </c>
      <c r="D2539" s="1" t="s">
        <v>11196</v>
      </c>
      <c r="E2539" s="1">
        <v>2007</v>
      </c>
      <c r="G2539" s="1">
        <v>330</v>
      </c>
      <c r="H2539" s="1">
        <v>339</v>
      </c>
      <c r="I2539" s="1">
        <f>H2539-G2539+1</f>
        <v>10</v>
      </c>
      <c r="J2539" s="1" t="s">
        <v>11197</v>
      </c>
      <c r="K2539" s="1" t="s">
        <v>18655</v>
      </c>
      <c r="L2539" s="1" t="s">
        <v>11198</v>
      </c>
      <c r="M2539" s="1" t="s">
        <v>77</v>
      </c>
      <c r="N2539" s="1" t="s">
        <v>20</v>
      </c>
    </row>
    <row r="2540" spans="1:14" x14ac:dyDescent="0.25">
      <c r="A2540" s="1" t="s">
        <v>12783</v>
      </c>
      <c r="B2540" s="1" t="s">
        <v>12784</v>
      </c>
      <c r="D2540" s="1" t="s">
        <v>12785</v>
      </c>
      <c r="E2540" s="1">
        <v>2010</v>
      </c>
      <c r="F2540" s="1">
        <v>2</v>
      </c>
      <c r="G2540" s="1">
        <v>616</v>
      </c>
      <c r="H2540" s="1">
        <v>625</v>
      </c>
      <c r="I2540" s="1">
        <f>H2540-G2540+1</f>
        <v>10</v>
      </c>
      <c r="K2540" s="1" t="s">
        <v>18957</v>
      </c>
      <c r="L2540" s="1" t="s">
        <v>12786</v>
      </c>
      <c r="M2540" s="1" t="s">
        <v>77</v>
      </c>
      <c r="N2540" s="1" t="s">
        <v>20</v>
      </c>
    </row>
    <row r="2541" spans="1:14" x14ac:dyDescent="0.25">
      <c r="A2541" s="1" t="s">
        <v>5339</v>
      </c>
      <c r="B2541" s="1" t="s">
        <v>5340</v>
      </c>
      <c r="D2541" s="1" t="s">
        <v>5341</v>
      </c>
      <c r="E2541" s="1">
        <v>2018</v>
      </c>
      <c r="F2541" s="1">
        <v>14</v>
      </c>
      <c r="G2541" s="1">
        <v>1767</v>
      </c>
      <c r="H2541" s="1">
        <v>1776</v>
      </c>
      <c r="I2541" s="1">
        <f>H2541-G2541+1</f>
        <v>10</v>
      </c>
      <c r="J2541" s="1" t="s">
        <v>5342</v>
      </c>
      <c r="K2541" s="1" t="s">
        <v>17533</v>
      </c>
      <c r="L2541" s="1" t="s">
        <v>5343</v>
      </c>
      <c r="M2541" s="1" t="s">
        <v>77</v>
      </c>
      <c r="N2541" s="1" t="s">
        <v>20</v>
      </c>
    </row>
    <row r="2542" spans="1:14" x14ac:dyDescent="0.25">
      <c r="A2542" s="1" t="s">
        <v>14613</v>
      </c>
      <c r="B2542" s="1" t="s">
        <v>14614</v>
      </c>
      <c r="D2542" s="1" t="s">
        <v>14615</v>
      </c>
      <c r="E2542" s="1">
        <v>2012</v>
      </c>
      <c r="F2542" s="1">
        <v>117</v>
      </c>
      <c r="G2542" s="1">
        <v>1015</v>
      </c>
      <c r="H2542" s="1">
        <v>1024</v>
      </c>
      <c r="I2542" s="1">
        <f>H2542-G2542+1</f>
        <v>10</v>
      </c>
      <c r="K2542" s="1" t="s">
        <v>19271</v>
      </c>
      <c r="L2542" s="1" t="s">
        <v>14616</v>
      </c>
      <c r="M2542" s="1" t="s">
        <v>77</v>
      </c>
      <c r="N2542" s="1" t="s">
        <v>20</v>
      </c>
    </row>
    <row r="2543" spans="1:14" x14ac:dyDescent="0.25">
      <c r="A2543" s="1" t="s">
        <v>7716</v>
      </c>
      <c r="B2543" s="1" t="s">
        <v>7717</v>
      </c>
      <c r="D2543" s="1" t="s">
        <v>7718</v>
      </c>
      <c r="E2543" s="1">
        <v>2016</v>
      </c>
      <c r="F2543" s="1">
        <v>23</v>
      </c>
      <c r="G2543" s="1">
        <v>1409</v>
      </c>
      <c r="H2543" s="1">
        <v>1418</v>
      </c>
      <c r="I2543" s="1">
        <f>H2543-G2543+1</f>
        <v>10</v>
      </c>
      <c r="K2543" s="1" t="s">
        <v>17945</v>
      </c>
      <c r="L2543" s="1" t="s">
        <v>7719</v>
      </c>
      <c r="M2543" s="1" t="s">
        <v>77</v>
      </c>
      <c r="N2543" s="1" t="s">
        <v>20</v>
      </c>
    </row>
    <row r="2544" spans="1:14" x14ac:dyDescent="0.25">
      <c r="A2544" s="1" t="s">
        <v>10690</v>
      </c>
      <c r="B2544" s="1" t="s">
        <v>10691</v>
      </c>
      <c r="D2544" s="1" t="s">
        <v>10692</v>
      </c>
      <c r="E2544" s="1">
        <v>2005</v>
      </c>
      <c r="F2544" s="1">
        <v>75</v>
      </c>
      <c r="G2544" s="1">
        <v>133</v>
      </c>
      <c r="H2544" s="1">
        <v>142</v>
      </c>
      <c r="I2544" s="1">
        <f>H2544-G2544+1</f>
        <v>10</v>
      </c>
      <c r="K2544" s="1" t="s">
        <v>18568</v>
      </c>
      <c r="L2544" s="1" t="s">
        <v>10693</v>
      </c>
      <c r="M2544" s="1" t="s">
        <v>77</v>
      </c>
      <c r="N2544" s="1" t="s">
        <v>20</v>
      </c>
    </row>
    <row r="2545" spans="1:14" x14ac:dyDescent="0.25">
      <c r="A2545" s="1" t="s">
        <v>3735</v>
      </c>
      <c r="B2545" s="1" t="s">
        <v>3736</v>
      </c>
      <c r="D2545" s="1" t="s">
        <v>3737</v>
      </c>
      <c r="E2545" s="1">
        <v>2019</v>
      </c>
      <c r="G2545" s="1">
        <v>281</v>
      </c>
      <c r="H2545" s="1">
        <v>290</v>
      </c>
      <c r="I2545" s="1">
        <f>H2545-G2545+1</f>
        <v>10</v>
      </c>
      <c r="K2545" s="1" t="s">
        <v>17244</v>
      </c>
      <c r="L2545" s="1" t="s">
        <v>3738</v>
      </c>
      <c r="M2545" s="1" t="s">
        <v>77</v>
      </c>
      <c r="N2545" s="1" t="s">
        <v>20</v>
      </c>
    </row>
    <row r="2546" spans="1:14" x14ac:dyDescent="0.25">
      <c r="A2546" s="1" t="s">
        <v>14720</v>
      </c>
      <c r="B2546" s="1" t="s">
        <v>14721</v>
      </c>
      <c r="D2546" s="1" t="s">
        <v>14722</v>
      </c>
      <c r="E2546" s="1">
        <v>2012</v>
      </c>
      <c r="F2546" s="1">
        <v>14</v>
      </c>
      <c r="G2546" s="1">
        <v>165</v>
      </c>
      <c r="H2546" s="1">
        <v>174</v>
      </c>
      <c r="I2546" s="1">
        <f>H2546-G2546+1</f>
        <v>10</v>
      </c>
      <c r="K2546" s="1" t="s">
        <v>19290</v>
      </c>
      <c r="L2546" s="1" t="s">
        <v>14723</v>
      </c>
      <c r="M2546" s="1" t="s">
        <v>77</v>
      </c>
      <c r="N2546" s="1" t="s">
        <v>20</v>
      </c>
    </row>
    <row r="2547" spans="1:14" x14ac:dyDescent="0.25">
      <c r="A2547" s="1" t="s">
        <v>6781</v>
      </c>
      <c r="B2547" s="1" t="s">
        <v>6782</v>
      </c>
      <c r="D2547" s="1" t="s">
        <v>6783</v>
      </c>
      <c r="E2547" s="1">
        <v>2017</v>
      </c>
      <c r="F2547" s="1">
        <v>12</v>
      </c>
      <c r="G2547" s="1">
        <v>1411</v>
      </c>
      <c r="H2547" s="1">
        <v>1420</v>
      </c>
      <c r="I2547" s="1">
        <f>H2547-G2547+1</f>
        <v>10</v>
      </c>
      <c r="J2547" s="1" t="s">
        <v>6784</v>
      </c>
      <c r="K2547" s="1" t="s">
        <v>17783</v>
      </c>
      <c r="L2547" s="1" t="s">
        <v>6785</v>
      </c>
      <c r="M2547" s="1" t="s">
        <v>77</v>
      </c>
      <c r="N2547" s="1" t="s">
        <v>20</v>
      </c>
    </row>
    <row r="2548" spans="1:14" x14ac:dyDescent="0.25">
      <c r="A2548" s="1" t="s">
        <v>4150</v>
      </c>
      <c r="B2548" s="1" t="s">
        <v>4151</v>
      </c>
      <c r="D2548" s="1" t="s">
        <v>4152</v>
      </c>
      <c r="E2548" s="1">
        <v>2019</v>
      </c>
      <c r="G2548" s="1">
        <v>114</v>
      </c>
      <c r="H2548" s="1">
        <v>123</v>
      </c>
      <c r="I2548" s="1">
        <f>H2548-G2548+1</f>
        <v>10</v>
      </c>
      <c r="K2548" s="1" t="s">
        <v>17320</v>
      </c>
      <c r="L2548" s="1" t="s">
        <v>4153</v>
      </c>
      <c r="M2548" s="1" t="s">
        <v>77</v>
      </c>
      <c r="N2548" s="1" t="s">
        <v>20</v>
      </c>
    </row>
    <row r="2549" spans="1:14" x14ac:dyDescent="0.25">
      <c r="A2549" s="1" t="s">
        <v>7704</v>
      </c>
      <c r="B2549" s="1" t="s">
        <v>7705</v>
      </c>
      <c r="D2549" s="1" t="s">
        <v>7706</v>
      </c>
      <c r="E2549" s="1">
        <v>2016</v>
      </c>
      <c r="G2549" s="1">
        <v>1419</v>
      </c>
      <c r="H2549" s="1">
        <v>1428</v>
      </c>
      <c r="I2549" s="1">
        <f>H2549-G2549+1</f>
        <v>10</v>
      </c>
      <c r="K2549" s="1" t="s">
        <v>17942</v>
      </c>
      <c r="L2549" s="1" t="s">
        <v>7707</v>
      </c>
      <c r="M2549" s="1" t="s">
        <v>77</v>
      </c>
      <c r="N2549" s="1" t="s">
        <v>20</v>
      </c>
    </row>
    <row r="2550" spans="1:14" x14ac:dyDescent="0.25">
      <c r="A2550" s="1" t="s">
        <v>7789</v>
      </c>
      <c r="B2550" s="1" t="s">
        <v>7790</v>
      </c>
      <c r="D2550" s="1" t="s">
        <v>7791</v>
      </c>
      <c r="E2550" s="1">
        <v>2016</v>
      </c>
      <c r="F2550" s="1">
        <v>59</v>
      </c>
      <c r="G2550" s="1">
        <v>268</v>
      </c>
      <c r="H2550" s="1">
        <v>277</v>
      </c>
      <c r="I2550" s="1">
        <f>H2550-G2550+1</f>
        <v>10</v>
      </c>
      <c r="J2550" s="1" t="s">
        <v>7792</v>
      </c>
      <c r="K2550" s="1" t="s">
        <v>17960</v>
      </c>
      <c r="L2550" s="1" t="s">
        <v>7793</v>
      </c>
      <c r="M2550" s="1" t="s">
        <v>77</v>
      </c>
      <c r="N2550" s="1" t="s">
        <v>20</v>
      </c>
    </row>
    <row r="2551" spans="1:14" x14ac:dyDescent="0.25">
      <c r="A2551" s="1" t="s">
        <v>2534</v>
      </c>
      <c r="B2551" s="1" t="s">
        <v>2535</v>
      </c>
      <c r="D2551" s="1" t="s">
        <v>2536</v>
      </c>
      <c r="E2551" s="1">
        <v>2020</v>
      </c>
      <c r="F2551" s="1">
        <v>37</v>
      </c>
      <c r="G2551" s="1">
        <v>3622</v>
      </c>
      <c r="H2551" s="1">
        <v>3631</v>
      </c>
      <c r="I2551" s="1">
        <f>H2551-G2551+1</f>
        <v>10</v>
      </c>
      <c r="K2551" s="1" t="s">
        <v>17039</v>
      </c>
      <c r="L2551" s="1" t="s">
        <v>2537</v>
      </c>
      <c r="M2551" s="1" t="s">
        <v>77</v>
      </c>
      <c r="N2551" s="1" t="s">
        <v>20</v>
      </c>
    </row>
    <row r="2552" spans="1:14" x14ac:dyDescent="0.25">
      <c r="A2552" s="1" t="s">
        <v>6749</v>
      </c>
      <c r="B2552" s="1" t="s">
        <v>6750</v>
      </c>
      <c r="D2552" s="1" t="s">
        <v>6751</v>
      </c>
      <c r="E2552" s="1">
        <v>2017</v>
      </c>
      <c r="F2552" s="1">
        <v>12</v>
      </c>
      <c r="G2552" s="1">
        <v>1</v>
      </c>
      <c r="H2552" s="1">
        <v>10</v>
      </c>
      <c r="I2552" s="1">
        <f>H2552-G2552+1</f>
        <v>10</v>
      </c>
      <c r="K2552" s="1" t="s">
        <v>17776</v>
      </c>
      <c r="L2552" s="1" t="s">
        <v>6752</v>
      </c>
      <c r="M2552" s="1" t="s">
        <v>77</v>
      </c>
      <c r="N2552" s="1" t="s">
        <v>20</v>
      </c>
    </row>
    <row r="2553" spans="1:14" x14ac:dyDescent="0.25">
      <c r="A2553" s="1" t="s">
        <v>8714</v>
      </c>
      <c r="B2553" s="1" t="s">
        <v>8715</v>
      </c>
      <c r="D2553" s="1" t="s">
        <v>8716</v>
      </c>
      <c r="E2553" s="1">
        <v>2015</v>
      </c>
      <c r="F2553" s="1">
        <v>1</v>
      </c>
      <c r="G2553" s="1">
        <v>106</v>
      </c>
      <c r="H2553" s="1">
        <v>115</v>
      </c>
      <c r="I2553" s="1">
        <f>H2553-G2553+1</f>
        <v>10</v>
      </c>
      <c r="K2553" s="1" t="s">
        <v>18118</v>
      </c>
      <c r="L2553" s="1" t="s">
        <v>8717</v>
      </c>
      <c r="M2553" s="1" t="s">
        <v>77</v>
      </c>
      <c r="N2553" s="1" t="s">
        <v>20</v>
      </c>
    </row>
    <row r="2554" spans="1:14" x14ac:dyDescent="0.25">
      <c r="A2554" s="1" t="s">
        <v>8714</v>
      </c>
      <c r="B2554" s="1" t="s">
        <v>8715</v>
      </c>
      <c r="D2554" s="1" t="s">
        <v>8716</v>
      </c>
      <c r="E2554" s="1">
        <v>2015</v>
      </c>
      <c r="F2554" s="1">
        <v>1</v>
      </c>
      <c r="G2554" s="1">
        <v>106</v>
      </c>
      <c r="H2554" s="1">
        <v>115</v>
      </c>
      <c r="I2554" s="1">
        <f>H2554-G2554+1</f>
        <v>10</v>
      </c>
      <c r="K2554" s="1" t="s">
        <v>18118</v>
      </c>
      <c r="L2554" s="1" t="s">
        <v>8717</v>
      </c>
      <c r="M2554" s="1" t="s">
        <v>77</v>
      </c>
      <c r="N2554" s="1" t="s">
        <v>20</v>
      </c>
    </row>
    <row r="2555" spans="1:14" x14ac:dyDescent="0.25">
      <c r="A2555" s="1" t="s">
        <v>2242</v>
      </c>
      <c r="B2555" s="1" t="s">
        <v>2243</v>
      </c>
      <c r="D2555" s="1" t="s">
        <v>2244</v>
      </c>
      <c r="E2555" s="1">
        <v>2020</v>
      </c>
      <c r="F2555" s="1">
        <v>5</v>
      </c>
      <c r="G2555" s="1">
        <v>803</v>
      </c>
      <c r="H2555" s="1">
        <v>812</v>
      </c>
      <c r="I2555" s="1">
        <f>H2555-G2555+1</f>
        <v>10</v>
      </c>
      <c r="K2555" s="1" t="s">
        <v>16972</v>
      </c>
      <c r="L2555" s="1" t="s">
        <v>2245</v>
      </c>
      <c r="M2555" s="1" t="s">
        <v>77</v>
      </c>
      <c r="N2555" s="1" t="s">
        <v>20</v>
      </c>
    </row>
    <row r="2556" spans="1:14" x14ac:dyDescent="0.25">
      <c r="A2556" s="1" t="s">
        <v>3946</v>
      </c>
      <c r="B2556" s="1" t="s">
        <v>3947</v>
      </c>
      <c r="D2556" s="1" t="s">
        <v>3948</v>
      </c>
      <c r="E2556" s="1">
        <v>2019</v>
      </c>
      <c r="G2556" s="1">
        <v>1141</v>
      </c>
      <c r="H2556" s="1">
        <v>1150</v>
      </c>
      <c r="I2556" s="1">
        <f>H2556-G2556+1</f>
        <v>10</v>
      </c>
      <c r="J2556" s="1" t="s">
        <v>3949</v>
      </c>
      <c r="K2556" s="1" t="s">
        <v>17288</v>
      </c>
      <c r="L2556" s="1" t="s">
        <v>3950</v>
      </c>
      <c r="M2556" s="1" t="s">
        <v>77</v>
      </c>
      <c r="N2556" s="1" t="s">
        <v>20</v>
      </c>
    </row>
    <row r="2557" spans="1:14" x14ac:dyDescent="0.25">
      <c r="A2557" s="1" t="s">
        <v>8079</v>
      </c>
      <c r="B2557" s="1" t="s">
        <v>8080</v>
      </c>
      <c r="D2557" s="1" t="s">
        <v>8081</v>
      </c>
      <c r="E2557" s="1">
        <v>2016</v>
      </c>
      <c r="F2557" s="1">
        <v>12</v>
      </c>
      <c r="G2557" s="1">
        <v>1240</v>
      </c>
      <c r="H2557" s="1">
        <v>1249</v>
      </c>
      <c r="I2557" s="1">
        <f>H2557-G2557+1</f>
        <v>10</v>
      </c>
      <c r="J2557" s="1" t="s">
        <v>8082</v>
      </c>
      <c r="K2557" s="1" t="s">
        <v>18014</v>
      </c>
      <c r="L2557" s="1" t="s">
        <v>8083</v>
      </c>
      <c r="M2557" s="1" t="s">
        <v>77</v>
      </c>
      <c r="N2557" s="1" t="s">
        <v>20</v>
      </c>
    </row>
    <row r="2558" spans="1:14" x14ac:dyDescent="0.25">
      <c r="A2558" s="1" t="s">
        <v>7740</v>
      </c>
      <c r="B2558" s="1" t="s">
        <v>7741</v>
      </c>
      <c r="D2558" s="1" t="s">
        <v>7742</v>
      </c>
      <c r="E2558" s="1">
        <v>2016</v>
      </c>
      <c r="F2558" s="1">
        <v>2</v>
      </c>
      <c r="G2558" s="1">
        <v>1797</v>
      </c>
      <c r="H2558" s="1">
        <v>1806</v>
      </c>
      <c r="I2558" s="1">
        <f>H2558-G2558+1</f>
        <v>10</v>
      </c>
      <c r="K2558" s="1" t="s">
        <v>17950</v>
      </c>
      <c r="L2558" s="1" t="s">
        <v>7743</v>
      </c>
      <c r="M2558" s="1" t="s">
        <v>77</v>
      </c>
      <c r="N2558" s="1" t="s">
        <v>20</v>
      </c>
    </row>
    <row r="2559" spans="1:14" x14ac:dyDescent="0.25">
      <c r="A2559" s="1" t="s">
        <v>16549</v>
      </c>
      <c r="B2559" s="1" t="s">
        <v>16550</v>
      </c>
      <c r="D2559" s="1" t="s">
        <v>16551</v>
      </c>
      <c r="E2559" s="1">
        <v>2015</v>
      </c>
      <c r="F2559" s="1">
        <v>10</v>
      </c>
      <c r="G2559" s="1">
        <v>229</v>
      </c>
      <c r="H2559" s="1">
        <v>238</v>
      </c>
      <c r="I2559" s="1">
        <f>H2559-G2559+1</f>
        <v>10</v>
      </c>
      <c r="J2559" s="1" t="s">
        <v>16552</v>
      </c>
      <c r="K2559" s="1" t="s">
        <v>18172</v>
      </c>
      <c r="L2559" s="1" t="s">
        <v>16553</v>
      </c>
      <c r="M2559" s="1" t="s">
        <v>77</v>
      </c>
      <c r="N2559" s="1" t="s">
        <v>20</v>
      </c>
    </row>
    <row r="2560" spans="1:14" x14ac:dyDescent="0.25">
      <c r="A2560" s="1" t="s">
        <v>16549</v>
      </c>
      <c r="B2560" s="1" t="s">
        <v>16550</v>
      </c>
      <c r="D2560" s="1" t="s">
        <v>16551</v>
      </c>
      <c r="E2560" s="1">
        <v>2015</v>
      </c>
      <c r="F2560" s="1">
        <v>10</v>
      </c>
      <c r="G2560" s="1">
        <v>229</v>
      </c>
      <c r="H2560" s="1">
        <v>238</v>
      </c>
      <c r="I2560" s="1">
        <f>H2560-G2560+1</f>
        <v>10</v>
      </c>
      <c r="J2560" s="1" t="s">
        <v>16552</v>
      </c>
      <c r="K2560" s="1" t="s">
        <v>18172</v>
      </c>
      <c r="L2560" s="1" t="s">
        <v>16553</v>
      </c>
      <c r="M2560" s="1" t="s">
        <v>77</v>
      </c>
      <c r="N2560" s="1" t="s">
        <v>20</v>
      </c>
    </row>
    <row r="2561" spans="1:14" x14ac:dyDescent="0.25">
      <c r="A2561" s="1" t="s">
        <v>8796</v>
      </c>
      <c r="B2561" s="1" t="s">
        <v>8797</v>
      </c>
      <c r="D2561" s="1" t="s">
        <v>8798</v>
      </c>
      <c r="E2561" s="1">
        <v>2015</v>
      </c>
      <c r="F2561" s="1">
        <v>4</v>
      </c>
      <c r="G2561" s="1">
        <v>1238</v>
      </c>
      <c r="H2561" s="1">
        <v>1247</v>
      </c>
      <c r="I2561" s="1">
        <f>H2561-G2561+1</f>
        <v>10</v>
      </c>
      <c r="J2561" s="1" t="s">
        <v>8799</v>
      </c>
      <c r="K2561" s="1" t="s">
        <v>18132</v>
      </c>
      <c r="L2561" s="1" t="s">
        <v>8800</v>
      </c>
      <c r="M2561" s="1" t="s">
        <v>77</v>
      </c>
      <c r="N2561" s="1" t="s">
        <v>20</v>
      </c>
    </row>
    <row r="2562" spans="1:14" x14ac:dyDescent="0.25">
      <c r="A2562" s="1" t="s">
        <v>8796</v>
      </c>
      <c r="B2562" s="1" t="s">
        <v>8797</v>
      </c>
      <c r="D2562" s="1" t="s">
        <v>8798</v>
      </c>
      <c r="E2562" s="1">
        <v>2015</v>
      </c>
      <c r="F2562" s="1">
        <v>4</v>
      </c>
      <c r="G2562" s="1">
        <v>1238</v>
      </c>
      <c r="H2562" s="1">
        <v>1247</v>
      </c>
      <c r="I2562" s="1">
        <f>H2562-G2562+1</f>
        <v>10</v>
      </c>
      <c r="J2562" s="1" t="s">
        <v>8799</v>
      </c>
      <c r="K2562" s="1" t="s">
        <v>18132</v>
      </c>
      <c r="L2562" s="1" t="s">
        <v>8800</v>
      </c>
      <c r="M2562" s="1" t="s">
        <v>77</v>
      </c>
      <c r="N2562" s="1" t="s">
        <v>20</v>
      </c>
    </row>
    <row r="2563" spans="1:14" x14ac:dyDescent="0.25">
      <c r="A2563" s="1" t="s">
        <v>11068</v>
      </c>
      <c r="B2563" s="1" t="s">
        <v>11069</v>
      </c>
      <c r="D2563" s="1" t="s">
        <v>11070</v>
      </c>
      <c r="E2563" s="1">
        <v>2006</v>
      </c>
      <c r="G2563" s="1">
        <v>105</v>
      </c>
      <c r="H2563" s="1">
        <v>114</v>
      </c>
      <c r="I2563" s="1">
        <f>H2563-G2563+1</f>
        <v>10</v>
      </c>
      <c r="K2563" s="1" t="s">
        <v>18633</v>
      </c>
      <c r="L2563" s="1" t="s">
        <v>11071</v>
      </c>
      <c r="M2563" s="1" t="s">
        <v>77</v>
      </c>
      <c r="N2563" s="1" t="s">
        <v>20</v>
      </c>
    </row>
    <row r="2564" spans="1:14" x14ac:dyDescent="0.25">
      <c r="A2564" s="1" t="s">
        <v>7728</v>
      </c>
      <c r="B2564" s="1" t="s">
        <v>7729</v>
      </c>
      <c r="D2564" s="1" t="s">
        <v>7730</v>
      </c>
      <c r="E2564" s="1">
        <v>2016</v>
      </c>
      <c r="F2564" s="1">
        <v>3</v>
      </c>
      <c r="G2564" s="1">
        <v>2154</v>
      </c>
      <c r="H2564" s="1">
        <v>2163</v>
      </c>
      <c r="I2564" s="1">
        <f>H2564-G2564+1</f>
        <v>10</v>
      </c>
      <c r="K2564" s="1" t="s">
        <v>17948</v>
      </c>
      <c r="L2564" s="1" t="s">
        <v>7731</v>
      </c>
      <c r="M2564" s="1" t="s">
        <v>77</v>
      </c>
      <c r="N2564" s="1" t="s">
        <v>20</v>
      </c>
    </row>
    <row r="2565" spans="1:14" x14ac:dyDescent="0.25">
      <c r="A2565" s="1" t="s">
        <v>6930</v>
      </c>
      <c r="B2565" s="1" t="s">
        <v>6931</v>
      </c>
      <c r="D2565" s="1" t="s">
        <v>6932</v>
      </c>
      <c r="E2565" s="1">
        <v>2017</v>
      </c>
      <c r="F2565" s="1">
        <v>2</v>
      </c>
      <c r="G2565" s="1">
        <v>287</v>
      </c>
      <c r="H2565" s="1">
        <v>296</v>
      </c>
      <c r="I2565" s="1">
        <f>H2565-G2565+1</f>
        <v>10</v>
      </c>
      <c r="J2565" s="1" t="s">
        <v>6933</v>
      </c>
      <c r="K2565" s="1" t="s">
        <v>17811</v>
      </c>
      <c r="L2565" s="1" t="s">
        <v>6934</v>
      </c>
      <c r="M2565" s="1" t="s">
        <v>77</v>
      </c>
      <c r="N2565" s="1" t="s">
        <v>20</v>
      </c>
    </row>
    <row r="2566" spans="1:14" x14ac:dyDescent="0.25">
      <c r="A2566" s="1" t="s">
        <v>13961</v>
      </c>
      <c r="B2566" s="1" t="s">
        <v>13962</v>
      </c>
      <c r="D2566" s="1" t="s">
        <v>13963</v>
      </c>
      <c r="E2566" s="1">
        <v>2012</v>
      </c>
      <c r="F2566" s="1">
        <v>16</v>
      </c>
      <c r="G2566" s="1">
        <v>1</v>
      </c>
      <c r="H2566" s="1">
        <v>10</v>
      </c>
      <c r="I2566" s="1">
        <f>H2566-G2566+1</f>
        <v>10</v>
      </c>
      <c r="K2566" s="1" t="s">
        <v>19162</v>
      </c>
      <c r="L2566" s="1" t="s">
        <v>13964</v>
      </c>
      <c r="M2566" s="1" t="s">
        <v>77</v>
      </c>
      <c r="N2566" s="1" t="s">
        <v>20</v>
      </c>
    </row>
    <row r="2567" spans="1:14" x14ac:dyDescent="0.25">
      <c r="A2567" s="1" t="s">
        <v>13633</v>
      </c>
      <c r="B2567" s="1" t="s">
        <v>13634</v>
      </c>
      <c r="D2567" s="1" t="s">
        <v>13635</v>
      </c>
      <c r="E2567" s="1">
        <v>2011</v>
      </c>
      <c r="F2567" s="1">
        <v>9</v>
      </c>
      <c r="G2567" s="1">
        <v>194</v>
      </c>
      <c r="H2567" s="1">
        <v>203</v>
      </c>
      <c r="I2567" s="1">
        <f>H2567-G2567+1</f>
        <v>10</v>
      </c>
      <c r="K2567" s="1" t="s">
        <v>19096</v>
      </c>
      <c r="L2567" s="1" t="s">
        <v>13636</v>
      </c>
      <c r="M2567" s="1" t="s">
        <v>77</v>
      </c>
      <c r="N2567" s="1" t="s">
        <v>20</v>
      </c>
    </row>
    <row r="2568" spans="1:14" x14ac:dyDescent="0.25">
      <c r="A2568" s="1" t="s">
        <v>13414</v>
      </c>
      <c r="B2568" s="1" t="s">
        <v>13415</v>
      </c>
      <c r="D2568" s="1" t="s">
        <v>13416</v>
      </c>
      <c r="E2568" s="1">
        <v>2011</v>
      </c>
      <c r="F2568" s="1">
        <v>14</v>
      </c>
      <c r="G2568" s="1">
        <v>375</v>
      </c>
      <c r="H2568" s="1">
        <v>384</v>
      </c>
      <c r="I2568" s="1">
        <f>H2568-G2568+1</f>
        <v>10</v>
      </c>
      <c r="K2568" s="1" t="s">
        <v>19054</v>
      </c>
      <c r="L2568" s="1" t="s">
        <v>13417</v>
      </c>
      <c r="M2568" s="1" t="s">
        <v>77</v>
      </c>
      <c r="N2568" s="1" t="s">
        <v>20</v>
      </c>
    </row>
    <row r="2569" spans="1:14" x14ac:dyDescent="0.25">
      <c r="A2569" s="1" t="s">
        <v>11565</v>
      </c>
      <c r="B2569" s="1" t="s">
        <v>11566</v>
      </c>
      <c r="D2569" s="1" t="s">
        <v>11567</v>
      </c>
      <c r="E2569" s="1">
        <v>2008</v>
      </c>
      <c r="F2569" s="1">
        <v>55</v>
      </c>
      <c r="G2569" s="1">
        <v>725</v>
      </c>
      <c r="H2569" s="1">
        <v>734</v>
      </c>
      <c r="I2569" s="1">
        <f>H2569-G2569+1</f>
        <v>10</v>
      </c>
      <c r="J2569" s="1" t="s">
        <v>11568</v>
      </c>
      <c r="K2569" s="1" t="s">
        <v>18719</v>
      </c>
      <c r="L2569" s="1" t="s">
        <v>11569</v>
      </c>
      <c r="M2569" s="1" t="s">
        <v>77</v>
      </c>
      <c r="N2569" s="1" t="s">
        <v>20</v>
      </c>
    </row>
    <row r="2570" spans="1:14" x14ac:dyDescent="0.25">
      <c r="A2570" s="1" t="s">
        <v>2222</v>
      </c>
      <c r="B2570" s="1" t="s">
        <v>2223</v>
      </c>
      <c r="D2570" s="1" t="s">
        <v>2224</v>
      </c>
      <c r="E2570" s="1">
        <v>2020</v>
      </c>
      <c r="F2570" s="1">
        <v>9</v>
      </c>
      <c r="G2570" s="1">
        <v>877</v>
      </c>
      <c r="H2570" s="1">
        <v>886</v>
      </c>
      <c r="I2570" s="1">
        <f>H2570-G2570+1</f>
        <v>10</v>
      </c>
      <c r="K2570" s="1" t="s">
        <v>16967</v>
      </c>
      <c r="L2570" s="1" t="s">
        <v>2225</v>
      </c>
      <c r="M2570" s="1" t="s">
        <v>77</v>
      </c>
      <c r="N2570" s="1" t="s">
        <v>20</v>
      </c>
    </row>
    <row r="2571" spans="1:14" x14ac:dyDescent="0.25">
      <c r="A2571" s="1" t="s">
        <v>6686</v>
      </c>
      <c r="B2571" s="1" t="s">
        <v>6687</v>
      </c>
      <c r="D2571" s="1" t="s">
        <v>6688</v>
      </c>
      <c r="E2571" s="1">
        <v>2017</v>
      </c>
      <c r="G2571" s="1">
        <v>2476</v>
      </c>
      <c r="H2571" s="1">
        <v>2485</v>
      </c>
      <c r="I2571" s="1">
        <f>H2571-G2571+1</f>
        <v>10</v>
      </c>
      <c r="J2571" s="1" t="s">
        <v>6689</v>
      </c>
      <c r="K2571" s="1" t="s">
        <v>17764</v>
      </c>
      <c r="L2571" s="1" t="s">
        <v>6690</v>
      </c>
      <c r="M2571" s="1" t="s">
        <v>77</v>
      </c>
      <c r="N2571" s="1" t="s">
        <v>20</v>
      </c>
    </row>
    <row r="2572" spans="1:14" x14ac:dyDescent="0.25">
      <c r="A2572" s="1" t="s">
        <v>10686</v>
      </c>
      <c r="B2572" s="1" t="s">
        <v>10687</v>
      </c>
      <c r="D2572" s="1" t="s">
        <v>10688</v>
      </c>
      <c r="E2572" s="1">
        <v>2005</v>
      </c>
      <c r="F2572" s="1">
        <v>14</v>
      </c>
      <c r="G2572" s="1">
        <v>87</v>
      </c>
      <c r="H2572" s="1">
        <v>96</v>
      </c>
      <c r="I2572" s="1">
        <f>H2572-G2572+1</f>
        <v>10</v>
      </c>
      <c r="K2572" s="1" t="s">
        <v>18567</v>
      </c>
      <c r="L2572" s="1" t="s">
        <v>10689</v>
      </c>
      <c r="M2572" s="1" t="s">
        <v>77</v>
      </c>
      <c r="N2572" s="1" t="s">
        <v>20</v>
      </c>
    </row>
    <row r="2573" spans="1:14" x14ac:dyDescent="0.25">
      <c r="A2573" s="1" t="s">
        <v>8089</v>
      </c>
      <c r="B2573" s="1" t="s">
        <v>8090</v>
      </c>
      <c r="D2573" s="1" t="s">
        <v>8091</v>
      </c>
      <c r="E2573" s="1">
        <v>2016</v>
      </c>
      <c r="F2573" s="1">
        <v>2</v>
      </c>
      <c r="G2573" s="1">
        <v>558</v>
      </c>
      <c r="H2573" s="1">
        <v>567</v>
      </c>
      <c r="I2573" s="1">
        <f>H2573-G2573+1</f>
        <v>10</v>
      </c>
      <c r="J2573" s="1" t="s">
        <v>8092</v>
      </c>
      <c r="K2573" s="1" t="s">
        <v>18015</v>
      </c>
      <c r="L2573" s="1" t="s">
        <v>8093</v>
      </c>
      <c r="M2573" s="1" t="s">
        <v>77</v>
      </c>
      <c r="N2573" s="1" t="s">
        <v>20</v>
      </c>
    </row>
    <row r="2574" spans="1:14" x14ac:dyDescent="0.25">
      <c r="A2574" s="1" t="s">
        <v>5031</v>
      </c>
      <c r="B2574" s="1" t="s">
        <v>5032</v>
      </c>
      <c r="D2574" s="1" t="s">
        <v>5033</v>
      </c>
      <c r="E2574" s="1">
        <v>2018</v>
      </c>
      <c r="F2574" s="1">
        <v>7</v>
      </c>
      <c r="G2574" s="1">
        <v>1284</v>
      </c>
      <c r="H2574" s="1">
        <v>1293</v>
      </c>
      <c r="I2574" s="1">
        <f>H2574-G2574+1</f>
        <v>10</v>
      </c>
      <c r="K2574" s="1" t="s">
        <v>17471</v>
      </c>
      <c r="L2574" s="1" t="s">
        <v>5034</v>
      </c>
      <c r="M2574" s="1" t="s">
        <v>77</v>
      </c>
      <c r="N2574" s="1" t="s">
        <v>20</v>
      </c>
    </row>
    <row r="2575" spans="1:14" x14ac:dyDescent="0.25">
      <c r="A2575" s="1" t="s">
        <v>1764</v>
      </c>
      <c r="B2575" s="1" t="s">
        <v>2721</v>
      </c>
      <c r="D2575" s="1" t="s">
        <v>2722</v>
      </c>
      <c r="E2575" s="1">
        <v>2020</v>
      </c>
      <c r="F2575" s="1">
        <v>20</v>
      </c>
      <c r="G2575" s="1">
        <v>4334</v>
      </c>
      <c r="H2575" s="1">
        <v>4343</v>
      </c>
      <c r="I2575" s="1">
        <f>H2575-G2575+1</f>
        <v>10</v>
      </c>
      <c r="K2575" s="1" t="s">
        <v>17074</v>
      </c>
      <c r="L2575" s="1" t="s">
        <v>2723</v>
      </c>
      <c r="M2575" s="1" t="s">
        <v>77</v>
      </c>
      <c r="N2575" s="1" t="s">
        <v>20</v>
      </c>
    </row>
    <row r="2576" spans="1:14" x14ac:dyDescent="0.25">
      <c r="A2576" s="1" t="s">
        <v>6671</v>
      </c>
      <c r="B2576" s="1" t="s">
        <v>6672</v>
      </c>
      <c r="D2576" s="1" t="s">
        <v>6673</v>
      </c>
      <c r="E2576" s="1">
        <v>2017</v>
      </c>
      <c r="F2576" s="1">
        <v>18</v>
      </c>
      <c r="G2576" s="1">
        <v>1390</v>
      </c>
      <c r="H2576" s="1">
        <v>1399</v>
      </c>
      <c r="I2576" s="1">
        <f>H2576-G2576+1</f>
        <v>10</v>
      </c>
      <c r="J2576" s="1" t="s">
        <v>6674</v>
      </c>
      <c r="K2576" s="1" t="s">
        <v>17761</v>
      </c>
      <c r="L2576" s="1" t="s">
        <v>6675</v>
      </c>
      <c r="M2576" s="1" t="s">
        <v>77</v>
      </c>
      <c r="N2576" s="1" t="s">
        <v>20</v>
      </c>
    </row>
    <row r="2577" spans="1:14" x14ac:dyDescent="0.25">
      <c r="A2577" s="1" t="s">
        <v>6802</v>
      </c>
      <c r="B2577" s="1" t="s">
        <v>6803</v>
      </c>
      <c r="D2577" s="1" t="s">
        <v>6804</v>
      </c>
      <c r="E2577" s="1">
        <v>2017</v>
      </c>
      <c r="F2577" s="1">
        <v>22</v>
      </c>
      <c r="G2577" s="1">
        <v>178</v>
      </c>
      <c r="H2577" s="1">
        <v>187</v>
      </c>
      <c r="I2577" s="1">
        <f>H2577-G2577+1</f>
        <v>10</v>
      </c>
      <c r="K2577" s="1" t="s">
        <v>17787</v>
      </c>
      <c r="L2577" s="1" t="s">
        <v>6805</v>
      </c>
      <c r="M2577" s="1" t="s">
        <v>77</v>
      </c>
      <c r="N2577" s="1" t="s">
        <v>20</v>
      </c>
    </row>
    <row r="2578" spans="1:14" x14ac:dyDescent="0.25">
      <c r="A2578" s="1" t="s">
        <v>6691</v>
      </c>
      <c r="B2578" s="1" t="s">
        <v>6692</v>
      </c>
      <c r="D2578" s="1" t="s">
        <v>6693</v>
      </c>
      <c r="E2578" s="1">
        <v>2017</v>
      </c>
      <c r="F2578" s="1">
        <v>61</v>
      </c>
      <c r="G2578" s="1">
        <v>1442</v>
      </c>
      <c r="H2578" s="1">
        <v>1451</v>
      </c>
      <c r="I2578" s="1">
        <f>H2578-G2578+1</f>
        <v>10</v>
      </c>
      <c r="J2578" s="1" t="s">
        <v>6694</v>
      </c>
      <c r="K2578" s="1" t="s">
        <v>17765</v>
      </c>
      <c r="L2578" s="1" t="s">
        <v>6695</v>
      </c>
      <c r="M2578" s="1" t="s">
        <v>77</v>
      </c>
      <c r="N2578" s="1" t="s">
        <v>20</v>
      </c>
    </row>
    <row r="2579" spans="1:14" x14ac:dyDescent="0.25">
      <c r="A2579" s="1" t="s">
        <v>3640</v>
      </c>
      <c r="B2579" s="1" t="s">
        <v>3641</v>
      </c>
      <c r="D2579" s="1" t="s">
        <v>3642</v>
      </c>
      <c r="E2579" s="1">
        <v>2019</v>
      </c>
      <c r="G2579" s="1">
        <v>219</v>
      </c>
      <c r="H2579" s="1">
        <v>228</v>
      </c>
      <c r="I2579" s="1">
        <f>H2579-G2579+1</f>
        <v>10</v>
      </c>
      <c r="K2579" s="1" t="s">
        <v>17223</v>
      </c>
      <c r="L2579" s="1" t="s">
        <v>3643</v>
      </c>
      <c r="M2579" s="1" t="s">
        <v>77</v>
      </c>
      <c r="N2579" s="1" t="s">
        <v>20</v>
      </c>
    </row>
    <row r="2580" spans="1:14" x14ac:dyDescent="0.25">
      <c r="A2580" s="1" t="s">
        <v>2668</v>
      </c>
      <c r="B2580" s="1" t="s">
        <v>2669</v>
      </c>
      <c r="D2580" s="1" t="s">
        <v>2670</v>
      </c>
      <c r="E2580" s="1">
        <v>2020</v>
      </c>
      <c r="F2580" s="1">
        <v>11</v>
      </c>
      <c r="G2580" s="1">
        <v>4324</v>
      </c>
      <c r="H2580" s="1">
        <v>4333</v>
      </c>
      <c r="I2580" s="1">
        <f>H2580-G2580+1</f>
        <v>10</v>
      </c>
      <c r="K2580" s="1" t="s">
        <v>17064</v>
      </c>
      <c r="L2580" s="1" t="s">
        <v>2671</v>
      </c>
      <c r="M2580" s="1" t="s">
        <v>77</v>
      </c>
      <c r="N2580" s="1" t="s">
        <v>20</v>
      </c>
    </row>
    <row r="2581" spans="1:14" x14ac:dyDescent="0.25">
      <c r="A2581" s="1" t="s">
        <v>5067</v>
      </c>
      <c r="B2581" s="1" t="s">
        <v>5068</v>
      </c>
      <c r="D2581" s="1" t="s">
        <v>5069</v>
      </c>
      <c r="E2581" s="1">
        <v>2018</v>
      </c>
      <c r="F2581" s="1">
        <v>3</v>
      </c>
      <c r="G2581" s="1">
        <v>239</v>
      </c>
      <c r="H2581" s="1">
        <v>248</v>
      </c>
      <c r="I2581" s="1">
        <f>H2581-G2581+1</f>
        <v>10</v>
      </c>
      <c r="K2581" s="1" t="s">
        <v>17479</v>
      </c>
      <c r="L2581" s="1" t="s">
        <v>5070</v>
      </c>
      <c r="M2581" s="1" t="s">
        <v>77</v>
      </c>
      <c r="N2581" s="1" t="s">
        <v>20</v>
      </c>
    </row>
    <row r="2582" spans="1:14" x14ac:dyDescent="0.25">
      <c r="A2582" s="1" t="s">
        <v>3951</v>
      </c>
      <c r="B2582" s="1" t="s">
        <v>3952</v>
      </c>
      <c r="D2582" s="1" t="s">
        <v>3953</v>
      </c>
      <c r="E2582" s="1">
        <v>2019</v>
      </c>
      <c r="G2582" s="1">
        <v>102</v>
      </c>
      <c r="H2582" s="1">
        <v>111</v>
      </c>
      <c r="I2582" s="1">
        <f>H2582-G2582+1</f>
        <v>10</v>
      </c>
      <c r="J2582" s="1" t="s">
        <v>3954</v>
      </c>
      <c r="K2582" s="1" t="s">
        <v>17289</v>
      </c>
      <c r="L2582" s="1" t="s">
        <v>3955</v>
      </c>
      <c r="M2582" s="1" t="s">
        <v>77</v>
      </c>
      <c r="N2582" s="1" t="s">
        <v>20</v>
      </c>
    </row>
    <row r="2583" spans="1:14" x14ac:dyDescent="0.25">
      <c r="A2583" s="1" t="s">
        <v>5367</v>
      </c>
      <c r="B2583" s="1" t="s">
        <v>5368</v>
      </c>
      <c r="D2583" s="1" t="s">
        <v>5369</v>
      </c>
      <c r="E2583" s="1">
        <v>2018</v>
      </c>
      <c r="F2583" s="1">
        <v>4</v>
      </c>
      <c r="G2583" s="1">
        <v>1356</v>
      </c>
      <c r="H2583" s="1">
        <v>1365</v>
      </c>
      <c r="I2583" s="1">
        <f>H2583-G2583+1</f>
        <v>10</v>
      </c>
      <c r="K2583" s="1" t="s">
        <v>17539</v>
      </c>
      <c r="L2583" s="1" t="s">
        <v>5370</v>
      </c>
      <c r="M2583" s="1" t="s">
        <v>77</v>
      </c>
      <c r="N2583" s="1" t="s">
        <v>20</v>
      </c>
    </row>
    <row r="2584" spans="1:14" x14ac:dyDescent="0.25">
      <c r="A2584" s="1" t="s">
        <v>2462</v>
      </c>
      <c r="B2584" s="1" t="s">
        <v>2463</v>
      </c>
      <c r="D2584" s="1" t="s">
        <v>2464</v>
      </c>
      <c r="E2584" s="1">
        <v>2020</v>
      </c>
      <c r="F2584" s="1">
        <v>7</v>
      </c>
      <c r="G2584" s="1">
        <v>3602</v>
      </c>
      <c r="H2584" s="1">
        <v>3611</v>
      </c>
      <c r="I2584" s="1">
        <f>H2584-G2584+1</f>
        <v>10</v>
      </c>
      <c r="K2584" s="1" t="s">
        <v>17021</v>
      </c>
      <c r="L2584" s="1" t="s">
        <v>2465</v>
      </c>
      <c r="M2584" s="1" t="s">
        <v>77</v>
      </c>
      <c r="N2584" s="1" t="s">
        <v>20</v>
      </c>
    </row>
    <row r="2585" spans="1:14" x14ac:dyDescent="0.25">
      <c r="A2585" s="1" t="s">
        <v>16568</v>
      </c>
      <c r="B2585" s="1" t="s">
        <v>16569</v>
      </c>
      <c r="D2585" s="1" t="s">
        <v>16570</v>
      </c>
      <c r="E2585" s="1">
        <v>2015</v>
      </c>
      <c r="F2585" s="1">
        <v>278</v>
      </c>
      <c r="G2585" s="1">
        <v>1</v>
      </c>
      <c r="H2585" s="1">
        <v>10</v>
      </c>
      <c r="I2585" s="1">
        <f>H2585-G2585+1</f>
        <v>10</v>
      </c>
      <c r="J2585" s="1" t="s">
        <v>16571</v>
      </c>
      <c r="K2585" s="1" t="s">
        <v>18176</v>
      </c>
      <c r="L2585" s="1" t="s">
        <v>16572</v>
      </c>
      <c r="M2585" s="1" t="s">
        <v>77</v>
      </c>
      <c r="N2585" s="1" t="s">
        <v>20</v>
      </c>
    </row>
    <row r="2586" spans="1:14" x14ac:dyDescent="0.25">
      <c r="A2586" s="1" t="s">
        <v>16568</v>
      </c>
      <c r="B2586" s="1" t="s">
        <v>16569</v>
      </c>
      <c r="D2586" s="1" t="s">
        <v>16570</v>
      </c>
      <c r="E2586" s="1">
        <v>2015</v>
      </c>
      <c r="F2586" s="1">
        <v>278</v>
      </c>
      <c r="G2586" s="1">
        <v>1</v>
      </c>
      <c r="H2586" s="1">
        <v>10</v>
      </c>
      <c r="I2586" s="1">
        <f>H2586-G2586+1</f>
        <v>10</v>
      </c>
      <c r="J2586" s="1" t="s">
        <v>16571</v>
      </c>
      <c r="K2586" s="1" t="s">
        <v>18176</v>
      </c>
      <c r="L2586" s="1" t="s">
        <v>16572</v>
      </c>
      <c r="M2586" s="1" t="s">
        <v>77</v>
      </c>
      <c r="N2586" s="1" t="s">
        <v>20</v>
      </c>
    </row>
    <row r="2587" spans="1:14" x14ac:dyDescent="0.25">
      <c r="A2587" s="1" t="s">
        <v>2250</v>
      </c>
      <c r="B2587" s="1" t="s">
        <v>2251</v>
      </c>
      <c r="D2587" s="1" t="s">
        <v>2252</v>
      </c>
      <c r="E2587" s="1">
        <v>2020</v>
      </c>
      <c r="G2587" s="1">
        <v>4375</v>
      </c>
      <c r="H2587" s="1">
        <v>4384</v>
      </c>
      <c r="I2587" s="1">
        <f>H2587-G2587+1</f>
        <v>10</v>
      </c>
      <c r="K2587" s="1" t="s">
        <v>16974</v>
      </c>
      <c r="L2587" s="1" t="s">
        <v>2253</v>
      </c>
      <c r="M2587" s="1" t="s">
        <v>77</v>
      </c>
      <c r="N2587" s="1" t="s">
        <v>20</v>
      </c>
    </row>
    <row r="2588" spans="1:14" x14ac:dyDescent="0.25">
      <c r="A2588" s="1" t="s">
        <v>14276</v>
      </c>
      <c r="B2588" s="1" t="s">
        <v>14277</v>
      </c>
      <c r="D2588" s="1" t="s">
        <v>14278</v>
      </c>
      <c r="E2588" s="1">
        <v>2012</v>
      </c>
      <c r="F2588" s="1">
        <v>1</v>
      </c>
      <c r="G2588" s="1">
        <v>293</v>
      </c>
      <c r="H2588" s="1">
        <v>302</v>
      </c>
      <c r="I2588" s="1">
        <f>H2588-G2588+1</f>
        <v>10</v>
      </c>
      <c r="J2588" s="1" t="s">
        <v>14279</v>
      </c>
      <c r="K2588" s="1" t="s">
        <v>19213</v>
      </c>
      <c r="L2588" s="1" t="s">
        <v>14280</v>
      </c>
      <c r="M2588" s="1" t="s">
        <v>77</v>
      </c>
      <c r="N2588" s="1" t="s">
        <v>20</v>
      </c>
    </row>
    <row r="2589" spans="1:14" x14ac:dyDescent="0.25">
      <c r="A2589" s="1" t="s">
        <v>6854</v>
      </c>
      <c r="B2589" s="1" t="s">
        <v>6855</v>
      </c>
      <c r="D2589" s="1" t="s">
        <v>6856</v>
      </c>
      <c r="E2589" s="1">
        <v>2017</v>
      </c>
      <c r="F2589" s="1">
        <v>42</v>
      </c>
      <c r="G2589" s="1">
        <v>698</v>
      </c>
      <c r="H2589" s="1">
        <v>707</v>
      </c>
      <c r="I2589" s="1">
        <f>H2589-G2589+1</f>
        <v>10</v>
      </c>
      <c r="J2589" s="1" t="s">
        <v>6857</v>
      </c>
      <c r="K2589" s="1" t="s">
        <v>17797</v>
      </c>
      <c r="L2589" s="1" t="s">
        <v>6858</v>
      </c>
      <c r="M2589" s="1" t="s">
        <v>77</v>
      </c>
      <c r="N2589" s="1" t="s">
        <v>20</v>
      </c>
    </row>
    <row r="2590" spans="1:14" x14ac:dyDescent="0.25">
      <c r="A2590" s="1" t="s">
        <v>10310</v>
      </c>
      <c r="B2590" s="1" t="s">
        <v>10311</v>
      </c>
      <c r="D2590" s="1" t="s">
        <v>10312</v>
      </c>
      <c r="E2590" s="1">
        <v>2004</v>
      </c>
      <c r="G2590" s="1">
        <v>410</v>
      </c>
      <c r="H2590" s="1">
        <v>419</v>
      </c>
      <c r="I2590" s="1">
        <f>H2590-G2590+1</f>
        <v>10</v>
      </c>
      <c r="J2590" s="1" t="s">
        <v>10313</v>
      </c>
      <c r="K2590" s="1" t="s">
        <v>18505</v>
      </c>
      <c r="L2590" s="1" t="s">
        <v>10314</v>
      </c>
      <c r="M2590" s="1" t="s">
        <v>77</v>
      </c>
      <c r="N2590" s="1" t="s">
        <v>20</v>
      </c>
    </row>
    <row r="2591" spans="1:14" x14ac:dyDescent="0.25">
      <c r="A2591" s="1" t="s">
        <v>9988</v>
      </c>
      <c r="B2591" s="1" t="s">
        <v>9989</v>
      </c>
      <c r="D2591" s="1" t="s">
        <v>9990</v>
      </c>
      <c r="E2591" s="1">
        <v>2002</v>
      </c>
      <c r="F2591" s="1">
        <v>3</v>
      </c>
      <c r="G2591" s="1">
        <v>74</v>
      </c>
      <c r="H2591" s="1">
        <v>83</v>
      </c>
      <c r="I2591" s="1">
        <f>H2591-G2591+1</f>
        <v>10</v>
      </c>
      <c r="J2591" s="1" t="s">
        <v>9991</v>
      </c>
      <c r="K2591" s="1" t="s">
        <v>18451</v>
      </c>
      <c r="L2591" s="1" t="s">
        <v>9992</v>
      </c>
      <c r="M2591" s="1" t="s">
        <v>77</v>
      </c>
      <c r="N2591" s="1" t="s">
        <v>20</v>
      </c>
    </row>
    <row r="2592" spans="1:14" x14ac:dyDescent="0.25">
      <c r="A2592" s="1" t="s">
        <v>2506</v>
      </c>
      <c r="B2592" s="1" t="s">
        <v>2507</v>
      </c>
      <c r="D2592" s="1" t="s">
        <v>2508</v>
      </c>
      <c r="E2592" s="1">
        <v>2020</v>
      </c>
      <c r="F2592" s="1">
        <v>8</v>
      </c>
      <c r="G2592" s="1">
        <v>391</v>
      </c>
      <c r="H2592" s="1">
        <v>400</v>
      </c>
      <c r="I2592" s="1">
        <f>H2592-G2592+1</f>
        <v>10</v>
      </c>
      <c r="K2592" s="1" t="s">
        <v>17032</v>
      </c>
      <c r="L2592" s="1" t="s">
        <v>2509</v>
      </c>
      <c r="M2592" s="1" t="s">
        <v>77</v>
      </c>
      <c r="N2592" s="1" t="s">
        <v>20</v>
      </c>
    </row>
    <row r="2593" spans="1:14" x14ac:dyDescent="0.25">
      <c r="A2593" s="1" t="s">
        <v>6701</v>
      </c>
      <c r="B2593" s="1" t="s">
        <v>6702</v>
      </c>
      <c r="D2593" s="1" t="s">
        <v>6703</v>
      </c>
      <c r="E2593" s="1">
        <v>2017</v>
      </c>
      <c r="G2593" s="1">
        <v>90</v>
      </c>
      <c r="H2593" s="1">
        <v>99</v>
      </c>
      <c r="I2593" s="1">
        <f>H2593-G2593+1</f>
        <v>10</v>
      </c>
      <c r="J2593" s="1" t="s">
        <v>6704</v>
      </c>
      <c r="K2593" s="1" t="s">
        <v>17471</v>
      </c>
      <c r="L2593" s="1" t="s">
        <v>6705</v>
      </c>
      <c r="M2593" s="1" t="s">
        <v>77</v>
      </c>
      <c r="N2593" s="1" t="s">
        <v>20</v>
      </c>
    </row>
    <row r="2594" spans="1:14" x14ac:dyDescent="0.25">
      <c r="A2594" s="1" t="s">
        <v>3961</v>
      </c>
      <c r="B2594" s="1" t="s">
        <v>3962</v>
      </c>
      <c r="D2594" s="1" t="s">
        <v>3963</v>
      </c>
      <c r="E2594" s="1">
        <v>2019</v>
      </c>
      <c r="G2594" s="1">
        <v>1131</v>
      </c>
      <c r="H2594" s="1">
        <v>1140</v>
      </c>
      <c r="I2594" s="1">
        <f>H2594-G2594+1</f>
        <v>10</v>
      </c>
      <c r="J2594" s="1" t="s">
        <v>3964</v>
      </c>
      <c r="K2594" s="1" t="s">
        <v>17290</v>
      </c>
      <c r="L2594" s="1" t="s">
        <v>3965</v>
      </c>
      <c r="M2594" s="1" t="s">
        <v>77</v>
      </c>
      <c r="N2594" s="1" t="s">
        <v>20</v>
      </c>
    </row>
    <row r="2595" spans="1:14" x14ac:dyDescent="0.25">
      <c r="A2595" s="1" t="s">
        <v>3803</v>
      </c>
      <c r="B2595" s="1" t="s">
        <v>3804</v>
      </c>
      <c r="D2595" s="1" t="s">
        <v>3805</v>
      </c>
      <c r="E2595" s="1">
        <v>2019</v>
      </c>
      <c r="G2595" s="1">
        <v>113</v>
      </c>
      <c r="H2595" s="1">
        <v>122</v>
      </c>
      <c r="I2595" s="1">
        <f>H2595-G2595+1</f>
        <v>10</v>
      </c>
      <c r="K2595" s="1" t="s">
        <v>17260</v>
      </c>
      <c r="L2595" s="1" t="s">
        <v>3806</v>
      </c>
      <c r="M2595" s="1" t="s">
        <v>77</v>
      </c>
      <c r="N2595" s="1" t="s">
        <v>20</v>
      </c>
    </row>
    <row r="2596" spans="1:14" x14ac:dyDescent="0.25">
      <c r="A2596" s="1" t="s">
        <v>10315</v>
      </c>
      <c r="B2596" s="1" t="s">
        <v>10316</v>
      </c>
      <c r="D2596" s="1" t="s">
        <v>10317</v>
      </c>
      <c r="E2596" s="1">
        <v>2004</v>
      </c>
      <c r="F2596" s="1">
        <v>3</v>
      </c>
      <c r="G2596" s="1">
        <v>478</v>
      </c>
      <c r="H2596" s="1">
        <v>487</v>
      </c>
      <c r="I2596" s="1">
        <f>H2596-G2596+1</f>
        <v>10</v>
      </c>
      <c r="J2596" s="1" t="s">
        <v>10318</v>
      </c>
      <c r="K2596" s="1" t="s">
        <v>18506</v>
      </c>
      <c r="L2596" s="1" t="s">
        <v>10319</v>
      </c>
      <c r="M2596" s="1" t="s">
        <v>77</v>
      </c>
      <c r="N2596" s="1" t="s">
        <v>20</v>
      </c>
    </row>
    <row r="2597" spans="1:14" x14ac:dyDescent="0.25">
      <c r="A2597" s="1" t="s">
        <v>12767</v>
      </c>
      <c r="B2597" s="1" t="s">
        <v>12768</v>
      </c>
      <c r="D2597" s="1" t="s">
        <v>12769</v>
      </c>
      <c r="E2597" s="1">
        <v>2010</v>
      </c>
      <c r="F2597" s="1">
        <v>5</v>
      </c>
      <c r="G2597" s="1">
        <v>626</v>
      </c>
      <c r="H2597" s="1">
        <v>635</v>
      </c>
      <c r="I2597" s="1">
        <f>H2597-G2597+1</f>
        <v>10</v>
      </c>
      <c r="K2597" s="1" t="s">
        <v>18954</v>
      </c>
      <c r="L2597" s="1" t="s">
        <v>12770</v>
      </c>
      <c r="M2597" s="1" t="s">
        <v>77</v>
      </c>
      <c r="N2597" s="1" t="s">
        <v>20</v>
      </c>
    </row>
    <row r="2598" spans="1:14" x14ac:dyDescent="0.25">
      <c r="A2598" s="1" t="s">
        <v>16539</v>
      </c>
      <c r="B2598" s="1" t="s">
        <v>16540</v>
      </c>
      <c r="D2598" s="1" t="s">
        <v>16541</v>
      </c>
      <c r="E2598" s="1">
        <v>2015</v>
      </c>
      <c r="F2598" s="1">
        <v>19</v>
      </c>
      <c r="G2598" s="1">
        <v>1804</v>
      </c>
      <c r="H2598" s="1">
        <v>1813</v>
      </c>
      <c r="I2598" s="1">
        <f>H2598-G2598+1</f>
        <v>10</v>
      </c>
      <c r="J2598" s="1" t="s">
        <v>16542</v>
      </c>
      <c r="K2598" s="1" t="s">
        <v>18170</v>
      </c>
      <c r="L2598" s="1" t="s">
        <v>16543</v>
      </c>
      <c r="M2598" s="1" t="s">
        <v>77</v>
      </c>
      <c r="N2598" s="1" t="s">
        <v>20</v>
      </c>
    </row>
    <row r="2599" spans="1:14" x14ac:dyDescent="0.25">
      <c r="A2599" s="1" t="s">
        <v>16539</v>
      </c>
      <c r="B2599" s="1" t="s">
        <v>16540</v>
      </c>
      <c r="D2599" s="1" t="s">
        <v>16541</v>
      </c>
      <c r="E2599" s="1">
        <v>2015</v>
      </c>
      <c r="F2599" s="1">
        <v>19</v>
      </c>
      <c r="G2599" s="1">
        <v>1804</v>
      </c>
      <c r="H2599" s="1">
        <v>1813</v>
      </c>
      <c r="I2599" s="1">
        <f>H2599-G2599+1</f>
        <v>10</v>
      </c>
      <c r="J2599" s="1" t="s">
        <v>16542</v>
      </c>
      <c r="K2599" s="1" t="s">
        <v>18170</v>
      </c>
      <c r="L2599" s="1" t="s">
        <v>16543</v>
      </c>
      <c r="M2599" s="1" t="s">
        <v>77</v>
      </c>
      <c r="N2599" s="1" t="s">
        <v>20</v>
      </c>
    </row>
    <row r="2600" spans="1:14" x14ac:dyDescent="0.25">
      <c r="A2600" s="1" t="s">
        <v>2522</v>
      </c>
      <c r="B2600" s="1" t="s">
        <v>2523</v>
      </c>
      <c r="D2600" s="1" t="s">
        <v>2524</v>
      </c>
      <c r="E2600" s="1">
        <v>2020</v>
      </c>
      <c r="F2600" s="1">
        <v>23</v>
      </c>
      <c r="G2600" s="1">
        <v>3612</v>
      </c>
      <c r="H2600" s="1">
        <v>3621</v>
      </c>
      <c r="I2600" s="1">
        <f>H2600-G2600+1</f>
        <v>10</v>
      </c>
      <c r="K2600" s="1" t="s">
        <v>17036</v>
      </c>
      <c r="L2600" s="1" t="s">
        <v>2525</v>
      </c>
      <c r="M2600" s="1" t="s">
        <v>77</v>
      </c>
      <c r="N2600" s="1" t="s">
        <v>20</v>
      </c>
    </row>
    <row r="2601" spans="1:14" x14ac:dyDescent="0.25">
      <c r="A2601" s="1" t="s">
        <v>7625</v>
      </c>
      <c r="B2601" s="1" t="s">
        <v>7626</v>
      </c>
      <c r="D2601" s="1" t="s">
        <v>7627</v>
      </c>
      <c r="E2601" s="1">
        <v>2016</v>
      </c>
      <c r="F2601" s="1">
        <v>1</v>
      </c>
      <c r="G2601" s="1">
        <v>511</v>
      </c>
      <c r="H2601" s="1">
        <v>520</v>
      </c>
      <c r="I2601" s="1">
        <f>H2601-G2601+1</f>
        <v>10</v>
      </c>
      <c r="K2601" s="1" t="s">
        <v>17925</v>
      </c>
      <c r="L2601" s="1" t="s">
        <v>7628</v>
      </c>
      <c r="M2601" s="1" t="s">
        <v>77</v>
      </c>
      <c r="N2601" s="1" t="s">
        <v>20</v>
      </c>
    </row>
    <row r="2602" spans="1:14" x14ac:dyDescent="0.25">
      <c r="A2602" s="1" t="s">
        <v>2542</v>
      </c>
      <c r="B2602" s="1" t="s">
        <v>2543</v>
      </c>
      <c r="D2602" s="1" t="s">
        <v>2544</v>
      </c>
      <c r="E2602" s="1">
        <v>2020</v>
      </c>
      <c r="F2602" s="1">
        <v>35</v>
      </c>
      <c r="G2602" s="1">
        <v>4263</v>
      </c>
      <c r="H2602" s="1">
        <v>4272</v>
      </c>
      <c r="I2602" s="1">
        <f>H2602-G2602+1</f>
        <v>10</v>
      </c>
      <c r="K2602" s="1" t="s">
        <v>17041</v>
      </c>
      <c r="L2602" s="1" t="s">
        <v>2545</v>
      </c>
      <c r="M2602" s="1" t="s">
        <v>77</v>
      </c>
      <c r="N2602" s="1" t="s">
        <v>20</v>
      </c>
    </row>
    <row r="2603" spans="1:14" x14ac:dyDescent="0.25">
      <c r="A2603" s="1" t="s">
        <v>5187</v>
      </c>
      <c r="B2603" s="1" t="s">
        <v>5188</v>
      </c>
      <c r="D2603" s="1" t="s">
        <v>5189</v>
      </c>
      <c r="E2603" s="1">
        <v>2018</v>
      </c>
      <c r="F2603" s="1">
        <v>5</v>
      </c>
      <c r="G2603" s="1">
        <v>119</v>
      </c>
      <c r="H2603" s="1">
        <v>128</v>
      </c>
      <c r="I2603" s="1">
        <f>H2603-G2603+1</f>
        <v>10</v>
      </c>
      <c r="K2603" s="1" t="s">
        <v>17506</v>
      </c>
      <c r="L2603" s="1" t="s">
        <v>5190</v>
      </c>
      <c r="M2603" s="1" t="s">
        <v>77</v>
      </c>
      <c r="N2603" s="1" t="s">
        <v>20</v>
      </c>
    </row>
    <row r="2604" spans="1:14" x14ac:dyDescent="0.25">
      <c r="A2604" s="1" t="s">
        <v>5133</v>
      </c>
      <c r="B2604" s="1" t="s">
        <v>5134</v>
      </c>
      <c r="D2604" s="1" t="s">
        <v>5135</v>
      </c>
      <c r="E2604" s="1">
        <v>2018</v>
      </c>
      <c r="F2604" s="1">
        <v>12</v>
      </c>
      <c r="G2604" s="1">
        <v>583</v>
      </c>
      <c r="H2604" s="1">
        <v>592</v>
      </c>
      <c r="I2604" s="1">
        <f>H2604-G2604+1</f>
        <v>10</v>
      </c>
      <c r="J2604" s="1" t="s">
        <v>5136</v>
      </c>
      <c r="K2604" s="1" t="s">
        <v>17495</v>
      </c>
      <c r="L2604" s="1" t="s">
        <v>5137</v>
      </c>
      <c r="M2604" s="1" t="s">
        <v>77</v>
      </c>
      <c r="N2604" s="1" t="s">
        <v>20</v>
      </c>
    </row>
    <row r="2605" spans="1:14" x14ac:dyDescent="0.25">
      <c r="A2605" s="1" t="s">
        <v>11616</v>
      </c>
      <c r="B2605" s="1" t="s">
        <v>11617</v>
      </c>
      <c r="D2605" s="1" t="s">
        <v>11618</v>
      </c>
      <c r="E2605" s="1">
        <v>2008</v>
      </c>
      <c r="F2605" s="1">
        <v>1</v>
      </c>
      <c r="G2605" s="1">
        <v>248</v>
      </c>
      <c r="H2605" s="1">
        <v>257</v>
      </c>
      <c r="I2605" s="1">
        <f>H2605-G2605+1</f>
        <v>10</v>
      </c>
      <c r="J2605" s="1" t="s">
        <v>11619</v>
      </c>
      <c r="K2605" s="1" t="s">
        <v>18728</v>
      </c>
      <c r="L2605" s="1" t="s">
        <v>11620</v>
      </c>
      <c r="M2605" s="1" t="s">
        <v>77</v>
      </c>
      <c r="N2605" s="1" t="s">
        <v>20</v>
      </c>
    </row>
    <row r="2606" spans="1:14" x14ac:dyDescent="0.25">
      <c r="A2606" s="1" t="s">
        <v>14544</v>
      </c>
      <c r="B2606" s="1" t="s">
        <v>14545</v>
      </c>
      <c r="D2606" s="1" t="s">
        <v>14546</v>
      </c>
      <c r="E2606" s="1">
        <v>2012</v>
      </c>
      <c r="F2606" s="1">
        <v>13</v>
      </c>
      <c r="G2606" s="1">
        <v>940</v>
      </c>
      <c r="H2606" s="1">
        <v>949</v>
      </c>
      <c r="I2606" s="1">
        <f>H2606-G2606+1</f>
        <v>10</v>
      </c>
      <c r="K2606" s="1" t="s">
        <v>19257</v>
      </c>
      <c r="L2606" s="1" t="s">
        <v>14547</v>
      </c>
      <c r="M2606" s="1" t="s">
        <v>77</v>
      </c>
      <c r="N2606" s="1" t="s">
        <v>20</v>
      </c>
    </row>
    <row r="2607" spans="1:14" x14ac:dyDescent="0.25">
      <c r="A2607" s="1" t="s">
        <v>11216</v>
      </c>
      <c r="B2607" s="1" t="s">
        <v>11217</v>
      </c>
      <c r="D2607" s="1" t="s">
        <v>11218</v>
      </c>
      <c r="E2607" s="1">
        <v>2007</v>
      </c>
      <c r="G2607" s="1">
        <v>163</v>
      </c>
      <c r="H2607" s="1">
        <v>172</v>
      </c>
      <c r="I2607" s="1">
        <f>H2607-G2607+1</f>
        <v>10</v>
      </c>
      <c r="J2607" s="1" t="s">
        <v>11219</v>
      </c>
      <c r="K2607" s="1" t="s">
        <v>18658</v>
      </c>
      <c r="L2607" s="1" t="s">
        <v>11220</v>
      </c>
      <c r="M2607" s="1" t="s">
        <v>77</v>
      </c>
      <c r="N2607" s="1" t="s">
        <v>20</v>
      </c>
    </row>
    <row r="2608" spans="1:14" x14ac:dyDescent="0.25">
      <c r="A2608" s="1" t="s">
        <v>7652</v>
      </c>
      <c r="B2608" s="1" t="s">
        <v>7653</v>
      </c>
      <c r="D2608" s="1" t="s">
        <v>7654</v>
      </c>
      <c r="E2608" s="1">
        <v>2016</v>
      </c>
      <c r="F2608" s="1">
        <v>1</v>
      </c>
      <c r="G2608" s="1">
        <v>501</v>
      </c>
      <c r="H2608" s="1">
        <v>510</v>
      </c>
      <c r="I2608" s="1">
        <f>H2608-G2608+1</f>
        <v>10</v>
      </c>
      <c r="J2608" s="1" t="s">
        <v>7655</v>
      </c>
      <c r="K2608" s="1" t="s">
        <v>17931</v>
      </c>
      <c r="L2608" s="1" t="s">
        <v>7656</v>
      </c>
      <c r="M2608" s="1" t="s">
        <v>77</v>
      </c>
      <c r="N2608" s="1" t="s">
        <v>20</v>
      </c>
    </row>
    <row r="2609" spans="1:14" x14ac:dyDescent="0.25">
      <c r="A2609" s="1" t="s">
        <v>11585</v>
      </c>
      <c r="B2609" s="1" t="s">
        <v>11586</v>
      </c>
      <c r="D2609" s="1" t="s">
        <v>11587</v>
      </c>
      <c r="E2609" s="1">
        <v>2008</v>
      </c>
      <c r="F2609" s="1">
        <v>20</v>
      </c>
      <c r="G2609" s="1">
        <v>572</v>
      </c>
      <c r="H2609" s="1">
        <v>581</v>
      </c>
      <c r="I2609" s="1">
        <f>H2609-G2609+1</f>
        <v>10</v>
      </c>
      <c r="J2609" s="1" t="s">
        <v>11588</v>
      </c>
      <c r="K2609" s="1" t="s">
        <v>18723</v>
      </c>
      <c r="L2609" s="1" t="s">
        <v>11589</v>
      </c>
      <c r="M2609" s="1" t="s">
        <v>77</v>
      </c>
      <c r="N2609" s="1" t="s">
        <v>20</v>
      </c>
    </row>
    <row r="2610" spans="1:14" x14ac:dyDescent="0.25">
      <c r="A2610" s="1" t="s">
        <v>11940</v>
      </c>
      <c r="B2610" s="1" t="s">
        <v>11941</v>
      </c>
      <c r="D2610" s="1" t="s">
        <v>11942</v>
      </c>
      <c r="E2610" s="1">
        <v>2009</v>
      </c>
      <c r="F2610" s="1">
        <v>16</v>
      </c>
      <c r="G2610" s="1">
        <v>1202</v>
      </c>
      <c r="H2610" s="1">
        <v>1211</v>
      </c>
      <c r="I2610" s="1">
        <f>H2610-G2610+1</f>
        <v>10</v>
      </c>
      <c r="J2610" s="1" t="s">
        <v>11943</v>
      </c>
      <c r="K2610" s="1" t="s">
        <v>18793</v>
      </c>
      <c r="L2610" s="1" t="s">
        <v>11944</v>
      </c>
      <c r="M2610" s="1" t="s">
        <v>77</v>
      </c>
      <c r="N2610" s="1" t="s">
        <v>20</v>
      </c>
    </row>
    <row r="2611" spans="1:14" x14ac:dyDescent="0.25">
      <c r="A2611" s="1" t="s">
        <v>4107</v>
      </c>
      <c r="B2611" s="1" t="s">
        <v>4108</v>
      </c>
      <c r="D2611" s="1" t="s">
        <v>4109</v>
      </c>
      <c r="E2611" s="1">
        <v>2019</v>
      </c>
      <c r="F2611" s="1">
        <v>2</v>
      </c>
      <c r="G2611" s="1">
        <v>437</v>
      </c>
      <c r="H2611" s="1">
        <v>446</v>
      </c>
      <c r="I2611" s="1">
        <f>H2611-G2611+1</f>
        <v>10</v>
      </c>
      <c r="J2611" s="1" t="s">
        <v>4110</v>
      </c>
      <c r="K2611" s="1" t="s">
        <v>16766</v>
      </c>
      <c r="L2611" s="1" t="s">
        <v>4111</v>
      </c>
      <c r="M2611" s="1" t="s">
        <v>77</v>
      </c>
      <c r="N2611" s="1" t="s">
        <v>20</v>
      </c>
    </row>
    <row r="2612" spans="1:14" x14ac:dyDescent="0.25">
      <c r="A2612" s="1" t="s">
        <v>7776</v>
      </c>
      <c r="B2612" s="1" t="s">
        <v>7777</v>
      </c>
      <c r="D2612" s="1" t="s">
        <v>7778</v>
      </c>
      <c r="E2612" s="1">
        <v>2016</v>
      </c>
      <c r="F2612" s="1">
        <v>41</v>
      </c>
      <c r="G2612" s="1">
        <v>3093</v>
      </c>
      <c r="H2612" s="1">
        <v>3102</v>
      </c>
      <c r="I2612" s="1">
        <f>H2612-G2612+1</f>
        <v>10</v>
      </c>
      <c r="K2612" s="1" t="s">
        <v>17958</v>
      </c>
      <c r="L2612" s="1" t="s">
        <v>7779</v>
      </c>
      <c r="M2612" s="1" t="s">
        <v>77</v>
      </c>
      <c r="N2612" s="1" t="s">
        <v>20</v>
      </c>
    </row>
    <row r="2613" spans="1:14" x14ac:dyDescent="0.25">
      <c r="A2613" s="1" t="s">
        <v>9326</v>
      </c>
      <c r="B2613" s="1" t="s">
        <v>9327</v>
      </c>
      <c r="D2613" s="1" t="s">
        <v>9328</v>
      </c>
      <c r="E2613" s="1">
        <v>1993</v>
      </c>
      <c r="F2613" s="1">
        <v>6</v>
      </c>
      <c r="G2613" s="1">
        <v>147</v>
      </c>
      <c r="H2613" s="1">
        <v>156</v>
      </c>
      <c r="I2613" s="1">
        <f>H2613-G2613+1</f>
        <v>10</v>
      </c>
      <c r="J2613" s="1" t="s">
        <v>9329</v>
      </c>
      <c r="K2613" s="1" t="s">
        <v>18327</v>
      </c>
      <c r="L2613" s="1" t="s">
        <v>9330</v>
      </c>
      <c r="M2613" s="1" t="s">
        <v>77</v>
      </c>
      <c r="N2613" s="1" t="s">
        <v>20</v>
      </c>
    </row>
    <row r="2614" spans="1:14" x14ac:dyDescent="0.25">
      <c r="A2614" s="1" t="s">
        <v>10003</v>
      </c>
      <c r="B2614" s="1" t="s">
        <v>10004</v>
      </c>
      <c r="D2614" s="1" t="s">
        <v>10005</v>
      </c>
      <c r="E2614" s="1">
        <v>2002</v>
      </c>
      <c r="F2614" s="1">
        <v>2</v>
      </c>
      <c r="G2614" s="1">
        <v>177</v>
      </c>
      <c r="H2614" s="1">
        <v>186</v>
      </c>
      <c r="I2614" s="1">
        <f>H2614-G2614+1</f>
        <v>10</v>
      </c>
      <c r="J2614" s="1" t="s">
        <v>10006</v>
      </c>
      <c r="K2614" s="1" t="s">
        <v>18454</v>
      </c>
      <c r="L2614" s="1" t="s">
        <v>10007</v>
      </c>
      <c r="M2614" s="1" t="s">
        <v>77</v>
      </c>
      <c r="N2614" s="1" t="s">
        <v>20</v>
      </c>
    </row>
    <row r="2615" spans="1:14" x14ac:dyDescent="0.25">
      <c r="A2615" s="1" t="s">
        <v>7876</v>
      </c>
      <c r="B2615" s="1" t="s">
        <v>7877</v>
      </c>
      <c r="D2615" s="1" t="s">
        <v>7878</v>
      </c>
      <c r="E2615" s="1">
        <v>2016</v>
      </c>
      <c r="G2615" s="1">
        <v>123</v>
      </c>
      <c r="H2615" s="1">
        <v>132</v>
      </c>
      <c r="I2615" s="1">
        <f>H2615-G2615+1</f>
        <v>10</v>
      </c>
      <c r="K2615" s="1" t="s">
        <v>17976</v>
      </c>
      <c r="L2615" s="1" t="s">
        <v>7879</v>
      </c>
      <c r="M2615" s="1" t="s">
        <v>77</v>
      </c>
      <c r="N2615" s="1" t="s">
        <v>20</v>
      </c>
    </row>
    <row r="2616" spans="1:14" x14ac:dyDescent="0.25">
      <c r="A2616" s="1" t="s">
        <v>11084</v>
      </c>
      <c r="B2616" s="1" t="s">
        <v>11085</v>
      </c>
      <c r="D2616" s="1" t="s">
        <v>11086</v>
      </c>
      <c r="E2616" s="1">
        <v>2006</v>
      </c>
      <c r="F2616" s="1">
        <v>17</v>
      </c>
      <c r="G2616" s="1">
        <v>128</v>
      </c>
      <c r="H2616" s="1">
        <v>137</v>
      </c>
      <c r="I2616" s="1">
        <f>H2616-G2616+1</f>
        <v>10</v>
      </c>
      <c r="K2616" s="1" t="s">
        <v>18637</v>
      </c>
      <c r="L2616" s="1" t="s">
        <v>11087</v>
      </c>
      <c r="M2616" s="1" t="s">
        <v>77</v>
      </c>
      <c r="N2616" s="1" t="s">
        <v>20</v>
      </c>
    </row>
    <row r="2617" spans="1:14" x14ac:dyDescent="0.25">
      <c r="A2617" s="1" t="s">
        <v>412</v>
      </c>
      <c r="B2617" s="1" t="s">
        <v>413</v>
      </c>
      <c r="D2617" s="1" t="s">
        <v>414</v>
      </c>
      <c r="E2617" s="1">
        <v>2021</v>
      </c>
      <c r="G2617" s="1">
        <v>1235</v>
      </c>
      <c r="H2617" s="1">
        <v>1244</v>
      </c>
      <c r="I2617" s="1">
        <f>H2617-G2617+1</f>
        <v>10</v>
      </c>
      <c r="K2617" s="1" t="s">
        <v>16647</v>
      </c>
      <c r="L2617" s="1" t="s">
        <v>415</v>
      </c>
      <c r="M2617" s="1" t="s">
        <v>77</v>
      </c>
      <c r="N2617" s="1" t="s">
        <v>20</v>
      </c>
    </row>
    <row r="2618" spans="1:14" x14ac:dyDescent="0.25">
      <c r="A2618" s="1" t="s">
        <v>5027</v>
      </c>
      <c r="B2618" s="1" t="s">
        <v>5028</v>
      </c>
      <c r="D2618" s="1" t="s">
        <v>5029</v>
      </c>
      <c r="E2618" s="1">
        <v>2018</v>
      </c>
      <c r="F2618" s="1">
        <v>1</v>
      </c>
      <c r="G2618" s="1">
        <v>21</v>
      </c>
      <c r="H2618" s="1">
        <v>30</v>
      </c>
      <c r="I2618" s="1">
        <f>H2618-G2618+1</f>
        <v>10</v>
      </c>
      <c r="K2618" s="1" t="s">
        <v>17470</v>
      </c>
      <c r="L2618" s="1" t="s">
        <v>5030</v>
      </c>
      <c r="M2618" s="1" t="s">
        <v>77</v>
      </c>
      <c r="N2618" s="1" t="s">
        <v>20</v>
      </c>
    </row>
    <row r="2619" spans="1:14" x14ac:dyDescent="0.25">
      <c r="A2619" s="1" t="s">
        <v>11575</v>
      </c>
      <c r="B2619" s="1" t="s">
        <v>11576</v>
      </c>
      <c r="D2619" s="1" t="s">
        <v>11577</v>
      </c>
      <c r="E2619" s="1">
        <v>2008</v>
      </c>
      <c r="F2619" s="1">
        <v>31</v>
      </c>
      <c r="G2619" s="1">
        <v>745</v>
      </c>
      <c r="H2619" s="1">
        <v>754</v>
      </c>
      <c r="I2619" s="1">
        <f>H2619-G2619+1</f>
        <v>10</v>
      </c>
      <c r="J2619" s="1" t="s">
        <v>11578</v>
      </c>
      <c r="K2619" s="1" t="s">
        <v>18721</v>
      </c>
      <c r="L2619" s="1" t="s">
        <v>11579</v>
      </c>
      <c r="M2619" s="1" t="s">
        <v>77</v>
      </c>
      <c r="N2619" s="1" t="s">
        <v>20</v>
      </c>
    </row>
    <row r="2620" spans="1:14" x14ac:dyDescent="0.25">
      <c r="A2620" s="1" t="s">
        <v>7732</v>
      </c>
      <c r="B2620" s="1" t="s">
        <v>7733</v>
      </c>
      <c r="D2620" s="1" t="s">
        <v>7734</v>
      </c>
      <c r="E2620" s="1">
        <v>2016</v>
      </c>
      <c r="F2620" s="1">
        <v>2</v>
      </c>
      <c r="G2620" s="1">
        <v>2582</v>
      </c>
      <c r="H2620" s="1">
        <v>2591</v>
      </c>
      <c r="I2620" s="1">
        <f>H2620-G2620+1</f>
        <v>10</v>
      </c>
      <c r="K2620" s="1" t="s">
        <v>17694</v>
      </c>
      <c r="L2620" s="1" t="s">
        <v>7735</v>
      </c>
      <c r="M2620" s="1" t="s">
        <v>77</v>
      </c>
      <c r="N2620" s="1" t="s">
        <v>20</v>
      </c>
    </row>
    <row r="2621" spans="1:14" x14ac:dyDescent="0.25">
      <c r="A2621" s="1" t="s">
        <v>5309</v>
      </c>
      <c r="B2621" s="1" t="s">
        <v>5310</v>
      </c>
      <c r="D2621" s="1" t="s">
        <v>5311</v>
      </c>
      <c r="E2621" s="1">
        <v>2018</v>
      </c>
      <c r="F2621" s="1">
        <v>6</v>
      </c>
      <c r="G2621" s="1">
        <v>1243</v>
      </c>
      <c r="H2621" s="1">
        <v>1252</v>
      </c>
      <c r="I2621" s="1">
        <f>H2621-G2621+1</f>
        <v>10</v>
      </c>
      <c r="J2621" s="1" t="s">
        <v>5312</v>
      </c>
      <c r="K2621" s="1" t="s">
        <v>17527</v>
      </c>
      <c r="L2621" s="1" t="s">
        <v>5313</v>
      </c>
      <c r="M2621" s="1" t="s">
        <v>77</v>
      </c>
      <c r="N2621" s="1" t="s">
        <v>20</v>
      </c>
    </row>
    <row r="2622" spans="1:14" x14ac:dyDescent="0.25">
      <c r="A2622" s="1" t="s">
        <v>5075</v>
      </c>
      <c r="B2622" s="1" t="s">
        <v>5076</v>
      </c>
      <c r="D2622" s="1" t="s">
        <v>5077</v>
      </c>
      <c r="E2622" s="1">
        <v>2018</v>
      </c>
      <c r="G2622" s="1">
        <v>31</v>
      </c>
      <c r="H2622" s="1">
        <v>40</v>
      </c>
      <c r="I2622" s="1">
        <f>H2622-G2622+1</f>
        <v>10</v>
      </c>
      <c r="K2622" s="1" t="s">
        <v>17481</v>
      </c>
      <c r="L2622" s="1" t="s">
        <v>5078</v>
      </c>
      <c r="M2622" s="1" t="s">
        <v>77</v>
      </c>
      <c r="N2622" s="1" t="s">
        <v>20</v>
      </c>
    </row>
    <row r="2623" spans="1:14" x14ac:dyDescent="0.25">
      <c r="A2623" s="1" t="s">
        <v>14001</v>
      </c>
      <c r="B2623" s="1" t="s">
        <v>14002</v>
      </c>
      <c r="D2623" s="1" t="s">
        <v>14003</v>
      </c>
      <c r="E2623" s="1">
        <v>2012</v>
      </c>
      <c r="F2623" s="1">
        <v>10</v>
      </c>
      <c r="G2623" s="1">
        <v>120</v>
      </c>
      <c r="H2623" s="1">
        <v>129</v>
      </c>
      <c r="I2623" s="1">
        <f>H2623-G2623+1</f>
        <v>10</v>
      </c>
      <c r="K2623" s="1" t="s">
        <v>19171</v>
      </c>
      <c r="L2623" s="1" t="s">
        <v>14004</v>
      </c>
      <c r="M2623" s="1" t="s">
        <v>77</v>
      </c>
      <c r="N2623" s="1" t="s">
        <v>20</v>
      </c>
    </row>
    <row r="2624" spans="1:14" x14ac:dyDescent="0.25">
      <c r="A2624" s="1" t="s">
        <v>9411</v>
      </c>
      <c r="B2624" s="1" t="s">
        <v>9412</v>
      </c>
      <c r="D2624" s="1" t="s">
        <v>9413</v>
      </c>
      <c r="E2624" s="1">
        <v>1995</v>
      </c>
      <c r="F2624" s="1">
        <v>1</v>
      </c>
      <c r="G2624" s="1">
        <v>131</v>
      </c>
      <c r="H2624" s="1">
        <v>140</v>
      </c>
      <c r="I2624" s="1">
        <f>H2624-G2624+1</f>
        <v>10</v>
      </c>
      <c r="K2624" s="1" t="s">
        <v>18343</v>
      </c>
      <c r="L2624" s="1" t="s">
        <v>9414</v>
      </c>
      <c r="M2624" s="1" t="s">
        <v>77</v>
      </c>
      <c r="N2624" s="1" t="s">
        <v>20</v>
      </c>
    </row>
    <row r="2625" spans="1:14" x14ac:dyDescent="0.25">
      <c r="A2625" s="1" t="s">
        <v>13973</v>
      </c>
      <c r="B2625" s="1" t="s">
        <v>13974</v>
      </c>
      <c r="D2625" s="1" t="s">
        <v>13975</v>
      </c>
      <c r="E2625" s="1">
        <v>2012</v>
      </c>
      <c r="F2625" s="1">
        <v>140</v>
      </c>
      <c r="G2625" s="1">
        <v>427</v>
      </c>
      <c r="H2625" s="1">
        <v>436</v>
      </c>
      <c r="I2625" s="1">
        <f>H2625-G2625+1</f>
        <v>10</v>
      </c>
      <c r="K2625" s="1" t="s">
        <v>19165</v>
      </c>
      <c r="L2625" s="1" t="s">
        <v>13976</v>
      </c>
      <c r="M2625" s="1" t="s">
        <v>77</v>
      </c>
      <c r="N2625" s="1" t="s">
        <v>20</v>
      </c>
    </row>
    <row r="2626" spans="1:14" x14ac:dyDescent="0.25">
      <c r="A2626" s="1" t="s">
        <v>4967</v>
      </c>
      <c r="B2626" s="1" t="s">
        <v>4968</v>
      </c>
      <c r="D2626" s="1" t="s">
        <v>4969</v>
      </c>
      <c r="E2626" s="1">
        <v>2018</v>
      </c>
      <c r="F2626" s="1">
        <v>5</v>
      </c>
      <c r="G2626" s="1">
        <v>39</v>
      </c>
      <c r="H2626" s="1">
        <v>48</v>
      </c>
      <c r="I2626" s="1">
        <f>H2626-G2626+1</f>
        <v>10</v>
      </c>
      <c r="K2626" s="1" t="s">
        <v>17455</v>
      </c>
      <c r="L2626" s="1" t="s">
        <v>4970</v>
      </c>
      <c r="M2626" s="1" t="s">
        <v>77</v>
      </c>
      <c r="N2626" s="1" t="s">
        <v>20</v>
      </c>
    </row>
    <row r="2627" spans="1:14" x14ac:dyDescent="0.25">
      <c r="A2627" s="1" t="s">
        <v>9607</v>
      </c>
      <c r="B2627" s="1" t="s">
        <v>9608</v>
      </c>
      <c r="D2627" s="1" t="s">
        <v>9609</v>
      </c>
      <c r="E2627" s="1">
        <v>1998</v>
      </c>
      <c r="F2627" s="1">
        <v>2</v>
      </c>
      <c r="G2627" s="1">
        <v>103</v>
      </c>
      <c r="H2627" s="1">
        <v>112</v>
      </c>
      <c r="I2627" s="1">
        <f>H2627-G2627+1</f>
        <v>10</v>
      </c>
      <c r="J2627" s="1" t="s">
        <v>9610</v>
      </c>
      <c r="K2627" s="1" t="s">
        <v>18378</v>
      </c>
      <c r="L2627" s="1" t="s">
        <v>9611</v>
      </c>
      <c r="M2627" s="1" t="s">
        <v>77</v>
      </c>
      <c r="N2627" s="1" t="s">
        <v>20</v>
      </c>
    </row>
    <row r="2628" spans="1:14" x14ac:dyDescent="0.25">
      <c r="A2628" s="1" t="s">
        <v>11570</v>
      </c>
      <c r="B2628" s="1" t="s">
        <v>11571</v>
      </c>
      <c r="D2628" s="1" t="s">
        <v>11572</v>
      </c>
      <c r="E2628" s="1">
        <v>2008</v>
      </c>
      <c r="F2628" s="1">
        <v>21</v>
      </c>
      <c r="G2628" s="1">
        <v>372</v>
      </c>
      <c r="H2628" s="1">
        <v>381</v>
      </c>
      <c r="I2628" s="1">
        <f>H2628-G2628+1</f>
        <v>10</v>
      </c>
      <c r="J2628" s="1" t="s">
        <v>11573</v>
      </c>
      <c r="K2628" s="1" t="s">
        <v>18720</v>
      </c>
      <c r="L2628" s="1" t="s">
        <v>11574</v>
      </c>
      <c r="M2628" s="1" t="s">
        <v>77</v>
      </c>
      <c r="N2628" s="1" t="s">
        <v>20</v>
      </c>
    </row>
    <row r="2629" spans="1:14" x14ac:dyDescent="0.25">
      <c r="A2629" s="1" t="s">
        <v>9983</v>
      </c>
      <c r="B2629" s="1" t="s">
        <v>9984</v>
      </c>
      <c r="D2629" s="1" t="s">
        <v>9985</v>
      </c>
      <c r="E2629" s="1">
        <v>2002</v>
      </c>
      <c r="F2629" s="1">
        <v>10</v>
      </c>
      <c r="G2629" s="1">
        <v>84</v>
      </c>
      <c r="H2629" s="1">
        <v>93</v>
      </c>
      <c r="I2629" s="1">
        <f>H2629-G2629+1</f>
        <v>10</v>
      </c>
      <c r="J2629" s="1" t="s">
        <v>9986</v>
      </c>
      <c r="K2629" s="1" t="s">
        <v>18450</v>
      </c>
      <c r="L2629" s="1" t="s">
        <v>9987</v>
      </c>
      <c r="M2629" s="1" t="s">
        <v>77</v>
      </c>
      <c r="N2629" s="1" t="s">
        <v>20</v>
      </c>
    </row>
    <row r="2630" spans="1:14" x14ac:dyDescent="0.25">
      <c r="A2630" s="1" t="s">
        <v>9082</v>
      </c>
      <c r="B2630" s="1" t="s">
        <v>9083</v>
      </c>
      <c r="D2630" s="1" t="s">
        <v>9084</v>
      </c>
      <c r="E2630" s="1">
        <v>1986</v>
      </c>
      <c r="G2630" s="1">
        <v>236</v>
      </c>
      <c r="H2630" s="1">
        <v>245</v>
      </c>
      <c r="I2630" s="1">
        <f>H2630-G2630+1</f>
        <v>10</v>
      </c>
      <c r="J2630" s="1" t="s">
        <v>9085</v>
      </c>
      <c r="K2630" s="1" t="s">
        <v>18279</v>
      </c>
      <c r="L2630" s="1" t="s">
        <v>9086</v>
      </c>
      <c r="M2630" s="1" t="s">
        <v>77</v>
      </c>
      <c r="N2630" s="1" t="s">
        <v>20</v>
      </c>
    </row>
    <row r="2631" spans="1:14" x14ac:dyDescent="0.25">
      <c r="A2631" s="1" t="s">
        <v>7089</v>
      </c>
      <c r="B2631" s="1" t="s">
        <v>7090</v>
      </c>
      <c r="D2631" s="1" t="s">
        <v>7091</v>
      </c>
      <c r="E2631" s="1">
        <v>2017</v>
      </c>
      <c r="F2631" s="1">
        <v>1</v>
      </c>
      <c r="G2631" s="1">
        <v>103</v>
      </c>
      <c r="H2631" s="1">
        <v>112</v>
      </c>
      <c r="I2631" s="1">
        <f>H2631-G2631+1</f>
        <v>10</v>
      </c>
      <c r="K2631" s="1" t="s">
        <v>17836</v>
      </c>
      <c r="L2631" s="1" t="s">
        <v>7092</v>
      </c>
      <c r="M2631" s="1" t="s">
        <v>77</v>
      </c>
      <c r="N2631" s="1" t="s">
        <v>20</v>
      </c>
    </row>
    <row r="2632" spans="1:14" x14ac:dyDescent="0.25">
      <c r="A2632" s="1" t="s">
        <v>9993</v>
      </c>
      <c r="B2632" s="1" t="s">
        <v>9994</v>
      </c>
      <c r="D2632" s="1" t="s">
        <v>9995</v>
      </c>
      <c r="E2632" s="1">
        <v>2002</v>
      </c>
      <c r="G2632" s="1">
        <v>94</v>
      </c>
      <c r="H2632" s="1">
        <v>103</v>
      </c>
      <c r="I2632" s="1">
        <f>H2632-G2632+1</f>
        <v>10</v>
      </c>
      <c r="J2632" s="1" t="s">
        <v>9996</v>
      </c>
      <c r="K2632" s="1" t="s">
        <v>18452</v>
      </c>
      <c r="L2632" s="1" t="s">
        <v>9997</v>
      </c>
      <c r="M2632" s="1" t="s">
        <v>77</v>
      </c>
      <c r="N2632" s="1" t="s">
        <v>20</v>
      </c>
    </row>
    <row r="2633" spans="1:14" x14ac:dyDescent="0.25">
      <c r="A2633" s="1" t="s">
        <v>11006</v>
      </c>
      <c r="B2633" s="1" t="s">
        <v>11007</v>
      </c>
      <c r="D2633" s="1" t="s">
        <v>11008</v>
      </c>
      <c r="E2633" s="1">
        <v>2006</v>
      </c>
      <c r="F2633" s="1">
        <v>29</v>
      </c>
      <c r="G2633" s="1">
        <v>50</v>
      </c>
      <c r="H2633" s="1">
        <v>59</v>
      </c>
      <c r="I2633" s="1">
        <f>H2633-G2633+1</f>
        <v>10</v>
      </c>
      <c r="J2633" s="1" t="s">
        <v>11009</v>
      </c>
      <c r="K2633" s="1" t="s">
        <v>18621</v>
      </c>
      <c r="L2633" s="1" t="s">
        <v>11010</v>
      </c>
      <c r="M2633" s="1" t="s">
        <v>77</v>
      </c>
      <c r="N2633" s="1" t="s">
        <v>20</v>
      </c>
    </row>
    <row r="2634" spans="1:14" x14ac:dyDescent="0.25">
      <c r="A2634" s="1" t="s">
        <v>14527</v>
      </c>
      <c r="B2634" s="1" t="s">
        <v>14528</v>
      </c>
      <c r="D2634" s="1" t="s">
        <v>14529</v>
      </c>
      <c r="E2634" s="1">
        <v>2012</v>
      </c>
      <c r="F2634" s="1">
        <v>9</v>
      </c>
      <c r="G2634" s="1">
        <v>333</v>
      </c>
      <c r="H2634" s="1">
        <v>342</v>
      </c>
      <c r="I2634" s="1">
        <f>H2634-G2634+1</f>
        <v>10</v>
      </c>
      <c r="K2634" s="1" t="s">
        <v>19252</v>
      </c>
      <c r="L2634" s="1" t="s">
        <v>14530</v>
      </c>
      <c r="M2634" s="1" t="s">
        <v>77</v>
      </c>
      <c r="N2634" s="1" t="s">
        <v>20</v>
      </c>
    </row>
    <row r="2635" spans="1:14" x14ac:dyDescent="0.25">
      <c r="A2635" s="1" t="s">
        <v>11550</v>
      </c>
      <c r="B2635" s="1" t="s">
        <v>11551</v>
      </c>
      <c r="D2635" s="1" t="s">
        <v>11552</v>
      </c>
      <c r="E2635" s="1">
        <v>2008</v>
      </c>
      <c r="F2635" s="1">
        <v>49</v>
      </c>
      <c r="G2635" s="1">
        <v>98</v>
      </c>
      <c r="H2635" s="1">
        <v>107</v>
      </c>
      <c r="I2635" s="1">
        <f>H2635-G2635+1</f>
        <v>10</v>
      </c>
      <c r="J2635" s="1" t="s">
        <v>11553</v>
      </c>
      <c r="K2635" s="1" t="s">
        <v>18716</v>
      </c>
      <c r="L2635" s="1" t="s">
        <v>11554</v>
      </c>
      <c r="M2635" s="1" t="s">
        <v>77</v>
      </c>
      <c r="N2635" s="1" t="s">
        <v>20</v>
      </c>
    </row>
    <row r="2636" spans="1:14" x14ac:dyDescent="0.25">
      <c r="A2636" s="1" t="s">
        <v>10791</v>
      </c>
      <c r="B2636" s="1" t="s">
        <v>10792</v>
      </c>
      <c r="D2636" s="1" t="s">
        <v>10793</v>
      </c>
      <c r="E2636" s="1">
        <v>2005</v>
      </c>
      <c r="G2636" s="1">
        <v>616</v>
      </c>
      <c r="H2636" s="1">
        <v>625</v>
      </c>
      <c r="I2636" s="1">
        <f>H2636-G2636+1</f>
        <v>10</v>
      </c>
      <c r="J2636" s="1" t="s">
        <v>10794</v>
      </c>
      <c r="K2636" s="1" t="s">
        <v>18584</v>
      </c>
      <c r="L2636" s="1" t="s">
        <v>10795</v>
      </c>
      <c r="M2636" s="1" t="s">
        <v>77</v>
      </c>
      <c r="N2636" s="1" t="s">
        <v>20</v>
      </c>
    </row>
    <row r="2637" spans="1:14" x14ac:dyDescent="0.25">
      <c r="A2637" s="1" t="s">
        <v>5087</v>
      </c>
      <c r="B2637" s="1" t="s">
        <v>5088</v>
      </c>
      <c r="D2637" s="1" t="s">
        <v>5089</v>
      </c>
      <c r="E2637" s="1">
        <v>2018</v>
      </c>
      <c r="F2637" s="1">
        <v>1</v>
      </c>
      <c r="G2637" s="1">
        <v>49</v>
      </c>
      <c r="H2637" s="1">
        <v>58</v>
      </c>
      <c r="I2637" s="1">
        <f>H2637-G2637+1</f>
        <v>10</v>
      </c>
      <c r="K2637" s="1" t="s">
        <v>17484</v>
      </c>
      <c r="L2637" s="1" t="s">
        <v>5090</v>
      </c>
      <c r="M2637" s="1" t="s">
        <v>77</v>
      </c>
      <c r="N2637" s="1" t="s">
        <v>20</v>
      </c>
    </row>
    <row r="2638" spans="1:14" x14ac:dyDescent="0.25">
      <c r="A2638" s="1" t="s">
        <v>9774</v>
      </c>
      <c r="B2638" s="1" t="s">
        <v>9775</v>
      </c>
      <c r="D2638" s="1" t="s">
        <v>9776</v>
      </c>
      <c r="E2638" s="1">
        <v>2000</v>
      </c>
      <c r="G2638" s="1">
        <v>127</v>
      </c>
      <c r="H2638" s="1">
        <v>136</v>
      </c>
      <c r="I2638" s="1">
        <f>H2638-G2638+1</f>
        <v>10</v>
      </c>
      <c r="J2638" s="1" t="s">
        <v>9777</v>
      </c>
      <c r="K2638" s="1" t="s">
        <v>18409</v>
      </c>
      <c r="L2638" s="1" t="s">
        <v>9778</v>
      </c>
      <c r="M2638" s="1" t="s">
        <v>77</v>
      </c>
      <c r="N2638" s="1" t="s">
        <v>20</v>
      </c>
    </row>
    <row r="2639" spans="1:14" x14ac:dyDescent="0.25">
      <c r="A2639" s="1" t="s">
        <v>11468</v>
      </c>
      <c r="B2639" s="1" t="s">
        <v>11469</v>
      </c>
      <c r="D2639" s="1" t="s">
        <v>11470</v>
      </c>
      <c r="E2639" s="1">
        <v>2007</v>
      </c>
      <c r="F2639" s="1">
        <v>26</v>
      </c>
      <c r="G2639" s="1">
        <v>986</v>
      </c>
      <c r="H2639" s="1">
        <v>995</v>
      </c>
      <c r="I2639" s="1">
        <f>H2639-G2639+1</f>
        <v>10</v>
      </c>
      <c r="K2639" s="1" t="s">
        <v>18700</v>
      </c>
      <c r="L2639" s="1" t="s">
        <v>11471</v>
      </c>
      <c r="M2639" s="1" t="s">
        <v>77</v>
      </c>
      <c r="N2639" s="1" t="s">
        <v>20</v>
      </c>
    </row>
    <row r="2640" spans="1:14" x14ac:dyDescent="0.25">
      <c r="A2640" s="1" t="s">
        <v>11056</v>
      </c>
      <c r="B2640" s="1" t="s">
        <v>11057</v>
      </c>
      <c r="D2640" s="1" t="s">
        <v>11058</v>
      </c>
      <c r="E2640" s="1">
        <v>2006</v>
      </c>
      <c r="F2640" s="1">
        <v>1</v>
      </c>
      <c r="G2640" s="1">
        <v>149</v>
      </c>
      <c r="H2640" s="1">
        <v>158</v>
      </c>
      <c r="I2640" s="1">
        <f>H2640-G2640+1</f>
        <v>10</v>
      </c>
      <c r="K2640" s="1" t="s">
        <v>18630</v>
      </c>
      <c r="L2640" s="1" t="s">
        <v>11059</v>
      </c>
      <c r="M2640" s="1" t="s">
        <v>77</v>
      </c>
      <c r="N2640" s="1" t="s">
        <v>20</v>
      </c>
    </row>
    <row r="2641" spans="1:14" x14ac:dyDescent="0.25">
      <c r="A2641" s="1" t="s">
        <v>5645</v>
      </c>
      <c r="B2641" s="1" t="s">
        <v>5646</v>
      </c>
      <c r="D2641" s="1" t="s">
        <v>5647</v>
      </c>
      <c r="E2641" s="1">
        <v>2018</v>
      </c>
      <c r="F2641" s="1">
        <v>35</v>
      </c>
      <c r="G2641" s="1">
        <v>1346</v>
      </c>
      <c r="H2641" s="1">
        <v>1355</v>
      </c>
      <c r="I2641" s="1">
        <f>H2641-G2641+1</f>
        <v>10</v>
      </c>
      <c r="K2641" s="1" t="s">
        <v>17195</v>
      </c>
      <c r="L2641" s="1" t="s">
        <v>5648</v>
      </c>
      <c r="M2641" s="1" t="s">
        <v>77</v>
      </c>
      <c r="N2641" s="1" t="s">
        <v>20</v>
      </c>
    </row>
    <row r="2642" spans="1:14" x14ac:dyDescent="0.25">
      <c r="A2642" s="1" t="s">
        <v>5059</v>
      </c>
      <c r="B2642" s="1" t="s">
        <v>5060</v>
      </c>
      <c r="D2642" s="1" t="s">
        <v>5061</v>
      </c>
      <c r="E2642" s="1">
        <v>2018</v>
      </c>
      <c r="F2642" s="1">
        <v>5</v>
      </c>
      <c r="G2642" s="1">
        <v>79</v>
      </c>
      <c r="H2642" s="1">
        <v>88</v>
      </c>
      <c r="I2642" s="1">
        <f>H2642-G2642+1</f>
        <v>10</v>
      </c>
      <c r="K2642" s="1" t="s">
        <v>17478</v>
      </c>
      <c r="L2642" s="1" t="s">
        <v>5062</v>
      </c>
      <c r="M2642" s="1" t="s">
        <v>77</v>
      </c>
      <c r="N2642" s="1" t="s">
        <v>20</v>
      </c>
    </row>
    <row r="2643" spans="1:14" x14ac:dyDescent="0.25">
      <c r="A2643" s="1" t="s">
        <v>11444</v>
      </c>
      <c r="B2643" s="1" t="s">
        <v>11445</v>
      </c>
      <c r="D2643" s="1" t="s">
        <v>11446</v>
      </c>
      <c r="E2643" s="1">
        <v>2007</v>
      </c>
      <c r="F2643" s="1">
        <v>309</v>
      </c>
      <c r="G2643" s="1">
        <v>858</v>
      </c>
      <c r="H2643" s="1">
        <v>867</v>
      </c>
      <c r="I2643" s="1">
        <f>H2643-G2643+1</f>
        <v>10</v>
      </c>
      <c r="K2643" s="1" t="s">
        <v>18694</v>
      </c>
      <c r="L2643" s="1" t="s">
        <v>11447</v>
      </c>
      <c r="M2643" s="1" t="s">
        <v>77</v>
      </c>
      <c r="N2643" s="1" t="s">
        <v>20</v>
      </c>
    </row>
    <row r="2644" spans="1:14" x14ac:dyDescent="0.25">
      <c r="A2644" s="1" t="s">
        <v>14536</v>
      </c>
      <c r="B2644" s="1" t="s">
        <v>14537</v>
      </c>
      <c r="D2644" s="1" t="s">
        <v>14538</v>
      </c>
      <c r="E2644" s="1">
        <v>2012</v>
      </c>
      <c r="F2644" s="1">
        <v>29</v>
      </c>
      <c r="G2644" s="1">
        <v>459</v>
      </c>
      <c r="H2644" s="1">
        <v>468</v>
      </c>
      <c r="I2644" s="1">
        <f>H2644-G2644+1</f>
        <v>10</v>
      </c>
      <c r="K2644" s="1" t="s">
        <v>19255</v>
      </c>
      <c r="L2644" s="1" t="s">
        <v>14539</v>
      </c>
      <c r="M2644" s="1" t="s">
        <v>77</v>
      </c>
      <c r="N2644" s="1" t="s">
        <v>20</v>
      </c>
    </row>
    <row r="2645" spans="1:14" x14ac:dyDescent="0.25">
      <c r="A2645" s="1" t="s">
        <v>7762</v>
      </c>
      <c r="B2645" s="1" t="s">
        <v>7763</v>
      </c>
      <c r="D2645" s="1" t="s">
        <v>7764</v>
      </c>
      <c r="E2645" s="1">
        <v>2016</v>
      </c>
      <c r="F2645" s="1">
        <v>3</v>
      </c>
      <c r="G2645" s="1">
        <v>3199</v>
      </c>
      <c r="H2645" s="1">
        <v>3208</v>
      </c>
      <c r="I2645" s="1">
        <f>H2645-G2645+1</f>
        <v>10</v>
      </c>
      <c r="K2645" s="1" t="s">
        <v>17955</v>
      </c>
      <c r="L2645" s="1" t="s">
        <v>7765</v>
      </c>
      <c r="M2645" s="1" t="s">
        <v>77</v>
      </c>
      <c r="N2645" s="1" t="s">
        <v>20</v>
      </c>
    </row>
    <row r="2646" spans="1:14" x14ac:dyDescent="0.25">
      <c r="A2646" s="1" t="s">
        <v>14950</v>
      </c>
      <c r="B2646" s="1" t="s">
        <v>14951</v>
      </c>
      <c r="D2646" s="1" t="s">
        <v>14952</v>
      </c>
      <c r="E2646" s="1">
        <v>2013</v>
      </c>
      <c r="F2646" s="1">
        <v>4</v>
      </c>
      <c r="G2646" s="1">
        <v>255</v>
      </c>
      <c r="H2646" s="1">
        <v>264</v>
      </c>
      <c r="I2646" s="1">
        <f>H2646-G2646+1</f>
        <v>10</v>
      </c>
      <c r="K2646" s="1" t="s">
        <v>19335</v>
      </c>
      <c r="L2646" s="1" t="s">
        <v>14953</v>
      </c>
      <c r="M2646" s="1" t="s">
        <v>77</v>
      </c>
      <c r="N2646" s="1" t="s">
        <v>20</v>
      </c>
    </row>
    <row r="2647" spans="1:14" x14ac:dyDescent="0.25">
      <c r="A2647" s="1" t="s">
        <v>4385</v>
      </c>
      <c r="B2647" s="1" t="s">
        <v>4386</v>
      </c>
      <c r="D2647" s="1" t="s">
        <v>4387</v>
      </c>
      <c r="E2647" s="1">
        <v>2019</v>
      </c>
      <c r="G2647" s="1">
        <v>101</v>
      </c>
      <c r="H2647" s="1">
        <v>110</v>
      </c>
      <c r="I2647" s="1">
        <f>H2647-G2647+1</f>
        <v>10</v>
      </c>
      <c r="J2647" s="1" t="s">
        <v>4388</v>
      </c>
      <c r="K2647" s="1" t="s">
        <v>17359</v>
      </c>
      <c r="L2647" s="1" t="s">
        <v>4389</v>
      </c>
      <c r="M2647" s="1" t="s">
        <v>77</v>
      </c>
      <c r="N2647" s="1" t="s">
        <v>20</v>
      </c>
    </row>
    <row r="2648" spans="1:14" x14ac:dyDescent="0.25">
      <c r="A2648" s="1" t="s">
        <v>14904</v>
      </c>
      <c r="B2648" s="1" t="s">
        <v>14905</v>
      </c>
      <c r="D2648" s="1" t="s">
        <v>14906</v>
      </c>
      <c r="E2648" s="1">
        <v>2013</v>
      </c>
      <c r="F2648" s="1">
        <v>3</v>
      </c>
      <c r="G2648" s="1">
        <v>325</v>
      </c>
      <c r="H2648" s="1">
        <v>334</v>
      </c>
      <c r="I2648" s="1">
        <f>H2648-G2648+1</f>
        <v>10</v>
      </c>
      <c r="K2648" s="1" t="s">
        <v>19326</v>
      </c>
      <c r="L2648" s="1" t="s">
        <v>14907</v>
      </c>
      <c r="M2648" s="1" t="s">
        <v>77</v>
      </c>
      <c r="N2648" s="1" t="s">
        <v>20</v>
      </c>
    </row>
    <row r="2649" spans="1:14" x14ac:dyDescent="0.25">
      <c r="A2649" s="1" t="s">
        <v>13993</v>
      </c>
      <c r="B2649" s="1" t="s">
        <v>13994</v>
      </c>
      <c r="D2649" s="1" t="s">
        <v>13995</v>
      </c>
      <c r="E2649" s="1">
        <v>2012</v>
      </c>
      <c r="F2649" s="1">
        <v>13</v>
      </c>
      <c r="G2649" s="1">
        <v>245</v>
      </c>
      <c r="H2649" s="1">
        <v>254</v>
      </c>
      <c r="I2649" s="1">
        <f>H2649-G2649+1</f>
        <v>10</v>
      </c>
      <c r="K2649" s="1" t="s">
        <v>18906</v>
      </c>
      <c r="L2649" s="1" t="s">
        <v>13996</v>
      </c>
      <c r="M2649" s="1" t="s">
        <v>77</v>
      </c>
      <c r="N2649" s="1" t="s">
        <v>20</v>
      </c>
    </row>
    <row r="2650" spans="1:14" x14ac:dyDescent="0.25">
      <c r="A2650" s="1" t="s">
        <v>11975</v>
      </c>
      <c r="B2650" s="1" t="s">
        <v>11976</v>
      </c>
      <c r="D2650" s="1" t="s">
        <v>11977</v>
      </c>
      <c r="E2650" s="1">
        <v>2009</v>
      </c>
      <c r="F2650" s="1">
        <v>24</v>
      </c>
      <c r="G2650" s="1">
        <v>727</v>
      </c>
      <c r="H2650" s="1">
        <v>736</v>
      </c>
      <c r="I2650" s="1">
        <f>H2650-G2650+1</f>
        <v>10</v>
      </c>
      <c r="J2650" s="1" t="s">
        <v>11978</v>
      </c>
      <c r="K2650" s="1" t="s">
        <v>18800</v>
      </c>
      <c r="L2650" s="1" t="s">
        <v>11979</v>
      </c>
      <c r="M2650" s="1" t="s">
        <v>77</v>
      </c>
      <c r="N2650" s="1" t="s">
        <v>20</v>
      </c>
    </row>
    <row r="2651" spans="1:14" x14ac:dyDescent="0.25">
      <c r="A2651" s="1" t="s">
        <v>14523</v>
      </c>
      <c r="B2651" s="1" t="s">
        <v>14524</v>
      </c>
      <c r="D2651" s="1" t="s">
        <v>14525</v>
      </c>
      <c r="E2651" s="1">
        <v>2012</v>
      </c>
      <c r="G2651" s="1">
        <v>351</v>
      </c>
      <c r="H2651" s="1">
        <v>360</v>
      </c>
      <c r="I2651" s="1">
        <f>H2651-G2651+1</f>
        <v>10</v>
      </c>
      <c r="K2651" s="1" t="s">
        <v>19251</v>
      </c>
      <c r="L2651" s="1" t="s">
        <v>14526</v>
      </c>
      <c r="M2651" s="1" t="s">
        <v>77</v>
      </c>
      <c r="N2651" s="1" t="s">
        <v>20</v>
      </c>
    </row>
    <row r="2652" spans="1:14" x14ac:dyDescent="0.25">
      <c r="A2652" s="1" t="s">
        <v>14885</v>
      </c>
      <c r="B2652" s="1" t="s">
        <v>14886</v>
      </c>
      <c r="D2652" s="1" t="s">
        <v>14887</v>
      </c>
      <c r="E2652" s="1">
        <v>2013</v>
      </c>
      <c r="F2652" s="1">
        <v>6</v>
      </c>
      <c r="G2652" s="1">
        <v>250</v>
      </c>
      <c r="H2652" s="1">
        <v>259</v>
      </c>
      <c r="I2652" s="1">
        <f>H2652-G2652+1</f>
        <v>10</v>
      </c>
      <c r="K2652" s="1" t="s">
        <v>19322</v>
      </c>
      <c r="L2652" s="1" t="s">
        <v>14888</v>
      </c>
      <c r="M2652" s="1" t="s">
        <v>77</v>
      </c>
      <c r="N2652" s="1" t="s">
        <v>20</v>
      </c>
    </row>
    <row r="2653" spans="1:14" x14ac:dyDescent="0.25">
      <c r="A2653" s="1" t="s">
        <v>16078</v>
      </c>
      <c r="B2653" s="1" t="s">
        <v>16079</v>
      </c>
      <c r="D2653" s="1" t="s">
        <v>16080</v>
      </c>
      <c r="E2653" s="1">
        <v>2014</v>
      </c>
      <c r="F2653" s="1">
        <v>28</v>
      </c>
      <c r="G2653" s="1">
        <v>395</v>
      </c>
      <c r="H2653" s="1">
        <v>404</v>
      </c>
      <c r="I2653" s="1">
        <f>H2653-G2653+1</f>
        <v>10</v>
      </c>
      <c r="J2653" s="1" t="s">
        <v>16081</v>
      </c>
      <c r="K2653" s="1" t="s">
        <v>19511</v>
      </c>
      <c r="L2653" s="1" t="s">
        <v>16082</v>
      </c>
      <c r="M2653" s="1" t="s">
        <v>77</v>
      </c>
      <c r="N2653" s="1" t="s">
        <v>20</v>
      </c>
    </row>
    <row r="2654" spans="1:14" x14ac:dyDescent="0.25">
      <c r="A2654" s="1" t="s">
        <v>11452</v>
      </c>
      <c r="B2654" s="1" t="s">
        <v>11453</v>
      </c>
      <c r="D2654" s="1" t="s">
        <v>11454</v>
      </c>
      <c r="E2654" s="1">
        <v>2007</v>
      </c>
      <c r="F2654" s="1">
        <v>97</v>
      </c>
      <c r="G2654" s="1">
        <v>764</v>
      </c>
      <c r="H2654" s="1">
        <v>773</v>
      </c>
      <c r="I2654" s="1">
        <f>H2654-G2654+1</f>
        <v>10</v>
      </c>
      <c r="K2654" s="1" t="s">
        <v>18696</v>
      </c>
      <c r="L2654" s="1" t="s">
        <v>11455</v>
      </c>
      <c r="M2654" s="1" t="s">
        <v>77</v>
      </c>
      <c r="N2654" s="1" t="s">
        <v>20</v>
      </c>
    </row>
    <row r="2655" spans="1:14" x14ac:dyDescent="0.25">
      <c r="A2655" s="1" t="s">
        <v>8074</v>
      </c>
      <c r="B2655" s="1" t="s">
        <v>8075</v>
      </c>
      <c r="D2655" s="1" t="s">
        <v>8076</v>
      </c>
      <c r="E2655" s="1">
        <v>2016</v>
      </c>
      <c r="F2655" s="1">
        <v>1</v>
      </c>
      <c r="G2655" s="1">
        <v>856</v>
      </c>
      <c r="H2655" s="1">
        <v>865</v>
      </c>
      <c r="I2655" s="1">
        <f>H2655-G2655+1</f>
        <v>10</v>
      </c>
      <c r="J2655" s="1" t="s">
        <v>8077</v>
      </c>
      <c r="K2655" s="1" t="s">
        <v>18013</v>
      </c>
      <c r="L2655" s="1" t="s">
        <v>8078</v>
      </c>
      <c r="M2655" s="1" t="s">
        <v>77</v>
      </c>
      <c r="N2655" s="1" t="s">
        <v>20</v>
      </c>
    </row>
    <row r="2656" spans="1:14" x14ac:dyDescent="0.25">
      <c r="A2656" s="1" t="s">
        <v>14503</v>
      </c>
      <c r="B2656" s="1" t="s">
        <v>14504</v>
      </c>
      <c r="D2656" s="1" t="s">
        <v>14505</v>
      </c>
      <c r="E2656" s="1">
        <v>2012</v>
      </c>
      <c r="F2656" s="1">
        <v>37</v>
      </c>
      <c r="G2656" s="1">
        <v>266</v>
      </c>
      <c r="H2656" s="1">
        <v>275</v>
      </c>
      <c r="I2656" s="1">
        <f>H2656-G2656+1</f>
        <v>10</v>
      </c>
      <c r="K2656" s="1" t="s">
        <v>19247</v>
      </c>
      <c r="L2656" s="1" t="s">
        <v>14506</v>
      </c>
      <c r="M2656" s="1" t="s">
        <v>77</v>
      </c>
      <c r="N2656" s="1" t="s">
        <v>20</v>
      </c>
    </row>
    <row r="2657" spans="1:14" x14ac:dyDescent="0.25">
      <c r="A2657" s="1" t="s">
        <v>10682</v>
      </c>
      <c r="B2657" s="1" t="s">
        <v>10683</v>
      </c>
      <c r="D2657" s="1" t="s">
        <v>10684</v>
      </c>
      <c r="E2657" s="1">
        <v>2005</v>
      </c>
      <c r="F2657" s="1">
        <v>35</v>
      </c>
      <c r="G2657" s="1">
        <v>143</v>
      </c>
      <c r="H2657" s="1">
        <v>152</v>
      </c>
      <c r="I2657" s="1">
        <f>H2657-G2657+1</f>
        <v>10</v>
      </c>
      <c r="K2657" s="1" t="s">
        <v>18566</v>
      </c>
      <c r="L2657" s="1" t="s">
        <v>10685</v>
      </c>
      <c r="M2657" s="1" t="s">
        <v>77</v>
      </c>
      <c r="N2657" s="1" t="s">
        <v>20</v>
      </c>
    </row>
    <row r="2658" spans="1:14" x14ac:dyDescent="0.25">
      <c r="A2658" s="1" t="s">
        <v>11965</v>
      </c>
      <c r="B2658" s="1" t="s">
        <v>11966</v>
      </c>
      <c r="D2658" s="1" t="s">
        <v>11967</v>
      </c>
      <c r="E2658" s="1">
        <v>2009</v>
      </c>
      <c r="F2658" s="1">
        <v>16</v>
      </c>
      <c r="G2658" s="1">
        <v>200</v>
      </c>
      <c r="H2658" s="1">
        <v>209</v>
      </c>
      <c r="I2658" s="1">
        <f>H2658-G2658+1</f>
        <v>10</v>
      </c>
      <c r="J2658" s="1" t="s">
        <v>11968</v>
      </c>
      <c r="K2658" s="1" t="s">
        <v>18798</v>
      </c>
      <c r="L2658" s="1" t="s">
        <v>11969</v>
      </c>
      <c r="M2658" s="1" t="s">
        <v>77</v>
      </c>
      <c r="N2658" s="1" t="s">
        <v>20</v>
      </c>
    </row>
    <row r="2659" spans="1:14" x14ac:dyDescent="0.25">
      <c r="A2659" s="1" t="s">
        <v>5051</v>
      </c>
      <c r="B2659" s="1" t="s">
        <v>5052</v>
      </c>
      <c r="D2659" s="1" t="s">
        <v>5053</v>
      </c>
      <c r="E2659" s="1">
        <v>2018</v>
      </c>
      <c r="F2659" s="1">
        <v>3</v>
      </c>
      <c r="G2659" s="1">
        <v>139</v>
      </c>
      <c r="H2659" s="1">
        <v>148</v>
      </c>
      <c r="I2659" s="1">
        <f>H2659-G2659+1</f>
        <v>10</v>
      </c>
      <c r="K2659" s="1" t="s">
        <v>17476</v>
      </c>
      <c r="L2659" s="1" t="s">
        <v>5054</v>
      </c>
      <c r="M2659" s="1" t="s">
        <v>77</v>
      </c>
      <c r="N2659" s="1" t="s">
        <v>20</v>
      </c>
    </row>
    <row r="2660" spans="1:14" x14ac:dyDescent="0.25">
      <c r="A2660" s="1" t="s">
        <v>12763</v>
      </c>
      <c r="B2660" s="1" t="s">
        <v>12764</v>
      </c>
      <c r="D2660" s="1" t="s">
        <v>12765</v>
      </c>
      <c r="E2660" s="1">
        <v>2010</v>
      </c>
      <c r="F2660" s="1">
        <v>77</v>
      </c>
      <c r="G2660" s="1">
        <v>524</v>
      </c>
      <c r="H2660" s="1">
        <v>533</v>
      </c>
      <c r="I2660" s="1">
        <f>H2660-G2660+1</f>
        <v>10</v>
      </c>
      <c r="K2660" s="1" t="s">
        <v>18953</v>
      </c>
      <c r="L2660" s="1" t="s">
        <v>12766</v>
      </c>
      <c r="M2660" s="1" t="s">
        <v>77</v>
      </c>
      <c r="N2660" s="1" t="s">
        <v>20</v>
      </c>
    </row>
    <row r="2661" spans="1:14" x14ac:dyDescent="0.25">
      <c r="A2661" s="1" t="s">
        <v>12795</v>
      </c>
      <c r="B2661" s="1" t="s">
        <v>12796</v>
      </c>
      <c r="D2661" s="1" t="s">
        <v>12797</v>
      </c>
      <c r="E2661" s="1">
        <v>2010</v>
      </c>
      <c r="F2661" s="1">
        <v>32</v>
      </c>
      <c r="G2661" s="1">
        <v>636</v>
      </c>
      <c r="H2661" s="1">
        <v>645</v>
      </c>
      <c r="I2661" s="1">
        <f>H2661-G2661+1</f>
        <v>10</v>
      </c>
      <c r="K2661" s="1" t="s">
        <v>18797</v>
      </c>
      <c r="L2661" s="1" t="s">
        <v>12798</v>
      </c>
      <c r="M2661" s="1" t="s">
        <v>77</v>
      </c>
      <c r="N2661" s="1" t="s">
        <v>20</v>
      </c>
    </row>
    <row r="2662" spans="1:14" x14ac:dyDescent="0.25">
      <c r="A2662" s="1" t="s">
        <v>5630</v>
      </c>
      <c r="B2662" s="1" t="s">
        <v>5631</v>
      </c>
      <c r="D2662" s="1" t="s">
        <v>5632</v>
      </c>
      <c r="E2662" s="1">
        <v>2018</v>
      </c>
      <c r="F2662" s="1">
        <v>15</v>
      </c>
      <c r="G2662" s="1">
        <v>334</v>
      </c>
      <c r="H2662" s="1">
        <v>343</v>
      </c>
      <c r="I2662" s="1">
        <f>H2662-G2662+1</f>
        <v>10</v>
      </c>
      <c r="K2662" s="1" t="s">
        <v>17586</v>
      </c>
      <c r="L2662" s="1" t="s">
        <v>5633</v>
      </c>
      <c r="M2662" s="1" t="s">
        <v>77</v>
      </c>
      <c r="N2662" s="1" t="s">
        <v>20</v>
      </c>
    </row>
    <row r="2663" spans="1:14" x14ac:dyDescent="0.25">
      <c r="A2663" s="1" t="s">
        <v>5216</v>
      </c>
      <c r="B2663" s="1" t="s">
        <v>5217</v>
      </c>
      <c r="D2663" s="1" t="s">
        <v>5218</v>
      </c>
      <c r="E2663" s="1">
        <v>2018</v>
      </c>
      <c r="F2663" s="1">
        <v>10</v>
      </c>
      <c r="G2663" s="1">
        <v>1346</v>
      </c>
      <c r="H2663" s="1">
        <v>1355</v>
      </c>
      <c r="I2663" s="1">
        <f>H2663-G2663+1</f>
        <v>10</v>
      </c>
      <c r="K2663" s="1" t="s">
        <v>17512</v>
      </c>
      <c r="L2663" s="1" t="s">
        <v>5219</v>
      </c>
      <c r="M2663" s="1" t="s">
        <v>77</v>
      </c>
      <c r="N2663" s="1" t="s">
        <v>20</v>
      </c>
    </row>
    <row r="2664" spans="1:14" x14ac:dyDescent="0.25">
      <c r="A2664" s="1" t="s">
        <v>11861</v>
      </c>
      <c r="B2664" s="1" t="s">
        <v>11862</v>
      </c>
      <c r="D2664" s="1" t="s">
        <v>11863</v>
      </c>
      <c r="E2664" s="1">
        <v>2008</v>
      </c>
      <c r="F2664" s="1">
        <v>6</v>
      </c>
      <c r="G2664" s="1">
        <v>182</v>
      </c>
      <c r="H2664" s="1">
        <v>191</v>
      </c>
      <c r="I2664" s="1">
        <f>H2664-G2664+1</f>
        <v>10</v>
      </c>
      <c r="K2664" s="1" t="s">
        <v>18776</v>
      </c>
      <c r="L2664" s="1" t="s">
        <v>11864</v>
      </c>
      <c r="M2664" s="1" t="s">
        <v>77</v>
      </c>
      <c r="N2664" s="1" t="s">
        <v>20</v>
      </c>
    </row>
    <row r="2665" spans="1:14" x14ac:dyDescent="0.25">
      <c r="A2665" s="1" t="s">
        <v>9978</v>
      </c>
      <c r="B2665" s="1" t="s">
        <v>9979</v>
      </c>
      <c r="D2665" s="1" t="s">
        <v>9980</v>
      </c>
      <c r="E2665" s="1">
        <v>2002</v>
      </c>
      <c r="G2665" s="1">
        <v>114</v>
      </c>
      <c r="H2665" s="1">
        <v>123</v>
      </c>
      <c r="I2665" s="1">
        <f>H2665-G2665+1</f>
        <v>10</v>
      </c>
      <c r="J2665" s="1" t="s">
        <v>9981</v>
      </c>
      <c r="K2665" s="1" t="s">
        <v>18449</v>
      </c>
      <c r="L2665" s="1" t="s">
        <v>9982</v>
      </c>
      <c r="M2665" s="1" t="s">
        <v>77</v>
      </c>
      <c r="N2665" s="1" t="s">
        <v>20</v>
      </c>
    </row>
    <row r="2666" spans="1:14" x14ac:dyDescent="0.25">
      <c r="A2666" s="1" t="s">
        <v>5039</v>
      </c>
      <c r="B2666" s="1" t="s">
        <v>5040</v>
      </c>
      <c r="D2666" s="1" t="s">
        <v>5041</v>
      </c>
      <c r="E2666" s="1">
        <v>2018</v>
      </c>
      <c r="F2666" s="1">
        <v>1</v>
      </c>
      <c r="G2666" s="1">
        <v>89</v>
      </c>
      <c r="H2666" s="1">
        <v>98</v>
      </c>
      <c r="I2666" s="1">
        <f>H2666-G2666+1</f>
        <v>10</v>
      </c>
      <c r="K2666" s="1" t="s">
        <v>17473</v>
      </c>
      <c r="L2666" s="1" t="s">
        <v>5042</v>
      </c>
      <c r="M2666" s="1" t="s">
        <v>77</v>
      </c>
      <c r="N2666" s="1" t="s">
        <v>20</v>
      </c>
    </row>
    <row r="2667" spans="1:14" x14ac:dyDescent="0.25">
      <c r="A2667" s="1" t="s">
        <v>5299</v>
      </c>
      <c r="B2667" s="1" t="s">
        <v>5300</v>
      </c>
      <c r="D2667" s="1" t="s">
        <v>5301</v>
      </c>
      <c r="E2667" s="1">
        <v>2018</v>
      </c>
      <c r="F2667" s="1">
        <v>31</v>
      </c>
      <c r="G2667" s="1">
        <v>1275</v>
      </c>
      <c r="H2667" s="1">
        <v>1284</v>
      </c>
      <c r="I2667" s="1">
        <f>H2667-G2667+1</f>
        <v>10</v>
      </c>
      <c r="J2667" s="1" t="s">
        <v>5302</v>
      </c>
      <c r="K2667" s="1" t="s">
        <v>17525</v>
      </c>
      <c r="L2667" s="1" t="s">
        <v>5303</v>
      </c>
      <c r="M2667" s="1" t="s">
        <v>77</v>
      </c>
      <c r="N2667" s="1" t="s">
        <v>20</v>
      </c>
    </row>
    <row r="2668" spans="1:14" x14ac:dyDescent="0.25">
      <c r="A2668" s="1" t="s">
        <v>16554</v>
      </c>
      <c r="B2668" s="1" t="s">
        <v>16555</v>
      </c>
      <c r="D2668" s="1" t="s">
        <v>16556</v>
      </c>
      <c r="E2668" s="1">
        <v>2015</v>
      </c>
      <c r="F2668" s="1">
        <v>9</v>
      </c>
      <c r="G2668" s="1">
        <v>219</v>
      </c>
      <c r="H2668" s="1">
        <v>228</v>
      </c>
      <c r="I2668" s="1">
        <f>H2668-G2668+1</f>
        <v>10</v>
      </c>
      <c r="K2668" s="1" t="s">
        <v>18173</v>
      </c>
      <c r="L2668" s="1" t="s">
        <v>16557</v>
      </c>
      <c r="M2668" s="1" t="s">
        <v>77</v>
      </c>
      <c r="N2668" s="1" t="s">
        <v>20</v>
      </c>
    </row>
    <row r="2669" spans="1:14" x14ac:dyDescent="0.25">
      <c r="A2669" s="1" t="s">
        <v>16554</v>
      </c>
      <c r="B2669" s="1" t="s">
        <v>16555</v>
      </c>
      <c r="D2669" s="1" t="s">
        <v>16556</v>
      </c>
      <c r="E2669" s="1">
        <v>2015</v>
      </c>
      <c r="F2669" s="1">
        <v>9</v>
      </c>
      <c r="G2669" s="1">
        <v>219</v>
      </c>
      <c r="H2669" s="1">
        <v>228</v>
      </c>
      <c r="I2669" s="1">
        <f>H2669-G2669+1</f>
        <v>10</v>
      </c>
      <c r="K2669" s="1" t="s">
        <v>18173</v>
      </c>
      <c r="L2669" s="1" t="s">
        <v>16557</v>
      </c>
      <c r="M2669" s="1" t="s">
        <v>77</v>
      </c>
      <c r="N2669" s="1" t="s">
        <v>20</v>
      </c>
    </row>
    <row r="2670" spans="1:14" x14ac:dyDescent="0.25">
      <c r="A2670" s="1" t="s">
        <v>4951</v>
      </c>
      <c r="B2670" s="1" t="s">
        <v>4952</v>
      </c>
      <c r="D2670" s="1" t="s">
        <v>4953</v>
      </c>
      <c r="E2670" s="1">
        <v>2018</v>
      </c>
      <c r="G2670" s="1">
        <v>1</v>
      </c>
      <c r="H2670" s="1">
        <v>10</v>
      </c>
      <c r="I2670" s="1">
        <f>H2670-G2670+1</f>
        <v>10</v>
      </c>
      <c r="K2670" s="1" t="s">
        <v>17451</v>
      </c>
      <c r="L2670" s="1" t="s">
        <v>4954</v>
      </c>
      <c r="M2670" s="1" t="s">
        <v>77</v>
      </c>
      <c r="N2670" s="1" t="s">
        <v>20</v>
      </c>
    </row>
    <row r="2671" spans="1:14" x14ac:dyDescent="0.25">
      <c r="A2671" s="1" t="s">
        <v>12214</v>
      </c>
      <c r="B2671" s="1" t="s">
        <v>12215</v>
      </c>
      <c r="D2671" s="1" t="s">
        <v>12216</v>
      </c>
      <c r="E2671" s="1">
        <v>2009</v>
      </c>
      <c r="F2671" s="1">
        <v>11</v>
      </c>
      <c r="G2671" s="1">
        <v>1027</v>
      </c>
      <c r="H2671" s="1">
        <v>1036</v>
      </c>
      <c r="I2671" s="1">
        <f>H2671-G2671+1</f>
        <v>10</v>
      </c>
      <c r="K2671" s="1" t="s">
        <v>18841</v>
      </c>
      <c r="L2671" s="1" t="s">
        <v>12217</v>
      </c>
      <c r="M2671" s="1" t="s">
        <v>77</v>
      </c>
      <c r="N2671" s="1" t="s">
        <v>20</v>
      </c>
    </row>
    <row r="2672" spans="1:14" x14ac:dyDescent="0.25">
      <c r="A2672" s="1" t="s">
        <v>16563</v>
      </c>
      <c r="B2672" s="1" t="s">
        <v>16564</v>
      </c>
      <c r="D2672" s="1" t="s">
        <v>16565</v>
      </c>
      <c r="E2672" s="1">
        <v>2015</v>
      </c>
      <c r="F2672" s="1">
        <v>29</v>
      </c>
      <c r="G2672" s="1">
        <v>805</v>
      </c>
      <c r="H2672" s="1">
        <v>814</v>
      </c>
      <c r="I2672" s="1">
        <f>H2672-G2672+1</f>
        <v>10</v>
      </c>
      <c r="J2672" s="1" t="s">
        <v>16566</v>
      </c>
      <c r="K2672" s="1" t="s">
        <v>18175</v>
      </c>
      <c r="L2672" s="1" t="s">
        <v>16567</v>
      </c>
      <c r="M2672" s="1" t="s">
        <v>77</v>
      </c>
      <c r="N2672" s="1" t="s">
        <v>20</v>
      </c>
    </row>
    <row r="2673" spans="1:14" x14ac:dyDescent="0.25">
      <c r="A2673" s="1" t="s">
        <v>16563</v>
      </c>
      <c r="B2673" s="1" t="s">
        <v>16564</v>
      </c>
      <c r="D2673" s="1" t="s">
        <v>16565</v>
      </c>
      <c r="E2673" s="1">
        <v>2015</v>
      </c>
      <c r="F2673" s="1">
        <v>29</v>
      </c>
      <c r="G2673" s="1">
        <v>805</v>
      </c>
      <c r="H2673" s="1">
        <v>814</v>
      </c>
      <c r="I2673" s="1">
        <f>H2673-G2673+1</f>
        <v>10</v>
      </c>
      <c r="J2673" s="1" t="s">
        <v>16566</v>
      </c>
      <c r="K2673" s="1" t="s">
        <v>18175</v>
      </c>
      <c r="L2673" s="1" t="s">
        <v>16567</v>
      </c>
      <c r="M2673" s="1" t="s">
        <v>77</v>
      </c>
      <c r="N2673" s="1" t="s">
        <v>20</v>
      </c>
    </row>
    <row r="2674" spans="1:14" x14ac:dyDescent="0.25">
      <c r="A2674" s="1" t="s">
        <v>16063</v>
      </c>
      <c r="B2674" s="1" t="s">
        <v>16064</v>
      </c>
      <c r="D2674" s="1" t="s">
        <v>16065</v>
      </c>
      <c r="E2674" s="1">
        <v>2014</v>
      </c>
      <c r="F2674" s="1">
        <v>1</v>
      </c>
      <c r="G2674" s="1">
        <v>10</v>
      </c>
      <c r="H2674" s="1">
        <v>19</v>
      </c>
      <c r="I2674" s="1">
        <f>H2674-G2674+1</f>
        <v>10</v>
      </c>
      <c r="J2674" s="1" t="s">
        <v>16066</v>
      </c>
      <c r="K2674" s="1" t="s">
        <v>19508</v>
      </c>
      <c r="L2674" s="1" t="s">
        <v>16067</v>
      </c>
      <c r="M2674" s="1" t="s">
        <v>77</v>
      </c>
      <c r="N2674" s="1" t="s">
        <v>20</v>
      </c>
    </row>
    <row r="2675" spans="1:14" x14ac:dyDescent="0.25">
      <c r="A2675" s="1" t="s">
        <v>2366</v>
      </c>
      <c r="B2675" s="1" t="s">
        <v>2367</v>
      </c>
      <c r="D2675" s="1" t="s">
        <v>2368</v>
      </c>
      <c r="E2675" s="1">
        <v>2020</v>
      </c>
      <c r="F2675" s="1">
        <v>3</v>
      </c>
      <c r="G2675" s="1">
        <v>1800</v>
      </c>
      <c r="H2675" s="1">
        <v>1809</v>
      </c>
      <c r="I2675" s="1">
        <f>H2675-G2675+1</f>
        <v>10</v>
      </c>
      <c r="K2675" s="1" t="s">
        <v>17003</v>
      </c>
      <c r="L2675" s="1" t="s">
        <v>2369</v>
      </c>
      <c r="M2675" s="1" t="s">
        <v>77</v>
      </c>
      <c r="N2675" s="1" t="s">
        <v>20</v>
      </c>
    </row>
    <row r="2676" spans="1:14" x14ac:dyDescent="0.25">
      <c r="A2676" s="1" t="s">
        <v>5510</v>
      </c>
      <c r="B2676" s="1" t="s">
        <v>5511</v>
      </c>
      <c r="D2676" s="1" t="s">
        <v>5512</v>
      </c>
      <c r="E2676" s="1">
        <v>2018</v>
      </c>
      <c r="F2676" s="1">
        <v>4</v>
      </c>
      <c r="G2676" s="1">
        <v>169</v>
      </c>
      <c r="H2676" s="1">
        <v>178</v>
      </c>
      <c r="I2676" s="1">
        <f>H2676-G2676+1</f>
        <v>10</v>
      </c>
      <c r="K2676" s="1" t="s">
        <v>17566</v>
      </c>
      <c r="L2676" s="1" t="s">
        <v>5513</v>
      </c>
      <c r="M2676" s="1" t="s">
        <v>77</v>
      </c>
      <c r="N2676" s="1" t="s">
        <v>20</v>
      </c>
    </row>
    <row r="2677" spans="1:14" x14ac:dyDescent="0.25">
      <c r="A2677" s="1" t="s">
        <v>5558</v>
      </c>
      <c r="B2677" s="1" t="s">
        <v>5559</v>
      </c>
      <c r="D2677" s="1" t="s">
        <v>5560</v>
      </c>
      <c r="E2677" s="1">
        <v>2018</v>
      </c>
      <c r="F2677" s="1">
        <v>2</v>
      </c>
      <c r="G2677" s="1">
        <v>259</v>
      </c>
      <c r="H2677" s="1">
        <v>268</v>
      </c>
      <c r="I2677" s="1">
        <f>H2677-G2677+1</f>
        <v>10</v>
      </c>
      <c r="K2677" s="1" t="s">
        <v>17573</v>
      </c>
      <c r="L2677" s="1" t="s">
        <v>5561</v>
      </c>
      <c r="M2677" s="1" t="s">
        <v>77</v>
      </c>
      <c r="N2677" s="1" t="s">
        <v>20</v>
      </c>
    </row>
    <row r="2678" spans="1:14" x14ac:dyDescent="0.25">
      <c r="A2678" s="1" t="s">
        <v>11545</v>
      </c>
      <c r="B2678" s="1" t="s">
        <v>11546</v>
      </c>
      <c r="D2678" s="1" t="s">
        <v>11547</v>
      </c>
      <c r="E2678" s="1">
        <v>2008</v>
      </c>
      <c r="F2678" s="1">
        <v>66</v>
      </c>
      <c r="G2678" s="1">
        <v>620</v>
      </c>
      <c r="H2678" s="1">
        <v>629</v>
      </c>
      <c r="I2678" s="1">
        <f>H2678-G2678+1</f>
        <v>10</v>
      </c>
      <c r="J2678" s="1" t="s">
        <v>11548</v>
      </c>
      <c r="K2678" s="1" t="s">
        <v>18715</v>
      </c>
      <c r="L2678" s="1" t="s">
        <v>11549</v>
      </c>
      <c r="M2678" s="1" t="s">
        <v>77</v>
      </c>
      <c r="N2678" s="1" t="s">
        <v>20</v>
      </c>
    </row>
    <row r="2679" spans="1:14" x14ac:dyDescent="0.25">
      <c r="A2679" s="1" t="s">
        <v>13418</v>
      </c>
      <c r="B2679" s="1" t="s">
        <v>13419</v>
      </c>
      <c r="D2679" s="1" t="s">
        <v>13420</v>
      </c>
      <c r="E2679" s="1">
        <v>2011</v>
      </c>
      <c r="F2679" s="1">
        <v>10</v>
      </c>
      <c r="G2679" s="1">
        <v>1363</v>
      </c>
      <c r="H2679" s="1">
        <v>1372</v>
      </c>
      <c r="I2679" s="1">
        <f>H2679-G2679+1</f>
        <v>10</v>
      </c>
      <c r="K2679" s="1" t="s">
        <v>19055</v>
      </c>
      <c r="L2679" s="1" t="s">
        <v>13421</v>
      </c>
      <c r="M2679" s="1" t="s">
        <v>77</v>
      </c>
      <c r="N2679" s="1" t="s">
        <v>20</v>
      </c>
    </row>
    <row r="2680" spans="1:14" x14ac:dyDescent="0.25">
      <c r="A2680" s="1" t="s">
        <v>12775</v>
      </c>
      <c r="B2680" s="1" t="s">
        <v>12776</v>
      </c>
      <c r="D2680" s="1" t="s">
        <v>12777</v>
      </c>
      <c r="E2680" s="1">
        <v>2010</v>
      </c>
      <c r="F2680" s="1">
        <v>20</v>
      </c>
      <c r="G2680" s="1">
        <v>148</v>
      </c>
      <c r="H2680" s="1">
        <v>157</v>
      </c>
      <c r="I2680" s="1">
        <f>H2680-G2680+1</f>
        <v>10</v>
      </c>
      <c r="K2680" s="1" t="s">
        <v>18955</v>
      </c>
      <c r="L2680" s="1" t="s">
        <v>12778</v>
      </c>
      <c r="M2680" s="1" t="s">
        <v>77</v>
      </c>
      <c r="N2680" s="1" t="s">
        <v>20</v>
      </c>
    </row>
    <row r="2681" spans="1:14" x14ac:dyDescent="0.25">
      <c r="A2681" s="1" t="s">
        <v>8736</v>
      </c>
      <c r="B2681" s="1" t="s">
        <v>8737</v>
      </c>
      <c r="D2681" s="1" t="s">
        <v>8738</v>
      </c>
      <c r="E2681" s="1">
        <v>2015</v>
      </c>
      <c r="F2681" s="1">
        <v>2</v>
      </c>
      <c r="G2681" s="1">
        <v>293</v>
      </c>
      <c r="H2681" s="1">
        <v>302</v>
      </c>
      <c r="I2681" s="1">
        <f>H2681-G2681+1</f>
        <v>10</v>
      </c>
      <c r="J2681" s="1" t="s">
        <v>8739</v>
      </c>
      <c r="K2681" s="1" t="s">
        <v>18121</v>
      </c>
      <c r="L2681" s="1" t="s">
        <v>8740</v>
      </c>
      <c r="M2681" s="1" t="s">
        <v>77</v>
      </c>
      <c r="N2681" s="1" t="s">
        <v>20</v>
      </c>
    </row>
    <row r="2682" spans="1:14" x14ac:dyDescent="0.25">
      <c r="A2682" s="1" t="s">
        <v>8736</v>
      </c>
      <c r="B2682" s="1" t="s">
        <v>8737</v>
      </c>
      <c r="D2682" s="1" t="s">
        <v>8738</v>
      </c>
      <c r="E2682" s="1">
        <v>2015</v>
      </c>
      <c r="F2682" s="1">
        <v>2</v>
      </c>
      <c r="G2682" s="1">
        <v>293</v>
      </c>
      <c r="H2682" s="1">
        <v>302</v>
      </c>
      <c r="I2682" s="1">
        <f>H2682-G2682+1</f>
        <v>10</v>
      </c>
      <c r="J2682" s="1" t="s">
        <v>8739</v>
      </c>
      <c r="K2682" s="1" t="s">
        <v>18121</v>
      </c>
      <c r="L2682" s="1" t="s">
        <v>8740</v>
      </c>
      <c r="M2682" s="1" t="s">
        <v>77</v>
      </c>
      <c r="N2682" s="1" t="s">
        <v>20</v>
      </c>
    </row>
    <row r="2683" spans="1:14" x14ac:dyDescent="0.25">
      <c r="A2683" s="1" t="s">
        <v>11980</v>
      </c>
      <c r="B2683" s="1" t="s">
        <v>11981</v>
      </c>
      <c r="D2683" s="1" t="s">
        <v>11982</v>
      </c>
      <c r="E2683" s="1">
        <v>2009</v>
      </c>
      <c r="F2683" s="1">
        <v>47</v>
      </c>
      <c r="G2683" s="1">
        <v>1358</v>
      </c>
      <c r="H2683" s="1">
        <v>1367</v>
      </c>
      <c r="I2683" s="1">
        <f>H2683-G2683+1</f>
        <v>10</v>
      </c>
      <c r="J2683" s="1" t="s">
        <v>11983</v>
      </c>
      <c r="K2683" s="1" t="s">
        <v>18801</v>
      </c>
      <c r="L2683" s="1" t="s">
        <v>11984</v>
      </c>
      <c r="M2683" s="1" t="s">
        <v>77</v>
      </c>
      <c r="N2683" s="1" t="s">
        <v>20</v>
      </c>
    </row>
    <row r="2684" spans="1:14" x14ac:dyDescent="0.25">
      <c r="A2684" s="1" t="s">
        <v>11990</v>
      </c>
      <c r="B2684" s="1" t="s">
        <v>11991</v>
      </c>
      <c r="D2684" s="1" t="s">
        <v>11992</v>
      </c>
      <c r="E2684" s="1">
        <v>2009</v>
      </c>
      <c r="F2684" s="1">
        <v>10</v>
      </c>
      <c r="G2684" s="1">
        <v>1418</v>
      </c>
      <c r="H2684" s="1">
        <v>1427</v>
      </c>
      <c r="I2684" s="1">
        <f>H2684-G2684+1</f>
        <v>10</v>
      </c>
      <c r="J2684" s="1" t="s">
        <v>11993</v>
      </c>
      <c r="K2684" s="1" t="s">
        <v>18803</v>
      </c>
      <c r="L2684" s="1" t="s">
        <v>11994</v>
      </c>
      <c r="M2684" s="1" t="s">
        <v>77</v>
      </c>
      <c r="N2684" s="1" t="s">
        <v>20</v>
      </c>
    </row>
    <row r="2685" spans="1:14" x14ac:dyDescent="0.25">
      <c r="A2685" s="1" t="s">
        <v>13382</v>
      </c>
      <c r="B2685" s="1" t="s">
        <v>13383</v>
      </c>
      <c r="D2685" s="1" t="s">
        <v>13384</v>
      </c>
      <c r="E2685" s="1">
        <v>2011</v>
      </c>
      <c r="F2685" s="1">
        <v>28</v>
      </c>
      <c r="G2685" s="1">
        <v>183</v>
      </c>
      <c r="H2685" s="1">
        <v>192</v>
      </c>
      <c r="I2685" s="1">
        <f>H2685-G2685+1</f>
        <v>10</v>
      </c>
      <c r="K2685" s="1" t="s">
        <v>19046</v>
      </c>
      <c r="L2685" s="1" t="s">
        <v>13385</v>
      </c>
      <c r="M2685" s="1" t="s">
        <v>77</v>
      </c>
      <c r="N2685" s="1" t="s">
        <v>20</v>
      </c>
    </row>
    <row r="2686" spans="1:14" x14ac:dyDescent="0.25">
      <c r="A2686" s="1" t="s">
        <v>11104</v>
      </c>
      <c r="B2686" s="1" t="s">
        <v>11105</v>
      </c>
      <c r="D2686" s="1" t="s">
        <v>11106</v>
      </c>
      <c r="E2686" s="1">
        <v>2006</v>
      </c>
      <c r="F2686" s="1">
        <v>4</v>
      </c>
      <c r="G2686" s="1">
        <v>156</v>
      </c>
      <c r="H2686" s="1">
        <v>165</v>
      </c>
      <c r="I2686" s="1">
        <f>H2686-G2686+1</f>
        <v>10</v>
      </c>
      <c r="K2686" s="1" t="s">
        <v>18642</v>
      </c>
      <c r="L2686" s="1" t="s">
        <v>11107</v>
      </c>
      <c r="M2686" s="1" t="s">
        <v>77</v>
      </c>
      <c r="N2686" s="1" t="s">
        <v>20</v>
      </c>
    </row>
    <row r="2687" spans="1:14" x14ac:dyDescent="0.25">
      <c r="A2687" s="1" t="s">
        <v>5063</v>
      </c>
      <c r="B2687" s="1" t="s">
        <v>5064</v>
      </c>
      <c r="D2687" s="1" t="s">
        <v>5065</v>
      </c>
      <c r="E2687" s="1">
        <v>2018</v>
      </c>
      <c r="G2687" s="1">
        <v>99</v>
      </c>
      <c r="H2687" s="1">
        <v>108</v>
      </c>
      <c r="I2687" s="1">
        <f>H2687-G2687+1</f>
        <v>10</v>
      </c>
      <c r="K2687" s="1" t="s">
        <v>17118</v>
      </c>
      <c r="L2687" s="1" t="s">
        <v>5066</v>
      </c>
      <c r="M2687" s="1" t="s">
        <v>77</v>
      </c>
      <c r="N2687" s="1" t="s">
        <v>20</v>
      </c>
    </row>
    <row r="2688" spans="1:14" x14ac:dyDescent="0.25">
      <c r="A2688" s="1" t="s">
        <v>8118</v>
      </c>
      <c r="B2688" s="1" t="s">
        <v>8119</v>
      </c>
      <c r="D2688" s="1" t="s">
        <v>8120</v>
      </c>
      <c r="E2688" s="1">
        <v>2016</v>
      </c>
      <c r="F2688" s="1">
        <v>137</v>
      </c>
      <c r="G2688" s="1">
        <v>866</v>
      </c>
      <c r="H2688" s="1">
        <v>875</v>
      </c>
      <c r="I2688" s="1">
        <f>H2688-G2688+1</f>
        <v>10</v>
      </c>
      <c r="J2688" s="1" t="s">
        <v>8121</v>
      </c>
      <c r="K2688" s="1" t="s">
        <v>18021</v>
      </c>
      <c r="L2688" s="1" t="s">
        <v>8122</v>
      </c>
      <c r="M2688" s="1" t="s">
        <v>77</v>
      </c>
      <c r="N2688" s="1" t="s">
        <v>20</v>
      </c>
    </row>
    <row r="2689" spans="1:14" x14ac:dyDescent="0.25">
      <c r="A2689" s="1" t="s">
        <v>5224</v>
      </c>
      <c r="B2689" s="1" t="s">
        <v>5225</v>
      </c>
      <c r="D2689" s="1" t="s">
        <v>5226</v>
      </c>
      <c r="E2689" s="1">
        <v>2018</v>
      </c>
      <c r="F2689" s="1">
        <v>6</v>
      </c>
      <c r="G2689" s="1">
        <v>151</v>
      </c>
      <c r="H2689" s="1">
        <v>160</v>
      </c>
      <c r="I2689" s="1">
        <f>H2689-G2689+1</f>
        <v>10</v>
      </c>
      <c r="J2689" s="1" t="s">
        <v>5227</v>
      </c>
      <c r="K2689" s="1" t="s">
        <v>17116</v>
      </c>
      <c r="L2689" s="1" t="s">
        <v>5228</v>
      </c>
      <c r="M2689" s="1" t="s">
        <v>77</v>
      </c>
      <c r="N2689" s="1" t="s">
        <v>20</v>
      </c>
    </row>
    <row r="2690" spans="1:14" x14ac:dyDescent="0.25">
      <c r="A2690" s="1" t="s">
        <v>8776</v>
      </c>
      <c r="B2690" s="1" t="s">
        <v>8777</v>
      </c>
      <c r="D2690" s="1" t="s">
        <v>8778</v>
      </c>
      <c r="E2690" s="1">
        <v>2015</v>
      </c>
      <c r="F2690" s="1">
        <v>12</v>
      </c>
      <c r="G2690" s="1">
        <v>451</v>
      </c>
      <c r="H2690" s="1">
        <v>460</v>
      </c>
      <c r="I2690" s="1">
        <f>H2690-G2690+1</f>
        <v>10</v>
      </c>
      <c r="J2690" s="1" t="s">
        <v>8779</v>
      </c>
      <c r="K2690" s="1" t="s">
        <v>18128</v>
      </c>
      <c r="L2690" s="1" t="s">
        <v>8780</v>
      </c>
      <c r="M2690" s="1" t="s">
        <v>77</v>
      </c>
      <c r="N2690" s="1" t="s">
        <v>20</v>
      </c>
    </row>
    <row r="2691" spans="1:14" x14ac:dyDescent="0.25">
      <c r="A2691" s="1" t="s">
        <v>8776</v>
      </c>
      <c r="B2691" s="1" t="s">
        <v>8777</v>
      </c>
      <c r="D2691" s="1" t="s">
        <v>8778</v>
      </c>
      <c r="E2691" s="1">
        <v>2015</v>
      </c>
      <c r="F2691" s="1">
        <v>12</v>
      </c>
      <c r="G2691" s="1">
        <v>451</v>
      </c>
      <c r="H2691" s="1">
        <v>460</v>
      </c>
      <c r="I2691" s="1">
        <f>H2691-G2691+1</f>
        <v>10</v>
      </c>
      <c r="J2691" s="1" t="s">
        <v>8779</v>
      </c>
      <c r="K2691" s="1" t="s">
        <v>18128</v>
      </c>
      <c r="L2691" s="1" t="s">
        <v>8780</v>
      </c>
      <c r="M2691" s="1" t="s">
        <v>77</v>
      </c>
      <c r="N2691" s="1" t="s">
        <v>20</v>
      </c>
    </row>
    <row r="2692" spans="1:14" x14ac:dyDescent="0.25">
      <c r="A2692" s="1" t="s">
        <v>7104</v>
      </c>
      <c r="B2692" s="1" t="s">
        <v>7105</v>
      </c>
      <c r="D2692" s="1" t="s">
        <v>7106</v>
      </c>
      <c r="E2692" s="1">
        <v>2017</v>
      </c>
      <c r="F2692" s="1">
        <v>59</v>
      </c>
      <c r="G2692" s="1">
        <v>1150</v>
      </c>
      <c r="H2692" s="1">
        <v>1159</v>
      </c>
      <c r="I2692" s="1">
        <f>H2692-G2692+1</f>
        <v>10</v>
      </c>
      <c r="J2692" s="1" t="s">
        <v>7107</v>
      </c>
      <c r="K2692" s="1" t="s">
        <v>17838</v>
      </c>
      <c r="L2692" s="1" t="s">
        <v>7108</v>
      </c>
      <c r="M2692" s="1" t="s">
        <v>77</v>
      </c>
      <c r="N2692" s="1" t="s">
        <v>20</v>
      </c>
    </row>
    <row r="2693" spans="1:14" x14ac:dyDescent="0.25">
      <c r="A2693" s="1" t="s">
        <v>5107</v>
      </c>
      <c r="B2693" s="1" t="s">
        <v>5108</v>
      </c>
      <c r="D2693" s="1" t="s">
        <v>5109</v>
      </c>
      <c r="E2693" s="1">
        <v>2018</v>
      </c>
      <c r="G2693" s="1">
        <v>209</v>
      </c>
      <c r="H2693" s="1">
        <v>218</v>
      </c>
      <c r="I2693" s="1">
        <f>H2693-G2693+1</f>
        <v>10</v>
      </c>
      <c r="K2693" s="1" t="s">
        <v>17489</v>
      </c>
      <c r="L2693" s="1" t="s">
        <v>5110</v>
      </c>
      <c r="M2693" s="1" t="s">
        <v>77</v>
      </c>
      <c r="N2693" s="1" t="s">
        <v>20</v>
      </c>
    </row>
    <row r="2694" spans="1:14" x14ac:dyDescent="0.25">
      <c r="A2694" s="1" t="s">
        <v>2234</v>
      </c>
      <c r="B2694" s="1" t="s">
        <v>2235</v>
      </c>
      <c r="D2694" s="1" t="s">
        <v>2236</v>
      </c>
      <c r="E2694" s="1">
        <v>2020</v>
      </c>
      <c r="F2694" s="1">
        <v>1</v>
      </c>
      <c r="G2694" s="1">
        <v>4207</v>
      </c>
      <c r="H2694" s="1">
        <v>4216</v>
      </c>
      <c r="I2694" s="1">
        <f>H2694-G2694+1</f>
        <v>10</v>
      </c>
      <c r="K2694" s="1" t="s">
        <v>16970</v>
      </c>
      <c r="L2694" s="1" t="s">
        <v>2237</v>
      </c>
      <c r="M2694" s="1" t="s">
        <v>77</v>
      </c>
      <c r="N2694" s="1" t="s">
        <v>20</v>
      </c>
    </row>
    <row r="2695" spans="1:14" x14ac:dyDescent="0.25">
      <c r="A2695" s="1" t="s">
        <v>5371</v>
      </c>
      <c r="B2695" s="1" t="s">
        <v>5372</v>
      </c>
      <c r="D2695" s="1" t="s">
        <v>5373</v>
      </c>
      <c r="E2695" s="1">
        <v>2018</v>
      </c>
      <c r="F2695" s="1">
        <v>22</v>
      </c>
      <c r="G2695" s="1">
        <v>1799</v>
      </c>
      <c r="H2695" s="1">
        <v>1808</v>
      </c>
      <c r="I2695" s="1">
        <f>H2695-G2695+1</f>
        <v>10</v>
      </c>
      <c r="J2695" s="1" t="s">
        <v>5374</v>
      </c>
      <c r="K2695" s="1" t="s">
        <v>17540</v>
      </c>
      <c r="L2695" s="1" t="s">
        <v>5375</v>
      </c>
      <c r="M2695" s="1" t="s">
        <v>77</v>
      </c>
      <c r="N2695" s="1" t="s">
        <v>20</v>
      </c>
    </row>
    <row r="2696" spans="1:14" x14ac:dyDescent="0.25">
      <c r="A2696" s="1" t="s">
        <v>2728</v>
      </c>
      <c r="B2696" s="1" t="s">
        <v>2729</v>
      </c>
      <c r="D2696" s="1" t="s">
        <v>2730</v>
      </c>
      <c r="E2696" s="1">
        <v>2020</v>
      </c>
      <c r="F2696" s="1">
        <v>5</v>
      </c>
      <c r="G2696" s="1">
        <v>3613</v>
      </c>
      <c r="H2696" s="1">
        <v>3622</v>
      </c>
      <c r="I2696" s="1">
        <f>H2696-G2696+1</f>
        <v>10</v>
      </c>
      <c r="K2696" s="1" t="s">
        <v>17076</v>
      </c>
      <c r="L2696" s="1" t="s">
        <v>2731</v>
      </c>
      <c r="M2696" s="1" t="s">
        <v>77</v>
      </c>
      <c r="N2696" s="1" t="s">
        <v>20</v>
      </c>
    </row>
    <row r="2697" spans="1:14" x14ac:dyDescent="0.25">
      <c r="A2697" s="1" t="s">
        <v>16068</v>
      </c>
      <c r="B2697" s="1" t="s">
        <v>16069</v>
      </c>
      <c r="D2697" s="1" t="s">
        <v>16070</v>
      </c>
      <c r="E2697" s="1">
        <v>2014</v>
      </c>
      <c r="F2697" s="1">
        <v>1</v>
      </c>
      <c r="G2697" s="1">
        <v>424</v>
      </c>
      <c r="H2697" s="1">
        <v>433</v>
      </c>
      <c r="I2697" s="1">
        <f>H2697-G2697+1</f>
        <v>10</v>
      </c>
      <c r="J2697" s="1" t="s">
        <v>16071</v>
      </c>
      <c r="K2697" s="1" t="s">
        <v>19509</v>
      </c>
      <c r="L2697" s="1" t="s">
        <v>16072</v>
      </c>
      <c r="M2697" s="1" t="s">
        <v>77</v>
      </c>
      <c r="N2697" s="1" t="s">
        <v>20</v>
      </c>
    </row>
    <row r="2698" spans="1:14" x14ac:dyDescent="0.25">
      <c r="A2698" s="1" t="s">
        <v>14315</v>
      </c>
      <c r="B2698" s="1" t="s">
        <v>14317</v>
      </c>
      <c r="C2698" s="1" t="s">
        <v>14316</v>
      </c>
      <c r="D2698" s="1" t="s">
        <v>14318</v>
      </c>
      <c r="E2698" s="1">
        <v>2012</v>
      </c>
      <c r="F2698" s="1">
        <v>22</v>
      </c>
      <c r="G2698" s="1">
        <v>3193</v>
      </c>
      <c r="H2698" s="1">
        <v>3203</v>
      </c>
      <c r="I2698" s="1">
        <f>H2698-G2698+1</f>
        <v>11</v>
      </c>
      <c r="J2698" s="1" t="s">
        <v>14319</v>
      </c>
      <c r="K2698" s="1" t="s">
        <v>19220</v>
      </c>
      <c r="L2698" s="1" t="s">
        <v>14320</v>
      </c>
      <c r="M2698" s="1" t="s">
        <v>77</v>
      </c>
      <c r="N2698" s="1" t="s">
        <v>20</v>
      </c>
    </row>
    <row r="2699" spans="1:14" x14ac:dyDescent="0.25">
      <c r="A2699" s="1" t="s">
        <v>4136</v>
      </c>
      <c r="B2699" s="1" t="s">
        <v>4138</v>
      </c>
      <c r="C2699" s="1" t="s">
        <v>4137</v>
      </c>
      <c r="D2699" s="1" t="s">
        <v>4139</v>
      </c>
      <c r="E2699" s="1">
        <v>2019</v>
      </c>
      <c r="G2699" s="1">
        <v>326</v>
      </c>
      <c r="H2699" s="1">
        <v>336</v>
      </c>
      <c r="I2699" s="1">
        <f>H2699-G2699+1</f>
        <v>11</v>
      </c>
      <c r="J2699" s="1" t="s">
        <v>4140</v>
      </c>
      <c r="K2699" s="1" t="s">
        <v>17261</v>
      </c>
      <c r="L2699" s="1" t="s">
        <v>4141</v>
      </c>
      <c r="M2699" s="1" t="s">
        <v>77</v>
      </c>
      <c r="N2699" s="1" t="s">
        <v>20</v>
      </c>
    </row>
    <row r="2700" spans="1:14" x14ac:dyDescent="0.25">
      <c r="A2700" s="1" t="s">
        <v>1880</v>
      </c>
      <c r="B2700" s="1" t="s">
        <v>1882</v>
      </c>
      <c r="C2700" s="1" t="s">
        <v>1881</v>
      </c>
      <c r="D2700" s="1" t="s">
        <v>1883</v>
      </c>
      <c r="E2700" s="1">
        <v>2020</v>
      </c>
      <c r="G2700" s="1">
        <v>358</v>
      </c>
      <c r="H2700" s="1">
        <v>368</v>
      </c>
      <c r="I2700" s="1">
        <f>H2700-G2700+1</f>
        <v>11</v>
      </c>
      <c r="J2700" s="1" t="s">
        <v>1884</v>
      </c>
      <c r="K2700" s="1" t="s">
        <v>16777</v>
      </c>
      <c r="L2700" s="1" t="s">
        <v>1885</v>
      </c>
      <c r="M2700" s="1" t="s">
        <v>77</v>
      </c>
      <c r="N2700" s="1" t="s">
        <v>20</v>
      </c>
    </row>
    <row r="2701" spans="1:14" x14ac:dyDescent="0.25">
      <c r="A2701" s="1" t="s">
        <v>1056</v>
      </c>
      <c r="B2701" s="1" t="s">
        <v>1058</v>
      </c>
      <c r="C2701" s="1" t="s">
        <v>1057</v>
      </c>
      <c r="D2701" s="1" t="s">
        <v>1059</v>
      </c>
      <c r="E2701" s="1">
        <v>2020</v>
      </c>
      <c r="G2701" s="1">
        <v>98</v>
      </c>
      <c r="H2701" s="1">
        <v>108</v>
      </c>
      <c r="I2701" s="1">
        <f>H2701-G2701+1</f>
        <v>11</v>
      </c>
      <c r="J2701" s="1" t="s">
        <v>1060</v>
      </c>
      <c r="K2701" s="1" t="s">
        <v>16759</v>
      </c>
      <c r="L2701" s="1" t="s">
        <v>1061</v>
      </c>
      <c r="M2701" s="1" t="s">
        <v>77</v>
      </c>
      <c r="N2701" s="1" t="s">
        <v>20</v>
      </c>
    </row>
    <row r="2702" spans="1:14" x14ac:dyDescent="0.25">
      <c r="A2702" s="1" t="s">
        <v>16151</v>
      </c>
      <c r="B2702" s="1" t="s">
        <v>16153</v>
      </c>
      <c r="C2702" s="1" t="s">
        <v>16152</v>
      </c>
      <c r="D2702" s="1" t="s">
        <v>16154</v>
      </c>
      <c r="E2702" s="1">
        <v>2014</v>
      </c>
      <c r="F2702" s="1">
        <v>8</v>
      </c>
      <c r="G2702" s="1">
        <v>401</v>
      </c>
      <c r="H2702" s="1">
        <v>411</v>
      </c>
      <c r="I2702" s="1">
        <f>H2702-G2702+1</f>
        <v>11</v>
      </c>
      <c r="J2702" s="1" t="s">
        <v>16155</v>
      </c>
      <c r="K2702" s="1" t="s">
        <v>19524</v>
      </c>
      <c r="L2702" s="1" t="s">
        <v>16156</v>
      </c>
      <c r="M2702" s="1" t="s">
        <v>77</v>
      </c>
      <c r="N2702" s="1" t="s">
        <v>20</v>
      </c>
    </row>
    <row r="2703" spans="1:14" x14ac:dyDescent="0.25">
      <c r="A2703" s="1" t="s">
        <v>16168</v>
      </c>
      <c r="B2703" s="1" t="s">
        <v>16170</v>
      </c>
      <c r="C2703" s="1" t="s">
        <v>16169</v>
      </c>
      <c r="D2703" s="1" t="s">
        <v>16171</v>
      </c>
      <c r="E2703" s="1">
        <v>2014</v>
      </c>
      <c r="F2703" s="1">
        <v>3</v>
      </c>
      <c r="G2703" s="1">
        <v>351</v>
      </c>
      <c r="H2703" s="1">
        <v>361</v>
      </c>
      <c r="I2703" s="1">
        <f>H2703-G2703+1</f>
        <v>11</v>
      </c>
      <c r="J2703" s="1" t="s">
        <v>16172</v>
      </c>
      <c r="K2703" s="1" t="s">
        <v>19526</v>
      </c>
      <c r="L2703" s="1" t="s">
        <v>16173</v>
      </c>
      <c r="M2703" s="1" t="s">
        <v>77</v>
      </c>
      <c r="N2703" s="1" t="s">
        <v>20</v>
      </c>
    </row>
    <row r="2704" spans="1:14" x14ac:dyDescent="0.25">
      <c r="A2704" s="1" t="s">
        <v>8848</v>
      </c>
      <c r="B2704" s="1" t="s">
        <v>8850</v>
      </c>
      <c r="C2704" s="1" t="s">
        <v>8849</v>
      </c>
      <c r="D2704" s="1" t="s">
        <v>8851</v>
      </c>
      <c r="E2704" s="1">
        <v>2015</v>
      </c>
      <c r="G2704" s="1">
        <v>524</v>
      </c>
      <c r="H2704" s="1">
        <v>534</v>
      </c>
      <c r="I2704" s="1">
        <f>H2704-G2704+1</f>
        <v>11</v>
      </c>
      <c r="J2704" s="1" t="s">
        <v>8852</v>
      </c>
      <c r="K2704" s="1" t="s">
        <v>18140</v>
      </c>
      <c r="L2704" s="1" t="s">
        <v>8853</v>
      </c>
      <c r="M2704" s="1" t="s">
        <v>77</v>
      </c>
      <c r="N2704" s="1" t="s">
        <v>20</v>
      </c>
    </row>
    <row r="2705" spans="1:14" x14ac:dyDescent="0.25">
      <c r="A2705" s="1" t="s">
        <v>8848</v>
      </c>
      <c r="B2705" s="1" t="s">
        <v>8850</v>
      </c>
      <c r="C2705" s="1" t="s">
        <v>8849</v>
      </c>
      <c r="D2705" s="1" t="s">
        <v>8851</v>
      </c>
      <c r="E2705" s="1">
        <v>2015</v>
      </c>
      <c r="G2705" s="1">
        <v>524</v>
      </c>
      <c r="H2705" s="1">
        <v>534</v>
      </c>
      <c r="I2705" s="1">
        <f>H2705-G2705+1</f>
        <v>11</v>
      </c>
      <c r="J2705" s="1" t="s">
        <v>8852</v>
      </c>
      <c r="K2705" s="1" t="s">
        <v>18140</v>
      </c>
      <c r="L2705" s="1" t="s">
        <v>8853</v>
      </c>
      <c r="M2705" s="1" t="s">
        <v>77</v>
      </c>
      <c r="N2705" s="1" t="s">
        <v>20</v>
      </c>
    </row>
    <row r="2706" spans="1:14" x14ac:dyDescent="0.25">
      <c r="A2706" s="1" t="s">
        <v>137</v>
      </c>
      <c r="B2706" s="1" t="s">
        <v>139</v>
      </c>
      <c r="C2706" s="1" t="s">
        <v>138</v>
      </c>
      <c r="D2706" s="1" t="s">
        <v>140</v>
      </c>
      <c r="E2706" s="1">
        <v>2021</v>
      </c>
      <c r="G2706" s="1">
        <v>402</v>
      </c>
      <c r="H2706" s="1">
        <v>412</v>
      </c>
      <c r="I2706" s="1">
        <f>H2706-G2706+1</f>
        <v>11</v>
      </c>
      <c r="J2706" s="1" t="s">
        <v>141</v>
      </c>
      <c r="K2706" s="1" t="s">
        <v>16595</v>
      </c>
      <c r="L2706" s="1" t="s">
        <v>142</v>
      </c>
      <c r="M2706" s="1" t="s">
        <v>77</v>
      </c>
      <c r="N2706" s="1" t="s">
        <v>20</v>
      </c>
    </row>
    <row r="2707" spans="1:14" x14ac:dyDescent="0.25">
      <c r="A2707" s="1" t="s">
        <v>2558</v>
      </c>
      <c r="B2707" s="1" t="s">
        <v>2560</v>
      </c>
      <c r="C2707" s="1" t="s">
        <v>2559</v>
      </c>
      <c r="D2707" s="1" t="s">
        <v>2561</v>
      </c>
      <c r="E2707" s="1">
        <v>2020</v>
      </c>
      <c r="G2707" s="1">
        <v>335</v>
      </c>
      <c r="H2707" s="1">
        <v>345</v>
      </c>
      <c r="I2707" s="1">
        <f>H2707-G2707+1</f>
        <v>11</v>
      </c>
      <c r="J2707" s="1" t="s">
        <v>2562</v>
      </c>
      <c r="K2707" s="1" t="s">
        <v>17044</v>
      </c>
      <c r="L2707" s="1" t="s">
        <v>2563</v>
      </c>
      <c r="M2707" s="1" t="s">
        <v>77</v>
      </c>
      <c r="N2707" s="1" t="s">
        <v>20</v>
      </c>
    </row>
    <row r="2708" spans="1:14" x14ac:dyDescent="0.25">
      <c r="A2708" s="1" t="s">
        <v>3987</v>
      </c>
      <c r="B2708" s="1" t="s">
        <v>3989</v>
      </c>
      <c r="C2708" s="1" t="s">
        <v>3988</v>
      </c>
      <c r="D2708" s="1" t="s">
        <v>3990</v>
      </c>
      <c r="E2708" s="1">
        <v>2019</v>
      </c>
      <c r="G2708" s="1">
        <v>265</v>
      </c>
      <c r="H2708" s="1">
        <v>275</v>
      </c>
      <c r="I2708" s="1">
        <f>H2708-G2708+1</f>
        <v>11</v>
      </c>
      <c r="J2708" s="1" t="s">
        <v>3991</v>
      </c>
      <c r="K2708" s="1" t="s">
        <v>17295</v>
      </c>
      <c r="L2708" s="1" t="s">
        <v>3992</v>
      </c>
      <c r="M2708" s="1" t="s">
        <v>77</v>
      </c>
      <c r="N2708" s="1" t="s">
        <v>20</v>
      </c>
    </row>
    <row r="2709" spans="1:14" x14ac:dyDescent="0.25">
      <c r="A2709" s="1" t="s">
        <v>3923</v>
      </c>
      <c r="B2709" s="1" t="s">
        <v>3925</v>
      </c>
      <c r="C2709" s="1" t="s">
        <v>3924</v>
      </c>
      <c r="D2709" s="1" t="s">
        <v>3926</v>
      </c>
      <c r="E2709" s="1">
        <v>2019</v>
      </c>
      <c r="G2709" s="1">
        <v>47</v>
      </c>
      <c r="H2709" s="1">
        <v>57</v>
      </c>
      <c r="I2709" s="1">
        <f>H2709-G2709+1</f>
        <v>11</v>
      </c>
      <c r="J2709" s="1" t="s">
        <v>3927</v>
      </c>
      <c r="K2709" s="1" t="s">
        <v>17284</v>
      </c>
      <c r="L2709" s="1" t="s">
        <v>3928</v>
      </c>
      <c r="M2709" s="1" t="s">
        <v>77</v>
      </c>
      <c r="N2709" s="1" t="s">
        <v>20</v>
      </c>
    </row>
    <row r="2710" spans="1:14" x14ac:dyDescent="0.25">
      <c r="A2710" s="1" t="s">
        <v>4074</v>
      </c>
      <c r="B2710" s="1" t="s">
        <v>4076</v>
      </c>
      <c r="C2710" s="1" t="s">
        <v>4075</v>
      </c>
      <c r="D2710" s="1" t="s">
        <v>4077</v>
      </c>
      <c r="E2710" s="1">
        <v>2019</v>
      </c>
      <c r="G2710" s="1">
        <v>13</v>
      </c>
      <c r="H2710" s="1">
        <v>23</v>
      </c>
      <c r="I2710" s="1">
        <f>H2710-G2710+1</f>
        <v>11</v>
      </c>
      <c r="K2710" s="1" t="s">
        <v>17309</v>
      </c>
      <c r="L2710" s="1" t="s">
        <v>4078</v>
      </c>
      <c r="M2710" s="1" t="s">
        <v>77</v>
      </c>
      <c r="N2710" s="1" t="s">
        <v>20</v>
      </c>
    </row>
    <row r="2711" spans="1:14" x14ac:dyDescent="0.25">
      <c r="A2711" s="1" t="s">
        <v>3993</v>
      </c>
      <c r="B2711" s="1" t="s">
        <v>3995</v>
      </c>
      <c r="C2711" s="1" t="s">
        <v>3994</v>
      </c>
      <c r="D2711" s="1" t="s">
        <v>3996</v>
      </c>
      <c r="E2711" s="1">
        <v>2019</v>
      </c>
      <c r="F2711" s="1">
        <v>1</v>
      </c>
      <c r="G2711" s="1">
        <v>529</v>
      </c>
      <c r="H2711" s="1">
        <v>539</v>
      </c>
      <c r="I2711" s="1">
        <f>H2711-G2711+1</f>
        <v>11</v>
      </c>
      <c r="J2711" s="1" t="s">
        <v>3997</v>
      </c>
      <c r="K2711" s="1" t="s">
        <v>17296</v>
      </c>
      <c r="L2711" s="1" t="s">
        <v>3998</v>
      </c>
      <c r="M2711" s="1" t="s">
        <v>77</v>
      </c>
      <c r="N2711" s="1" t="s">
        <v>20</v>
      </c>
    </row>
    <row r="2712" spans="1:14" x14ac:dyDescent="0.25">
      <c r="A2712" s="1" t="s">
        <v>13268</v>
      </c>
      <c r="B2712" s="1" t="s">
        <v>13270</v>
      </c>
      <c r="C2712" s="1" t="s">
        <v>13269</v>
      </c>
      <c r="D2712" s="1" t="s">
        <v>13271</v>
      </c>
      <c r="E2712" s="1">
        <v>2011</v>
      </c>
      <c r="F2712" s="1">
        <v>103</v>
      </c>
      <c r="G2712" s="1">
        <v>214</v>
      </c>
      <c r="H2712" s="1">
        <v>224</v>
      </c>
      <c r="I2712" s="1">
        <f>H2712-G2712+1</f>
        <v>11</v>
      </c>
      <c r="J2712" s="1" t="s">
        <v>13272</v>
      </c>
      <c r="K2712" s="1" t="s">
        <v>19030</v>
      </c>
      <c r="L2712" s="1" t="s">
        <v>13273</v>
      </c>
      <c r="M2712" s="1" t="s">
        <v>77</v>
      </c>
      <c r="N2712" s="1" t="s">
        <v>20</v>
      </c>
    </row>
    <row r="2713" spans="1:14" x14ac:dyDescent="0.25">
      <c r="A2713" s="1" t="s">
        <v>12413</v>
      </c>
      <c r="B2713" s="1" t="s">
        <v>12415</v>
      </c>
      <c r="C2713" s="1" t="s">
        <v>12414</v>
      </c>
      <c r="D2713" s="1" t="s">
        <v>12416</v>
      </c>
      <c r="E2713" s="1">
        <v>2010</v>
      </c>
      <c r="F2713" s="1">
        <v>48</v>
      </c>
      <c r="G2713" s="1">
        <v>51</v>
      </c>
      <c r="H2713" s="1">
        <v>61</v>
      </c>
      <c r="I2713" s="1">
        <f>H2713-G2713+1</f>
        <v>11</v>
      </c>
      <c r="J2713" s="1" t="s">
        <v>12417</v>
      </c>
      <c r="K2713" s="1" t="s">
        <v>18876</v>
      </c>
      <c r="L2713" s="1" t="s">
        <v>12418</v>
      </c>
      <c r="M2713" s="1" t="s">
        <v>77</v>
      </c>
      <c r="N2713" s="1" t="s">
        <v>20</v>
      </c>
    </row>
    <row r="2714" spans="1:14" x14ac:dyDescent="0.25">
      <c r="A2714" s="1" t="s">
        <v>2611</v>
      </c>
      <c r="B2714" s="1" t="s">
        <v>2613</v>
      </c>
      <c r="C2714" s="1" t="s">
        <v>2612</v>
      </c>
      <c r="D2714" s="1" t="s">
        <v>2614</v>
      </c>
      <c r="E2714" s="1">
        <v>2020</v>
      </c>
      <c r="G2714" s="1">
        <v>211</v>
      </c>
      <c r="H2714" s="1">
        <v>221</v>
      </c>
      <c r="I2714" s="1">
        <f>H2714-G2714+1</f>
        <v>11</v>
      </c>
      <c r="K2714" s="1" t="s">
        <v>17053</v>
      </c>
      <c r="L2714" s="1" t="s">
        <v>2615</v>
      </c>
      <c r="M2714" s="1" t="s">
        <v>77</v>
      </c>
      <c r="N2714" s="1" t="s">
        <v>20</v>
      </c>
    </row>
    <row r="2715" spans="1:14" x14ac:dyDescent="0.25">
      <c r="A2715" s="1" t="s">
        <v>7093</v>
      </c>
      <c r="B2715" s="1" t="s">
        <v>7095</v>
      </c>
      <c r="C2715" s="1" t="s">
        <v>7094</v>
      </c>
      <c r="D2715" s="1" t="s">
        <v>7096</v>
      </c>
      <c r="E2715" s="1">
        <v>2017</v>
      </c>
      <c r="G2715" s="1">
        <v>710</v>
      </c>
      <c r="H2715" s="1">
        <v>720</v>
      </c>
      <c r="I2715" s="1">
        <f>H2715-G2715+1</f>
        <v>11</v>
      </c>
      <c r="J2715" s="1" t="s">
        <v>7097</v>
      </c>
      <c r="K2715" s="1" t="s">
        <v>17837</v>
      </c>
      <c r="L2715" s="1" t="s">
        <v>7098</v>
      </c>
      <c r="M2715" s="1" t="s">
        <v>77</v>
      </c>
      <c r="N2715" s="1" t="s">
        <v>20</v>
      </c>
    </row>
    <row r="2716" spans="1:14" x14ac:dyDescent="0.25">
      <c r="A2716" s="1" t="s">
        <v>15720</v>
      </c>
      <c r="B2716" s="1" t="s">
        <v>15722</v>
      </c>
      <c r="C2716" s="1" t="s">
        <v>15721</v>
      </c>
      <c r="D2716" s="1" t="s">
        <v>15723</v>
      </c>
      <c r="E2716" s="1">
        <v>2014</v>
      </c>
      <c r="F2716" s="1">
        <v>1</v>
      </c>
      <c r="G2716" s="1">
        <v>44</v>
      </c>
      <c r="H2716" s="1">
        <v>54</v>
      </c>
      <c r="I2716" s="1">
        <f>H2716-G2716+1</f>
        <v>11</v>
      </c>
      <c r="J2716" s="1" t="s">
        <v>15724</v>
      </c>
      <c r="K2716" s="1" t="s">
        <v>19456</v>
      </c>
      <c r="L2716" s="1" t="s">
        <v>15725</v>
      </c>
      <c r="M2716" s="1" t="s">
        <v>77</v>
      </c>
      <c r="N2716" s="1" t="s">
        <v>20</v>
      </c>
    </row>
    <row r="2717" spans="1:14" x14ac:dyDescent="0.25">
      <c r="A2717" s="1" t="s">
        <v>5514</v>
      </c>
      <c r="B2717" s="1" t="s">
        <v>5516</v>
      </c>
      <c r="C2717" s="1" t="s">
        <v>5515</v>
      </c>
      <c r="D2717" s="1" t="s">
        <v>5517</v>
      </c>
      <c r="E2717" s="1">
        <v>2018</v>
      </c>
      <c r="F2717" s="1">
        <v>3</v>
      </c>
      <c r="G2717" s="1">
        <v>167</v>
      </c>
      <c r="H2717" s="1">
        <v>177</v>
      </c>
      <c r="I2717" s="1">
        <f>H2717-G2717+1</f>
        <v>11</v>
      </c>
      <c r="J2717" s="1" t="s">
        <v>5518</v>
      </c>
      <c r="K2717" s="1" t="s">
        <v>17567</v>
      </c>
      <c r="L2717" s="1" t="s">
        <v>5519</v>
      </c>
      <c r="M2717" s="1" t="s">
        <v>77</v>
      </c>
      <c r="N2717" s="1" t="s">
        <v>20</v>
      </c>
    </row>
    <row r="2718" spans="1:14" x14ac:dyDescent="0.25">
      <c r="A2718" s="1" t="s">
        <v>3975</v>
      </c>
      <c r="B2718" s="1" t="s">
        <v>3977</v>
      </c>
      <c r="C2718" s="1" t="s">
        <v>3976</v>
      </c>
      <c r="D2718" s="1" t="s">
        <v>3978</v>
      </c>
      <c r="E2718" s="1">
        <v>2019</v>
      </c>
      <c r="F2718" s="1">
        <v>1</v>
      </c>
      <c r="G2718" s="1">
        <v>497</v>
      </c>
      <c r="H2718" s="1">
        <v>507</v>
      </c>
      <c r="I2718" s="1">
        <f>H2718-G2718+1</f>
        <v>11</v>
      </c>
      <c r="J2718" s="1" t="s">
        <v>3979</v>
      </c>
      <c r="K2718" s="1" t="s">
        <v>17293</v>
      </c>
      <c r="L2718" s="1" t="s">
        <v>3980</v>
      </c>
      <c r="M2718" s="1" t="s">
        <v>77</v>
      </c>
      <c r="N2718" s="1" t="s">
        <v>20</v>
      </c>
    </row>
    <row r="2719" spans="1:14" x14ac:dyDescent="0.25">
      <c r="A2719" s="1" t="s">
        <v>9763</v>
      </c>
      <c r="B2719" s="1" t="s">
        <v>9765</v>
      </c>
      <c r="C2719" s="1" t="s">
        <v>9764</v>
      </c>
      <c r="D2719" s="1" t="s">
        <v>9766</v>
      </c>
      <c r="E2719" s="1">
        <v>2000</v>
      </c>
      <c r="F2719" s="1">
        <v>13</v>
      </c>
      <c r="G2719" s="1">
        <v>41</v>
      </c>
      <c r="H2719" s="1">
        <v>51</v>
      </c>
      <c r="I2719" s="1">
        <f>H2719-G2719+1</f>
        <v>11</v>
      </c>
      <c r="J2719" s="1" t="s">
        <v>9767</v>
      </c>
      <c r="K2719" s="1" t="s">
        <v>18407</v>
      </c>
      <c r="L2719" s="1" t="s">
        <v>9768</v>
      </c>
      <c r="M2719" s="1" t="s">
        <v>77</v>
      </c>
      <c r="N2719" s="1" t="s">
        <v>20</v>
      </c>
    </row>
    <row r="2720" spans="1:14" x14ac:dyDescent="0.25">
      <c r="A2720" s="1" t="s">
        <v>19698</v>
      </c>
      <c r="B2720" s="1" t="s">
        <v>19701</v>
      </c>
      <c r="C2720" s="1" t="s">
        <v>19702</v>
      </c>
      <c r="D2720" s="1" t="s">
        <v>19700</v>
      </c>
      <c r="E2720" s="1">
        <v>2015</v>
      </c>
      <c r="G2720" s="1">
        <v>321</v>
      </c>
      <c r="H2720" s="1">
        <v>331</v>
      </c>
      <c r="I2720" s="1">
        <f>H2720-G2720+1</f>
        <v>11</v>
      </c>
      <c r="J2720" s="1" t="s">
        <v>19699</v>
      </c>
      <c r="K2720" s="1" t="s">
        <v>19697</v>
      </c>
      <c r="L2720" s="1" t="s">
        <v>19703</v>
      </c>
      <c r="M2720" s="1" t="s">
        <v>77</v>
      </c>
      <c r="N2720" s="1" t="s">
        <v>20</v>
      </c>
    </row>
    <row r="2721" spans="1:14" x14ac:dyDescent="0.25">
      <c r="A2721" s="1" t="s">
        <v>6097</v>
      </c>
      <c r="B2721" s="1" t="s">
        <v>6099</v>
      </c>
      <c r="C2721" s="1" t="s">
        <v>6098</v>
      </c>
      <c r="D2721" s="1" t="s">
        <v>6100</v>
      </c>
      <c r="E2721" s="1">
        <v>2018</v>
      </c>
      <c r="F2721" s="1">
        <v>1</v>
      </c>
      <c r="G2721" s="1">
        <v>207</v>
      </c>
      <c r="H2721" s="1">
        <v>217</v>
      </c>
      <c r="I2721" s="1">
        <f>H2721-G2721+1</f>
        <v>11</v>
      </c>
      <c r="J2721" s="1" t="s">
        <v>6101</v>
      </c>
      <c r="K2721" s="1" t="s">
        <v>17661</v>
      </c>
      <c r="L2721" s="1" t="s">
        <v>6102</v>
      </c>
      <c r="M2721" s="1" t="s">
        <v>77</v>
      </c>
      <c r="N2721" s="1" t="s">
        <v>20</v>
      </c>
    </row>
    <row r="2722" spans="1:14" x14ac:dyDescent="0.25">
      <c r="A2722" s="1" t="s">
        <v>2758</v>
      </c>
      <c r="B2722" s="1" t="s">
        <v>2760</v>
      </c>
      <c r="C2722" s="1" t="s">
        <v>2759</v>
      </c>
      <c r="D2722" s="1" t="s">
        <v>2761</v>
      </c>
      <c r="E2722" s="1">
        <v>2020</v>
      </c>
      <c r="F2722" s="1">
        <v>1</v>
      </c>
      <c r="G2722" s="1">
        <v>335</v>
      </c>
      <c r="H2722" s="1">
        <v>345</v>
      </c>
      <c r="I2722" s="1">
        <f>H2722-G2722+1</f>
        <v>11</v>
      </c>
      <c r="J2722" s="1" t="s">
        <v>2762</v>
      </c>
      <c r="K2722" s="1" t="s">
        <v>17082</v>
      </c>
      <c r="L2722" s="1" t="s">
        <v>2763</v>
      </c>
      <c r="M2722" s="1" t="s">
        <v>77</v>
      </c>
      <c r="N2722" s="1" t="s">
        <v>20</v>
      </c>
    </row>
    <row r="2723" spans="1:14" x14ac:dyDescent="0.25">
      <c r="A2723" s="1" t="s">
        <v>4112</v>
      </c>
      <c r="B2723" s="1" t="s">
        <v>4114</v>
      </c>
      <c r="C2723" s="1" t="s">
        <v>4113</v>
      </c>
      <c r="D2723" s="1" t="s">
        <v>4115</v>
      </c>
      <c r="E2723" s="1">
        <v>2019</v>
      </c>
      <c r="G2723" s="1">
        <v>44</v>
      </c>
      <c r="H2723" s="1">
        <v>54</v>
      </c>
      <c r="I2723" s="1">
        <f>H2723-G2723+1</f>
        <v>11</v>
      </c>
      <c r="J2723" s="1" t="s">
        <v>4116</v>
      </c>
      <c r="K2723" s="1" t="s">
        <v>17315</v>
      </c>
      <c r="L2723" s="1" t="s">
        <v>4117</v>
      </c>
      <c r="M2723" s="1" t="s">
        <v>77</v>
      </c>
      <c r="N2723" s="1" t="s">
        <v>20</v>
      </c>
    </row>
    <row r="2724" spans="1:14" x14ac:dyDescent="0.25">
      <c r="A2724" s="1" t="s">
        <v>3929</v>
      </c>
      <c r="B2724" s="1" t="s">
        <v>3931</v>
      </c>
      <c r="C2724" s="1" t="s">
        <v>3930</v>
      </c>
      <c r="D2724" s="1" t="s">
        <v>3932</v>
      </c>
      <c r="E2724" s="1">
        <v>2019</v>
      </c>
      <c r="F2724" s="1">
        <v>1</v>
      </c>
      <c r="G2724" s="1">
        <v>58</v>
      </c>
      <c r="H2724" s="1">
        <v>68</v>
      </c>
      <c r="I2724" s="1">
        <f>H2724-G2724+1</f>
        <v>11</v>
      </c>
      <c r="J2724" s="1" t="s">
        <v>3933</v>
      </c>
      <c r="K2724" s="1" t="s">
        <v>17285</v>
      </c>
      <c r="L2724" s="1" t="s">
        <v>3934</v>
      </c>
      <c r="M2724" s="1" t="s">
        <v>77</v>
      </c>
      <c r="N2724" s="1" t="s">
        <v>20</v>
      </c>
    </row>
    <row r="2725" spans="1:14" x14ac:dyDescent="0.25">
      <c r="A2725" s="1" t="s">
        <v>5936</v>
      </c>
      <c r="B2725" s="1" t="s">
        <v>5938</v>
      </c>
      <c r="C2725" s="1" t="s">
        <v>5937</v>
      </c>
      <c r="D2725" s="1" t="s">
        <v>5939</v>
      </c>
      <c r="E2725" s="1">
        <v>2018</v>
      </c>
      <c r="G2725" s="1">
        <v>27</v>
      </c>
      <c r="H2725" s="1">
        <v>37</v>
      </c>
      <c r="I2725" s="1">
        <f>H2725-G2725+1</f>
        <v>11</v>
      </c>
      <c r="J2725" s="1" t="s">
        <v>5940</v>
      </c>
      <c r="K2725" s="1" t="s">
        <v>17635</v>
      </c>
      <c r="L2725" s="1" t="s">
        <v>5941</v>
      </c>
      <c r="M2725" s="1" t="s">
        <v>77</v>
      </c>
      <c r="N2725" s="1" t="s">
        <v>20</v>
      </c>
    </row>
    <row r="2726" spans="1:14" x14ac:dyDescent="0.25">
      <c r="A2726" s="1" t="s">
        <v>1953</v>
      </c>
      <c r="B2726" s="1" t="s">
        <v>1955</v>
      </c>
      <c r="C2726" s="1" t="s">
        <v>1954</v>
      </c>
      <c r="D2726" s="1" t="s">
        <v>1956</v>
      </c>
      <c r="E2726" s="1">
        <v>2020</v>
      </c>
      <c r="F2726" s="1">
        <v>1</v>
      </c>
      <c r="G2726" s="1">
        <v>315</v>
      </c>
      <c r="H2726" s="1">
        <v>325</v>
      </c>
      <c r="I2726" s="1">
        <f>H2726-G2726+1</f>
        <v>11</v>
      </c>
      <c r="J2726" s="1" t="s">
        <v>1957</v>
      </c>
      <c r="K2726" s="1" t="s">
        <v>16921</v>
      </c>
      <c r="L2726" s="1" t="s">
        <v>1958</v>
      </c>
      <c r="M2726" s="1" t="s">
        <v>77</v>
      </c>
      <c r="N2726" s="1" t="s">
        <v>20</v>
      </c>
    </row>
    <row r="2727" spans="1:14" x14ac:dyDescent="0.25">
      <c r="A2727" s="1" t="s">
        <v>14434</v>
      </c>
      <c r="B2727" s="1" t="s">
        <v>14436</v>
      </c>
      <c r="C2727" s="1" t="s">
        <v>14435</v>
      </c>
      <c r="D2727" s="1" t="s">
        <v>14437</v>
      </c>
      <c r="E2727" s="1">
        <v>2012</v>
      </c>
      <c r="F2727" s="1">
        <v>2</v>
      </c>
      <c r="G2727" s="1">
        <v>97</v>
      </c>
      <c r="H2727" s="1">
        <v>107</v>
      </c>
      <c r="I2727" s="1">
        <f>H2727-G2727+1</f>
        <v>11</v>
      </c>
      <c r="J2727" s="1" t="s">
        <v>14438</v>
      </c>
      <c r="K2727" s="1" t="s">
        <v>17903</v>
      </c>
      <c r="L2727" s="1" t="s">
        <v>14439</v>
      </c>
      <c r="M2727" s="1" t="s">
        <v>77</v>
      </c>
      <c r="N2727" s="1" t="s">
        <v>20</v>
      </c>
    </row>
    <row r="2728" spans="1:14" x14ac:dyDescent="0.25">
      <c r="A2728" s="1" t="s">
        <v>5672</v>
      </c>
      <c r="B2728" s="1" t="s">
        <v>5674</v>
      </c>
      <c r="C2728" s="1" t="s">
        <v>5673</v>
      </c>
      <c r="D2728" s="1" t="s">
        <v>5675</v>
      </c>
      <c r="E2728" s="1">
        <v>2018</v>
      </c>
      <c r="G2728" s="1">
        <v>84</v>
      </c>
      <c r="H2728" s="1">
        <v>94</v>
      </c>
      <c r="I2728" s="1">
        <f>H2728-G2728+1</f>
        <v>11</v>
      </c>
      <c r="J2728" s="1" t="s">
        <v>5676</v>
      </c>
      <c r="K2728" s="1" t="s">
        <v>17592</v>
      </c>
      <c r="L2728" s="1" t="s">
        <v>5677</v>
      </c>
      <c r="M2728" s="1" t="s">
        <v>77</v>
      </c>
      <c r="N2728" s="1" t="s">
        <v>20</v>
      </c>
    </row>
    <row r="2729" spans="1:14" x14ac:dyDescent="0.25">
      <c r="A2729" s="1" t="s">
        <v>7919</v>
      </c>
      <c r="B2729" s="1" t="s">
        <v>7921</v>
      </c>
      <c r="C2729" s="1" t="s">
        <v>7920</v>
      </c>
      <c r="D2729" s="1" t="s">
        <v>7922</v>
      </c>
      <c r="E2729" s="1">
        <v>2016</v>
      </c>
      <c r="G2729" s="1">
        <v>91</v>
      </c>
      <c r="H2729" s="1">
        <v>101</v>
      </c>
      <c r="I2729" s="1">
        <f>H2729-G2729+1</f>
        <v>11</v>
      </c>
      <c r="J2729" s="1" t="s">
        <v>7923</v>
      </c>
      <c r="K2729" s="1" t="s">
        <v>17984</v>
      </c>
      <c r="L2729" s="1" t="s">
        <v>7924</v>
      </c>
      <c r="M2729" s="1" t="s">
        <v>77</v>
      </c>
      <c r="N2729" s="1" t="s">
        <v>20</v>
      </c>
    </row>
    <row r="2730" spans="1:14" x14ac:dyDescent="0.25">
      <c r="A2730" s="1" t="s">
        <v>2658</v>
      </c>
      <c r="B2730" s="1" t="s">
        <v>2660</v>
      </c>
      <c r="C2730" s="1" t="s">
        <v>2659</v>
      </c>
      <c r="D2730" s="1" t="s">
        <v>2661</v>
      </c>
      <c r="E2730" s="1">
        <v>2020</v>
      </c>
      <c r="G2730" s="1">
        <v>693</v>
      </c>
      <c r="H2730" s="1">
        <v>703</v>
      </c>
      <c r="I2730" s="1">
        <f>H2730-G2730+1</f>
        <v>11</v>
      </c>
      <c r="J2730" s="1" t="s">
        <v>2662</v>
      </c>
      <c r="K2730" s="1" t="s">
        <v>17062</v>
      </c>
      <c r="L2730" s="1" t="s">
        <v>2663</v>
      </c>
      <c r="M2730" s="1" t="s">
        <v>77</v>
      </c>
      <c r="N2730" s="1" t="s">
        <v>20</v>
      </c>
    </row>
    <row r="2731" spans="1:14" x14ac:dyDescent="0.25">
      <c r="A2731" s="1" t="s">
        <v>9601</v>
      </c>
      <c r="B2731" s="1" t="s">
        <v>9603</v>
      </c>
      <c r="C2731" s="1" t="s">
        <v>9602</v>
      </c>
      <c r="D2731" s="1" t="s">
        <v>9604</v>
      </c>
      <c r="E2731" s="1">
        <v>1998</v>
      </c>
      <c r="G2731" s="1">
        <v>225</v>
      </c>
      <c r="H2731" s="1">
        <v>235</v>
      </c>
      <c r="I2731" s="1">
        <f>H2731-G2731+1</f>
        <v>11</v>
      </c>
      <c r="J2731" s="1" t="s">
        <v>9605</v>
      </c>
      <c r="K2731" s="1" t="s">
        <v>18377</v>
      </c>
      <c r="L2731" s="1" t="s">
        <v>9606</v>
      </c>
      <c r="M2731" s="1" t="s">
        <v>77</v>
      </c>
      <c r="N2731" s="1" t="s">
        <v>20</v>
      </c>
    </row>
    <row r="2732" spans="1:14" x14ac:dyDescent="0.25">
      <c r="A2732" s="1" t="s">
        <v>8004</v>
      </c>
      <c r="B2732" s="1" t="s">
        <v>8006</v>
      </c>
      <c r="C2732" s="1" t="s">
        <v>8005</v>
      </c>
      <c r="D2732" s="1" t="s">
        <v>8007</v>
      </c>
      <c r="E2732" s="1">
        <v>2016</v>
      </c>
      <c r="F2732" s="1">
        <v>8</v>
      </c>
      <c r="G2732" s="1">
        <v>141</v>
      </c>
      <c r="H2732" s="1">
        <v>151</v>
      </c>
      <c r="I2732" s="1">
        <f>H2732-G2732+1</f>
        <v>11</v>
      </c>
      <c r="K2732" s="1" t="s">
        <v>18001</v>
      </c>
      <c r="L2732" s="1" t="s">
        <v>8008</v>
      </c>
      <c r="M2732" s="1" t="s">
        <v>77</v>
      </c>
      <c r="N2732" s="1" t="s">
        <v>20</v>
      </c>
    </row>
    <row r="2733" spans="1:14" x14ac:dyDescent="0.25">
      <c r="A2733" s="1" t="s">
        <v>3182</v>
      </c>
      <c r="B2733" s="1" t="s">
        <v>3184</v>
      </c>
      <c r="C2733" s="1" t="s">
        <v>3183</v>
      </c>
      <c r="D2733" s="1" t="s">
        <v>3185</v>
      </c>
      <c r="E2733" s="1">
        <v>2019</v>
      </c>
      <c r="F2733" s="1">
        <v>2</v>
      </c>
      <c r="G2733" s="1">
        <v>3121</v>
      </c>
      <c r="H2733" s="1">
        <v>3131</v>
      </c>
      <c r="I2733" s="1">
        <f>H2733-G2733+1</f>
        <v>11</v>
      </c>
      <c r="J2733" s="1" t="s">
        <v>3186</v>
      </c>
      <c r="K2733" s="1" t="s">
        <v>17150</v>
      </c>
      <c r="L2733" s="1" t="s">
        <v>3187</v>
      </c>
      <c r="M2733" s="1" t="s">
        <v>77</v>
      </c>
      <c r="N2733" s="1" t="s">
        <v>20</v>
      </c>
    </row>
    <row r="2734" spans="1:14" x14ac:dyDescent="0.25">
      <c r="A2734" s="1" t="s">
        <v>2071</v>
      </c>
      <c r="B2734" s="1" t="s">
        <v>2073</v>
      </c>
      <c r="C2734" s="1" t="s">
        <v>2072</v>
      </c>
      <c r="D2734" s="1" t="s">
        <v>2074</v>
      </c>
      <c r="E2734" s="1">
        <v>2020</v>
      </c>
      <c r="G2734" s="1">
        <v>112</v>
      </c>
      <c r="H2734" s="1">
        <v>122</v>
      </c>
      <c r="I2734" s="1">
        <f>H2734-G2734+1</f>
        <v>11</v>
      </c>
      <c r="J2734" s="1" t="s">
        <v>2075</v>
      </c>
      <c r="K2734" s="1" t="s">
        <v>16941</v>
      </c>
      <c r="L2734" s="1" t="s">
        <v>2076</v>
      </c>
      <c r="M2734" s="1" t="s">
        <v>77</v>
      </c>
      <c r="N2734" s="1" t="s">
        <v>20</v>
      </c>
    </row>
    <row r="2735" spans="1:14" x14ac:dyDescent="0.25">
      <c r="A2735" s="1" t="s">
        <v>10905</v>
      </c>
      <c r="B2735" s="1" t="s">
        <v>10907</v>
      </c>
      <c r="C2735" s="1" t="s">
        <v>10906</v>
      </c>
      <c r="D2735" s="1" t="s">
        <v>10908</v>
      </c>
      <c r="E2735" s="1">
        <v>2006</v>
      </c>
      <c r="G2735" s="1">
        <v>593</v>
      </c>
      <c r="H2735" s="1">
        <v>603</v>
      </c>
      <c r="I2735" s="1">
        <f>H2735-G2735+1</f>
        <v>11</v>
      </c>
      <c r="J2735" s="1" t="s">
        <v>10909</v>
      </c>
      <c r="K2735" s="1" t="s">
        <v>18606</v>
      </c>
      <c r="L2735" s="1" t="s">
        <v>10910</v>
      </c>
      <c r="M2735" s="1" t="s">
        <v>77</v>
      </c>
      <c r="N2735" s="1" t="s">
        <v>20</v>
      </c>
    </row>
    <row r="2736" spans="1:14" x14ac:dyDescent="0.25">
      <c r="A2736" s="1" t="s">
        <v>5813</v>
      </c>
      <c r="B2736" s="1" t="s">
        <v>5815</v>
      </c>
      <c r="C2736" s="1" t="s">
        <v>5814</v>
      </c>
      <c r="D2736" s="1" t="s">
        <v>5816</v>
      </c>
      <c r="E2736" s="1">
        <v>2018</v>
      </c>
      <c r="F2736" s="1">
        <v>1</v>
      </c>
      <c r="G2736" s="1">
        <v>196</v>
      </c>
      <c r="H2736" s="1">
        <v>206</v>
      </c>
      <c r="I2736" s="1">
        <f>H2736-G2736+1</f>
        <v>11</v>
      </c>
      <c r="J2736" s="1" t="s">
        <v>5817</v>
      </c>
      <c r="K2736" s="1" t="s">
        <v>17615</v>
      </c>
      <c r="L2736" s="1" t="s">
        <v>5818</v>
      </c>
      <c r="M2736" s="1" t="s">
        <v>77</v>
      </c>
      <c r="N2736" s="1" t="s">
        <v>20</v>
      </c>
    </row>
    <row r="2737" spans="1:14" x14ac:dyDescent="0.25">
      <c r="A2737" s="1" t="s">
        <v>2188</v>
      </c>
      <c r="B2737" s="1" t="s">
        <v>2190</v>
      </c>
      <c r="C2737" s="1" t="s">
        <v>2189</v>
      </c>
      <c r="D2737" s="1" t="s">
        <v>2191</v>
      </c>
      <c r="E2737" s="1">
        <v>2020</v>
      </c>
      <c r="F2737" s="1">
        <v>2</v>
      </c>
      <c r="G2737" s="1">
        <v>2534</v>
      </c>
      <c r="H2737" s="1">
        <v>2544</v>
      </c>
      <c r="I2737" s="1">
        <f>H2737-G2737+1</f>
        <v>11</v>
      </c>
      <c r="J2737" s="1" t="s">
        <v>2192</v>
      </c>
      <c r="K2737" s="1" t="s">
        <v>16625</v>
      </c>
      <c r="L2737" s="1" t="s">
        <v>2193</v>
      </c>
      <c r="M2737" s="1" t="s">
        <v>77</v>
      </c>
      <c r="N2737" s="1" t="s">
        <v>20</v>
      </c>
    </row>
    <row r="2738" spans="1:14" x14ac:dyDescent="0.25">
      <c r="A2738" s="1" t="s">
        <v>7012</v>
      </c>
      <c r="B2738" s="1" t="s">
        <v>7014</v>
      </c>
      <c r="C2738" s="1" t="s">
        <v>7013</v>
      </c>
      <c r="D2738" s="1" t="s">
        <v>7015</v>
      </c>
      <c r="E2738" s="1">
        <v>2017</v>
      </c>
      <c r="G2738" s="1">
        <v>50</v>
      </c>
      <c r="H2738" s="1">
        <v>60</v>
      </c>
      <c r="I2738" s="1">
        <f>H2738-G2738+1</f>
        <v>11</v>
      </c>
      <c r="J2738" s="1" t="s">
        <v>7016</v>
      </c>
      <c r="K2738" s="1" t="s">
        <v>17823</v>
      </c>
      <c r="L2738" s="1" t="s">
        <v>7017</v>
      </c>
      <c r="M2738" s="1" t="s">
        <v>77</v>
      </c>
      <c r="N2738" s="1" t="s">
        <v>20</v>
      </c>
    </row>
    <row r="2739" spans="1:14" x14ac:dyDescent="0.25">
      <c r="A2739" s="1" t="s">
        <v>5392</v>
      </c>
      <c r="B2739" s="1" t="s">
        <v>5394</v>
      </c>
      <c r="C2739" s="1" t="s">
        <v>5393</v>
      </c>
      <c r="D2739" s="1" t="s">
        <v>5395</v>
      </c>
      <c r="E2739" s="1">
        <v>2018</v>
      </c>
      <c r="F2739" s="1">
        <v>3</v>
      </c>
      <c r="G2739" s="1">
        <v>146</v>
      </c>
      <c r="H2739" s="1">
        <v>156</v>
      </c>
      <c r="I2739" s="1">
        <f>H2739-G2739+1</f>
        <v>11</v>
      </c>
      <c r="J2739" s="1" t="s">
        <v>5396</v>
      </c>
      <c r="K2739" s="1" t="s">
        <v>17351</v>
      </c>
      <c r="L2739" s="1" t="s">
        <v>5397</v>
      </c>
      <c r="M2739" s="1" t="s">
        <v>77</v>
      </c>
      <c r="N2739" s="1" t="s">
        <v>20</v>
      </c>
    </row>
    <row r="2740" spans="1:14" x14ac:dyDescent="0.25">
      <c r="A2740" s="1" t="s">
        <v>5819</v>
      </c>
      <c r="B2740" s="1" t="s">
        <v>5821</v>
      </c>
      <c r="C2740" s="1" t="s">
        <v>5820</v>
      </c>
      <c r="D2740" s="1" t="s">
        <v>5822</v>
      </c>
      <c r="E2740" s="1">
        <v>2018</v>
      </c>
      <c r="F2740" s="1">
        <v>3</v>
      </c>
      <c r="G2740" s="1">
        <v>4149</v>
      </c>
      <c r="H2740" s="1">
        <v>4159</v>
      </c>
      <c r="I2740" s="1">
        <f>H2740-G2740+1</f>
        <v>11</v>
      </c>
      <c r="J2740" s="1" t="s">
        <v>5823</v>
      </c>
      <c r="K2740" s="1" t="s">
        <v>17616</v>
      </c>
      <c r="L2740" s="1" t="s">
        <v>5824</v>
      </c>
      <c r="M2740" s="1" t="s">
        <v>77</v>
      </c>
      <c r="N2740" s="1" t="s">
        <v>20</v>
      </c>
    </row>
    <row r="2741" spans="1:14" x14ac:dyDescent="0.25">
      <c r="A2741" s="1" t="s">
        <v>1982</v>
      </c>
      <c r="B2741" s="1" t="s">
        <v>1984</v>
      </c>
      <c r="C2741" s="1" t="s">
        <v>1983</v>
      </c>
      <c r="D2741" s="1" t="s">
        <v>1985</v>
      </c>
      <c r="E2741" s="1">
        <v>2020</v>
      </c>
      <c r="G2741" s="1">
        <v>328</v>
      </c>
      <c r="H2741" s="1">
        <v>338</v>
      </c>
      <c r="I2741" s="1">
        <f>H2741-G2741+1</f>
        <v>11</v>
      </c>
      <c r="K2741" s="1" t="s">
        <v>16925</v>
      </c>
      <c r="L2741" s="1" t="s">
        <v>1986</v>
      </c>
      <c r="M2741" s="1" t="s">
        <v>77</v>
      </c>
      <c r="N2741" s="1" t="s">
        <v>20</v>
      </c>
    </row>
    <row r="2742" spans="1:14" x14ac:dyDescent="0.25">
      <c r="A2742" s="1" t="s">
        <v>3999</v>
      </c>
      <c r="B2742" s="1" t="s">
        <v>4001</v>
      </c>
      <c r="C2742" s="1" t="s">
        <v>4000</v>
      </c>
      <c r="D2742" s="1" t="s">
        <v>4002</v>
      </c>
      <c r="E2742" s="1">
        <v>2019</v>
      </c>
      <c r="F2742" s="1">
        <v>1</v>
      </c>
      <c r="G2742" s="1">
        <v>254</v>
      </c>
      <c r="H2742" s="1">
        <v>264</v>
      </c>
      <c r="I2742" s="1">
        <f>H2742-G2742+1</f>
        <v>11</v>
      </c>
      <c r="J2742" s="1" t="s">
        <v>4003</v>
      </c>
      <c r="K2742" s="1" t="s">
        <v>17297</v>
      </c>
      <c r="L2742" s="1" t="s">
        <v>4004</v>
      </c>
      <c r="M2742" s="1" t="s">
        <v>77</v>
      </c>
      <c r="N2742" s="1" t="s">
        <v>20</v>
      </c>
    </row>
    <row r="2743" spans="1:14" x14ac:dyDescent="0.25">
      <c r="A2743" s="1" t="s">
        <v>16363</v>
      </c>
      <c r="B2743" s="1" t="s">
        <v>16365</v>
      </c>
      <c r="C2743" s="1" t="s">
        <v>16364</v>
      </c>
      <c r="D2743" s="1" t="s">
        <v>16366</v>
      </c>
      <c r="E2743" s="1">
        <v>2015</v>
      </c>
      <c r="F2743" s="1">
        <v>4</v>
      </c>
      <c r="G2743" s="1">
        <v>153</v>
      </c>
      <c r="H2743" s="1">
        <v>163</v>
      </c>
      <c r="I2743" s="1">
        <f>H2743-G2743+1</f>
        <v>11</v>
      </c>
      <c r="J2743" s="1" t="s">
        <v>16367</v>
      </c>
      <c r="K2743" s="1" t="s">
        <v>18147</v>
      </c>
      <c r="L2743" s="1" t="s">
        <v>16368</v>
      </c>
      <c r="M2743" s="1" t="s">
        <v>77</v>
      </c>
      <c r="N2743" s="1" t="s">
        <v>20</v>
      </c>
    </row>
    <row r="2744" spans="1:14" x14ac:dyDescent="0.25">
      <c r="A2744" s="1" t="s">
        <v>16363</v>
      </c>
      <c r="B2744" s="1" t="s">
        <v>16365</v>
      </c>
      <c r="C2744" s="1" t="s">
        <v>16364</v>
      </c>
      <c r="D2744" s="1" t="s">
        <v>16366</v>
      </c>
      <c r="E2744" s="1">
        <v>2015</v>
      </c>
      <c r="F2744" s="1">
        <v>4</v>
      </c>
      <c r="G2744" s="1">
        <v>153</v>
      </c>
      <c r="H2744" s="1">
        <v>163</v>
      </c>
      <c r="I2744" s="1">
        <f>H2744-G2744+1</f>
        <v>11</v>
      </c>
      <c r="J2744" s="1" t="s">
        <v>16367</v>
      </c>
      <c r="K2744" s="1" t="s">
        <v>18147</v>
      </c>
      <c r="L2744" s="1" t="s">
        <v>16368</v>
      </c>
      <c r="M2744" s="1" t="s">
        <v>77</v>
      </c>
      <c r="N2744" s="1" t="s">
        <v>20</v>
      </c>
    </row>
    <row r="2745" spans="1:14" x14ac:dyDescent="0.25">
      <c r="A2745" s="1" t="s">
        <v>1132</v>
      </c>
      <c r="B2745" s="1" t="s">
        <v>1134</v>
      </c>
      <c r="C2745" s="1" t="s">
        <v>1133</v>
      </c>
      <c r="D2745" s="1" t="s">
        <v>1135</v>
      </c>
      <c r="E2745" s="1">
        <v>2020</v>
      </c>
      <c r="G2745" s="1">
        <v>2841</v>
      </c>
      <c r="H2745" s="1">
        <v>2851</v>
      </c>
      <c r="I2745" s="1">
        <f>H2745-G2745+1</f>
        <v>11</v>
      </c>
      <c r="J2745" s="1" t="s">
        <v>1136</v>
      </c>
      <c r="K2745" s="1" t="s">
        <v>16773</v>
      </c>
      <c r="L2745" s="1" t="s">
        <v>1137</v>
      </c>
      <c r="M2745" s="1" t="s">
        <v>77</v>
      </c>
      <c r="N2745" s="1" t="s">
        <v>20</v>
      </c>
    </row>
    <row r="2746" spans="1:14" x14ac:dyDescent="0.25">
      <c r="A2746" s="1" t="s">
        <v>5912</v>
      </c>
      <c r="B2746" s="1" t="s">
        <v>5914</v>
      </c>
      <c r="C2746" s="1" t="s">
        <v>5913</v>
      </c>
      <c r="D2746" s="1" t="s">
        <v>5915</v>
      </c>
      <c r="E2746" s="1">
        <v>2018</v>
      </c>
      <c r="F2746" s="1">
        <v>1</v>
      </c>
      <c r="G2746" s="1">
        <v>63</v>
      </c>
      <c r="H2746" s="1">
        <v>73</v>
      </c>
      <c r="I2746" s="1">
        <f>H2746-G2746+1</f>
        <v>11</v>
      </c>
      <c r="J2746" s="1" t="s">
        <v>5916</v>
      </c>
      <c r="K2746" s="1" t="s">
        <v>17631</v>
      </c>
      <c r="L2746" s="1" t="s">
        <v>5917</v>
      </c>
      <c r="M2746" s="1" t="s">
        <v>77</v>
      </c>
      <c r="N2746" s="1" t="s">
        <v>20</v>
      </c>
    </row>
    <row r="2747" spans="1:14" x14ac:dyDescent="0.25">
      <c r="A2747" s="1" t="s">
        <v>4849</v>
      </c>
      <c r="B2747" s="1" t="s">
        <v>4851</v>
      </c>
      <c r="C2747" s="1" t="s">
        <v>4850</v>
      </c>
      <c r="D2747" s="1" t="s">
        <v>4852</v>
      </c>
      <c r="E2747" s="1">
        <v>2018</v>
      </c>
      <c r="F2747" s="1">
        <v>2</v>
      </c>
      <c r="G2747" s="1">
        <v>1</v>
      </c>
      <c r="H2747" s="1">
        <v>11</v>
      </c>
      <c r="I2747" s="1">
        <f>H2747-G2747+1</f>
        <v>11</v>
      </c>
      <c r="J2747" s="1" t="s">
        <v>4853</v>
      </c>
      <c r="K2747" s="1" t="s">
        <v>17435</v>
      </c>
      <c r="L2747" s="1" t="s">
        <v>4854</v>
      </c>
      <c r="M2747" s="1" t="s">
        <v>77</v>
      </c>
      <c r="N2747" s="1" t="s">
        <v>20</v>
      </c>
    </row>
    <row r="2748" spans="1:14" x14ac:dyDescent="0.25">
      <c r="A2748" s="1" t="s">
        <v>5969</v>
      </c>
      <c r="B2748" s="1" t="s">
        <v>5971</v>
      </c>
      <c r="C2748" s="1" t="s">
        <v>5970</v>
      </c>
      <c r="D2748" s="1" t="s">
        <v>5972</v>
      </c>
      <c r="E2748" s="1">
        <v>2018</v>
      </c>
      <c r="G2748" s="1">
        <v>38</v>
      </c>
      <c r="H2748" s="1">
        <v>48</v>
      </c>
      <c r="I2748" s="1">
        <f>H2748-G2748+1</f>
        <v>11</v>
      </c>
      <c r="J2748" s="1" t="s">
        <v>5973</v>
      </c>
      <c r="K2748" s="1" t="s">
        <v>17641</v>
      </c>
      <c r="L2748" s="1" t="s">
        <v>5974</v>
      </c>
      <c r="M2748" s="1" t="s">
        <v>77</v>
      </c>
      <c r="N2748" s="1" t="s">
        <v>20</v>
      </c>
    </row>
    <row r="2749" spans="1:14" x14ac:dyDescent="0.25">
      <c r="A2749" s="1" t="s">
        <v>8830</v>
      </c>
      <c r="B2749" s="1" t="s">
        <v>8832</v>
      </c>
      <c r="C2749" s="1" t="s">
        <v>8831</v>
      </c>
      <c r="D2749" s="1" t="s">
        <v>8833</v>
      </c>
      <c r="E2749" s="1">
        <v>2015</v>
      </c>
      <c r="G2749" s="1">
        <v>315</v>
      </c>
      <c r="H2749" s="1">
        <v>325</v>
      </c>
      <c r="I2749" s="1">
        <f>H2749-G2749+1</f>
        <v>11</v>
      </c>
      <c r="J2749" s="1" t="s">
        <v>8834</v>
      </c>
      <c r="K2749" s="1" t="s">
        <v>18138</v>
      </c>
      <c r="L2749" s="1" t="s">
        <v>8835</v>
      </c>
      <c r="M2749" s="1" t="s">
        <v>77</v>
      </c>
      <c r="N2749" s="1" t="s">
        <v>20</v>
      </c>
    </row>
    <row r="2750" spans="1:14" x14ac:dyDescent="0.25">
      <c r="A2750" s="1" t="s">
        <v>8830</v>
      </c>
      <c r="B2750" s="1" t="s">
        <v>8832</v>
      </c>
      <c r="C2750" s="1" t="s">
        <v>8831</v>
      </c>
      <c r="D2750" s="1" t="s">
        <v>8833</v>
      </c>
      <c r="E2750" s="1">
        <v>2015</v>
      </c>
      <c r="G2750" s="1">
        <v>315</v>
      </c>
      <c r="H2750" s="1">
        <v>325</v>
      </c>
      <c r="I2750" s="1">
        <f>H2750-G2750+1</f>
        <v>11</v>
      </c>
      <c r="J2750" s="1" t="s">
        <v>8834</v>
      </c>
      <c r="K2750" s="1" t="s">
        <v>18138</v>
      </c>
      <c r="L2750" s="1" t="s">
        <v>8835</v>
      </c>
      <c r="M2750" s="1" t="s">
        <v>77</v>
      </c>
      <c r="N2750" s="1" t="s">
        <v>20</v>
      </c>
    </row>
    <row r="2751" spans="1:14" x14ac:dyDescent="0.25">
      <c r="A2751" s="1" t="s">
        <v>11288</v>
      </c>
      <c r="B2751" s="1" t="s">
        <v>11290</v>
      </c>
      <c r="C2751" s="1" t="s">
        <v>11289</v>
      </c>
      <c r="D2751" s="1" t="s">
        <v>11291</v>
      </c>
      <c r="E2751" s="1">
        <v>2007</v>
      </c>
      <c r="F2751" s="1">
        <v>2</v>
      </c>
      <c r="G2751" s="1">
        <v>138</v>
      </c>
      <c r="H2751" s="1">
        <v>148</v>
      </c>
      <c r="I2751" s="1">
        <f>H2751-G2751+1</f>
        <v>11</v>
      </c>
      <c r="J2751" s="1" t="s">
        <v>11292</v>
      </c>
      <c r="K2751" s="1" t="s">
        <v>18669</v>
      </c>
      <c r="L2751" s="1" t="s">
        <v>11293</v>
      </c>
      <c r="M2751" s="1" t="s">
        <v>77</v>
      </c>
      <c r="N2751" s="1" t="s">
        <v>20</v>
      </c>
    </row>
    <row r="2752" spans="1:14" x14ac:dyDescent="0.25">
      <c r="A2752" s="1" t="s">
        <v>8864</v>
      </c>
      <c r="B2752" s="1" t="s">
        <v>8866</v>
      </c>
      <c r="C2752" s="1" t="s">
        <v>8865</v>
      </c>
      <c r="D2752" s="1" t="s">
        <v>8867</v>
      </c>
      <c r="E2752" s="1">
        <v>2015</v>
      </c>
      <c r="G2752" s="1">
        <v>573</v>
      </c>
      <c r="H2752" s="1">
        <v>583</v>
      </c>
      <c r="I2752" s="1">
        <f>H2752-G2752+1</f>
        <v>11</v>
      </c>
      <c r="K2752" s="1" t="s">
        <v>18143</v>
      </c>
      <c r="M2752" s="1" t="s">
        <v>77</v>
      </c>
      <c r="N2752" s="1" t="s">
        <v>20</v>
      </c>
    </row>
    <row r="2753" spans="1:14" x14ac:dyDescent="0.25">
      <c r="A2753" s="1" t="s">
        <v>8864</v>
      </c>
      <c r="B2753" s="1" t="s">
        <v>8866</v>
      </c>
      <c r="C2753" s="1" t="s">
        <v>8865</v>
      </c>
      <c r="D2753" s="1" t="s">
        <v>8867</v>
      </c>
      <c r="E2753" s="1">
        <v>2015</v>
      </c>
      <c r="G2753" s="1">
        <v>573</v>
      </c>
      <c r="H2753" s="1">
        <v>583</v>
      </c>
      <c r="I2753" s="1">
        <f>H2753-G2753+1</f>
        <v>11</v>
      </c>
      <c r="K2753" s="1" t="s">
        <v>18143</v>
      </c>
      <c r="M2753" s="1" t="s">
        <v>77</v>
      </c>
      <c r="N2753" s="1" t="s">
        <v>20</v>
      </c>
    </row>
    <row r="2754" spans="1:14" x14ac:dyDescent="0.25">
      <c r="A2754" s="1" t="s">
        <v>11260</v>
      </c>
      <c r="B2754" s="1" t="s">
        <v>11262</v>
      </c>
      <c r="C2754" s="1" t="s">
        <v>11261</v>
      </c>
      <c r="D2754" s="1" t="s">
        <v>11263</v>
      </c>
      <c r="E2754" s="1">
        <v>2007</v>
      </c>
      <c r="G2754" s="1">
        <v>955</v>
      </c>
      <c r="H2754" s="1">
        <v>965</v>
      </c>
      <c r="I2754" s="1">
        <f>H2754-G2754+1</f>
        <v>11</v>
      </c>
      <c r="J2754" s="1" t="s">
        <v>11264</v>
      </c>
      <c r="K2754" s="1" t="s">
        <v>18664</v>
      </c>
      <c r="L2754" s="1" t="s">
        <v>11265</v>
      </c>
      <c r="M2754" s="1" t="s">
        <v>77</v>
      </c>
      <c r="N2754" s="1" t="s">
        <v>20</v>
      </c>
    </row>
    <row r="2755" spans="1:14" x14ac:dyDescent="0.25">
      <c r="A2755" s="1" t="s">
        <v>492</v>
      </c>
      <c r="B2755" s="1" t="s">
        <v>494</v>
      </c>
      <c r="C2755" s="1" t="s">
        <v>493</v>
      </c>
      <c r="D2755" s="1" t="s">
        <v>495</v>
      </c>
      <c r="E2755" s="1">
        <v>2021</v>
      </c>
      <c r="G2755" s="1">
        <v>3</v>
      </c>
      <c r="H2755" s="1">
        <v>13</v>
      </c>
      <c r="I2755" s="1">
        <f>H2755-G2755+1</f>
        <v>11</v>
      </c>
      <c r="J2755" s="1" t="s">
        <v>496</v>
      </c>
      <c r="K2755" s="1" t="s">
        <v>16663</v>
      </c>
      <c r="M2755" s="1" t="s">
        <v>77</v>
      </c>
      <c r="N2755" s="1" t="s">
        <v>20</v>
      </c>
    </row>
    <row r="2756" spans="1:14" x14ac:dyDescent="0.25">
      <c r="A2756" s="1" t="s">
        <v>4325</v>
      </c>
      <c r="B2756" s="1" t="s">
        <v>4327</v>
      </c>
      <c r="C2756" s="1" t="s">
        <v>4326</v>
      </c>
      <c r="D2756" s="1" t="s">
        <v>4328</v>
      </c>
      <c r="E2756" s="1">
        <v>2019</v>
      </c>
      <c r="G2756" s="1">
        <v>285</v>
      </c>
      <c r="H2756" s="1">
        <v>295</v>
      </c>
      <c r="I2756" s="1">
        <f>H2756-G2756+1</f>
        <v>11</v>
      </c>
      <c r="J2756" s="1" t="s">
        <v>4329</v>
      </c>
      <c r="K2756" s="1" t="s">
        <v>17349</v>
      </c>
      <c r="L2756" s="1" t="s">
        <v>4330</v>
      </c>
      <c r="M2756" s="1" t="s">
        <v>77</v>
      </c>
      <c r="N2756" s="1" t="s">
        <v>20</v>
      </c>
    </row>
    <row r="2757" spans="1:14" x14ac:dyDescent="0.25">
      <c r="A2757" s="1" t="s">
        <v>5607</v>
      </c>
      <c r="B2757" s="1" t="s">
        <v>5609</v>
      </c>
      <c r="C2757" s="1" t="s">
        <v>5608</v>
      </c>
      <c r="D2757" s="1" t="s">
        <v>5610</v>
      </c>
      <c r="E2757" s="1">
        <v>2018</v>
      </c>
      <c r="G2757" s="1">
        <v>65</v>
      </c>
      <c r="H2757" s="1">
        <v>75</v>
      </c>
      <c r="I2757" s="1">
        <f>H2757-G2757+1</f>
        <v>11</v>
      </c>
      <c r="J2757" s="1" t="s">
        <v>5611</v>
      </c>
      <c r="K2757" s="1" t="s">
        <v>17581</v>
      </c>
      <c r="L2757" s="1" t="s">
        <v>5612</v>
      </c>
      <c r="M2757" s="1" t="s">
        <v>77</v>
      </c>
      <c r="N2757" s="1" t="s">
        <v>20</v>
      </c>
    </row>
    <row r="2758" spans="1:14" x14ac:dyDescent="0.25">
      <c r="A2758" s="1" t="s">
        <v>1965</v>
      </c>
      <c r="B2758" s="1" t="s">
        <v>1967</v>
      </c>
      <c r="C2758" s="1" t="s">
        <v>1966</v>
      </c>
      <c r="D2758" s="1" t="s">
        <v>1968</v>
      </c>
      <c r="E2758" s="1">
        <v>2020</v>
      </c>
      <c r="F2758" s="1">
        <v>1</v>
      </c>
      <c r="G2758" s="1">
        <v>251</v>
      </c>
      <c r="H2758" s="1">
        <v>261</v>
      </c>
      <c r="I2758" s="1">
        <f>H2758-G2758+1</f>
        <v>11</v>
      </c>
      <c r="J2758" s="1" t="s">
        <v>1969</v>
      </c>
      <c r="K2758" s="1" t="s">
        <v>16922</v>
      </c>
      <c r="L2758" s="1" t="s">
        <v>1970</v>
      </c>
      <c r="M2758" s="1" t="s">
        <v>77</v>
      </c>
      <c r="N2758" s="1" t="s">
        <v>20</v>
      </c>
    </row>
    <row r="2759" spans="1:14" x14ac:dyDescent="0.25">
      <c r="A2759" s="1" t="s">
        <v>18204</v>
      </c>
      <c r="B2759" s="1" t="s">
        <v>18207</v>
      </c>
      <c r="C2759" s="1" t="s">
        <v>18208</v>
      </c>
      <c r="D2759" s="1" t="s">
        <v>18206</v>
      </c>
      <c r="E2759" s="1">
        <v>2015</v>
      </c>
      <c r="F2759" s="1">
        <v>7</v>
      </c>
      <c r="G2759" s="1">
        <v>491</v>
      </c>
      <c r="H2759" s="1">
        <v>501</v>
      </c>
      <c r="I2759" s="1">
        <f>H2759-G2759+1</f>
        <v>11</v>
      </c>
      <c r="J2759" s="1" t="s">
        <v>18205</v>
      </c>
      <c r="K2759" s="1" t="s">
        <v>18203</v>
      </c>
      <c r="L2759" s="1" t="s">
        <v>18209</v>
      </c>
      <c r="M2759" s="1" t="s">
        <v>77</v>
      </c>
      <c r="N2759" s="1" t="s">
        <v>20</v>
      </c>
    </row>
    <row r="2760" spans="1:14" x14ac:dyDescent="0.25">
      <c r="A2760" s="1" t="s">
        <v>18204</v>
      </c>
      <c r="B2760" s="1" t="s">
        <v>18207</v>
      </c>
      <c r="C2760" s="1" t="s">
        <v>18208</v>
      </c>
      <c r="D2760" s="1" t="s">
        <v>18206</v>
      </c>
      <c r="E2760" s="1">
        <v>2015</v>
      </c>
      <c r="F2760" s="1">
        <v>7</v>
      </c>
      <c r="G2760" s="1">
        <v>491</v>
      </c>
      <c r="H2760" s="1">
        <v>501</v>
      </c>
      <c r="I2760" s="1">
        <f>H2760-G2760+1</f>
        <v>11</v>
      </c>
      <c r="J2760" s="1" t="s">
        <v>18205</v>
      </c>
      <c r="K2760" s="1" t="s">
        <v>18203</v>
      </c>
      <c r="L2760" s="1" t="s">
        <v>18209</v>
      </c>
      <c r="M2760" s="1" t="s">
        <v>77</v>
      </c>
      <c r="N2760" s="1" t="s">
        <v>20</v>
      </c>
    </row>
    <row r="2761" spans="1:14" x14ac:dyDescent="0.25">
      <c r="A2761" s="1" t="s">
        <v>16465</v>
      </c>
      <c r="B2761" s="1" t="s">
        <v>16467</v>
      </c>
      <c r="C2761" s="1" t="s">
        <v>16466</v>
      </c>
      <c r="D2761" s="1" t="s">
        <v>16468</v>
      </c>
      <c r="E2761" s="1">
        <v>2015</v>
      </c>
      <c r="F2761" s="1">
        <v>1</v>
      </c>
      <c r="G2761" s="1">
        <v>240</v>
      </c>
      <c r="H2761" s="1">
        <v>250</v>
      </c>
      <c r="I2761" s="1">
        <f>H2761-G2761+1</f>
        <v>11</v>
      </c>
      <c r="J2761" s="1" t="s">
        <v>16469</v>
      </c>
      <c r="K2761" s="1" t="s">
        <v>18158</v>
      </c>
      <c r="L2761" s="1" t="s">
        <v>16470</v>
      </c>
      <c r="M2761" s="1" t="s">
        <v>77</v>
      </c>
      <c r="N2761" s="1" t="s">
        <v>20</v>
      </c>
    </row>
    <row r="2762" spans="1:14" x14ac:dyDescent="0.25">
      <c r="A2762" s="1" t="s">
        <v>16465</v>
      </c>
      <c r="B2762" s="1" t="s">
        <v>16467</v>
      </c>
      <c r="C2762" s="1" t="s">
        <v>16466</v>
      </c>
      <c r="D2762" s="1" t="s">
        <v>16468</v>
      </c>
      <c r="E2762" s="1">
        <v>2015</v>
      </c>
      <c r="F2762" s="1">
        <v>1</v>
      </c>
      <c r="G2762" s="1">
        <v>240</v>
      </c>
      <c r="H2762" s="1">
        <v>250</v>
      </c>
      <c r="I2762" s="1">
        <f>H2762-G2762+1</f>
        <v>11</v>
      </c>
      <c r="J2762" s="1" t="s">
        <v>16469</v>
      </c>
      <c r="K2762" s="1" t="s">
        <v>18158</v>
      </c>
      <c r="L2762" s="1" t="s">
        <v>16470</v>
      </c>
      <c r="M2762" s="1" t="s">
        <v>77</v>
      </c>
      <c r="N2762" s="1" t="s">
        <v>20</v>
      </c>
    </row>
    <row r="2763" spans="1:14" x14ac:dyDescent="0.25">
      <c r="A2763" s="1" t="s">
        <v>8068</v>
      </c>
      <c r="B2763" s="1" t="s">
        <v>8070</v>
      </c>
      <c r="C2763" s="1" t="s">
        <v>8069</v>
      </c>
      <c r="D2763" s="1" t="s">
        <v>8071</v>
      </c>
      <c r="E2763" s="1">
        <v>2016</v>
      </c>
      <c r="F2763" s="1">
        <v>11</v>
      </c>
      <c r="G2763" s="1">
        <v>212</v>
      </c>
      <c r="H2763" s="1">
        <v>222</v>
      </c>
      <c r="I2763" s="1">
        <f>H2763-G2763+1</f>
        <v>11</v>
      </c>
      <c r="J2763" s="1" t="s">
        <v>8072</v>
      </c>
      <c r="K2763" s="1" t="s">
        <v>18012</v>
      </c>
      <c r="L2763" s="1" t="s">
        <v>8073</v>
      </c>
      <c r="M2763" s="1" t="s">
        <v>77</v>
      </c>
      <c r="N2763" s="1" t="s">
        <v>20</v>
      </c>
    </row>
    <row r="2764" spans="1:14" x14ac:dyDescent="0.25">
      <c r="A2764" s="1" t="s">
        <v>2170</v>
      </c>
      <c r="B2764" s="1" t="s">
        <v>2172</v>
      </c>
      <c r="C2764" s="1" t="s">
        <v>2171</v>
      </c>
      <c r="D2764" s="1" t="s">
        <v>2173</v>
      </c>
      <c r="E2764" s="1">
        <v>2020</v>
      </c>
      <c r="G2764" s="1">
        <v>895</v>
      </c>
      <c r="H2764" s="1">
        <v>905</v>
      </c>
      <c r="I2764" s="1">
        <f>H2764-G2764+1</f>
        <v>11</v>
      </c>
      <c r="J2764" s="1" t="s">
        <v>2174</v>
      </c>
      <c r="K2764" s="1" t="s">
        <v>16957</v>
      </c>
      <c r="L2764" s="1" t="s">
        <v>2175</v>
      </c>
      <c r="M2764" s="1" t="s">
        <v>77</v>
      </c>
      <c r="N2764" s="1" t="s">
        <v>20</v>
      </c>
    </row>
    <row r="2765" spans="1:14" x14ac:dyDescent="0.25">
      <c r="A2765" s="1" t="s">
        <v>1596</v>
      </c>
      <c r="B2765" s="1" t="s">
        <v>1598</v>
      </c>
      <c r="C2765" s="1" t="s">
        <v>1597</v>
      </c>
      <c r="D2765" s="1" t="s">
        <v>1599</v>
      </c>
      <c r="E2765" s="1">
        <v>2020</v>
      </c>
      <c r="G2765" s="1">
        <v>55</v>
      </c>
      <c r="H2765" s="1">
        <v>65</v>
      </c>
      <c r="I2765" s="1">
        <f>H2765-G2765+1</f>
        <v>11</v>
      </c>
      <c r="J2765" s="1" t="s">
        <v>1600</v>
      </c>
      <c r="K2765" s="1" t="s">
        <v>16859</v>
      </c>
      <c r="L2765" s="1" t="s">
        <v>1601</v>
      </c>
      <c r="M2765" s="1" t="s">
        <v>77</v>
      </c>
      <c r="N2765" s="1" t="s">
        <v>20</v>
      </c>
    </row>
    <row r="2766" spans="1:14" x14ac:dyDescent="0.25">
      <c r="A2766" s="1" t="s">
        <v>4343</v>
      </c>
      <c r="B2766" s="1" t="s">
        <v>4345</v>
      </c>
      <c r="C2766" s="1" t="s">
        <v>4344</v>
      </c>
      <c r="D2766" s="1" t="s">
        <v>4346</v>
      </c>
      <c r="E2766" s="1">
        <v>2019</v>
      </c>
      <c r="F2766" s="1">
        <v>1</v>
      </c>
      <c r="G2766" s="1">
        <v>63</v>
      </c>
      <c r="H2766" s="1">
        <v>73</v>
      </c>
      <c r="I2766" s="1">
        <f>H2766-G2766+1</f>
        <v>11</v>
      </c>
      <c r="J2766" s="1" t="s">
        <v>4347</v>
      </c>
      <c r="K2766" s="1" t="s">
        <v>17352</v>
      </c>
      <c r="L2766" s="1" t="s">
        <v>4348</v>
      </c>
      <c r="M2766" s="1" t="s">
        <v>77</v>
      </c>
      <c r="N2766" s="1" t="s">
        <v>20</v>
      </c>
    </row>
    <row r="2767" spans="1:14" x14ac:dyDescent="0.25">
      <c r="A2767" s="1" t="s">
        <v>7907</v>
      </c>
      <c r="B2767" s="1" t="s">
        <v>7909</v>
      </c>
      <c r="C2767" s="1" t="s">
        <v>7908</v>
      </c>
      <c r="D2767" s="1" t="s">
        <v>7910</v>
      </c>
      <c r="E2767" s="1">
        <v>2016</v>
      </c>
      <c r="G2767" s="1">
        <v>14</v>
      </c>
      <c r="H2767" s="1">
        <v>24</v>
      </c>
      <c r="I2767" s="1">
        <f>H2767-G2767+1</f>
        <v>11</v>
      </c>
      <c r="J2767" s="1" t="s">
        <v>7911</v>
      </c>
      <c r="K2767" s="1" t="s">
        <v>17982</v>
      </c>
      <c r="L2767" s="1" t="s">
        <v>7912</v>
      </c>
      <c r="M2767" s="1" t="s">
        <v>77</v>
      </c>
      <c r="N2767" s="1" t="s">
        <v>20</v>
      </c>
    </row>
    <row r="2768" spans="1:14" x14ac:dyDescent="0.25">
      <c r="A2768" s="1" t="s">
        <v>4005</v>
      </c>
      <c r="B2768" s="1" t="s">
        <v>4007</v>
      </c>
      <c r="C2768" s="1" t="s">
        <v>4006</v>
      </c>
      <c r="D2768" s="1" t="s">
        <v>4008</v>
      </c>
      <c r="E2768" s="1">
        <v>2019</v>
      </c>
      <c r="G2768" s="1">
        <v>157</v>
      </c>
      <c r="H2768" s="1">
        <v>167</v>
      </c>
      <c r="I2768" s="1">
        <f>H2768-G2768+1</f>
        <v>11</v>
      </c>
      <c r="J2768" s="1" t="s">
        <v>4009</v>
      </c>
      <c r="K2768" s="1" t="s">
        <v>17298</v>
      </c>
      <c r="L2768" s="1" t="s">
        <v>4010</v>
      </c>
      <c r="M2768" s="1" t="s">
        <v>77</v>
      </c>
      <c r="N2768" s="1" t="s">
        <v>20</v>
      </c>
    </row>
    <row r="2769" spans="1:14" x14ac:dyDescent="0.25">
      <c r="A2769" s="1" t="s">
        <v>5504</v>
      </c>
      <c r="B2769" s="1" t="s">
        <v>5506</v>
      </c>
      <c r="C2769" s="1" t="s">
        <v>5505</v>
      </c>
      <c r="D2769" s="1" t="s">
        <v>5507</v>
      </c>
      <c r="E2769" s="1">
        <v>2018</v>
      </c>
      <c r="G2769" s="1">
        <v>539</v>
      </c>
      <c r="H2769" s="1">
        <v>549</v>
      </c>
      <c r="I2769" s="1">
        <f>H2769-G2769+1</f>
        <v>11</v>
      </c>
      <c r="J2769" s="1" t="s">
        <v>5508</v>
      </c>
      <c r="K2769" s="1" t="s">
        <v>17565</v>
      </c>
      <c r="L2769" s="1" t="s">
        <v>5509</v>
      </c>
      <c r="M2769" s="1" t="s">
        <v>77</v>
      </c>
      <c r="N2769" s="1" t="s">
        <v>20</v>
      </c>
    </row>
    <row r="2770" spans="1:14" x14ac:dyDescent="0.25">
      <c r="A2770" s="1" t="s">
        <v>2724</v>
      </c>
      <c r="B2770" s="1" t="s">
        <v>2725</v>
      </c>
      <c r="D2770" s="1" t="s">
        <v>2726</v>
      </c>
      <c r="E2770" s="1">
        <v>2020</v>
      </c>
      <c r="F2770" s="1">
        <v>2</v>
      </c>
      <c r="G2770" s="1">
        <v>4284</v>
      </c>
      <c r="H2770" s="1">
        <v>4294</v>
      </c>
      <c r="I2770" s="1">
        <f>H2770-G2770+1</f>
        <v>11</v>
      </c>
      <c r="K2770" s="1" t="s">
        <v>17075</v>
      </c>
      <c r="L2770" s="1" t="s">
        <v>2727</v>
      </c>
      <c r="M2770" s="1" t="s">
        <v>77</v>
      </c>
      <c r="N2770" s="1" t="s">
        <v>20</v>
      </c>
    </row>
    <row r="2771" spans="1:14" x14ac:dyDescent="0.25">
      <c r="A2771" s="1" t="s">
        <v>13997</v>
      </c>
      <c r="B2771" s="1" t="s">
        <v>13998</v>
      </c>
      <c r="D2771" s="1" t="s">
        <v>13999</v>
      </c>
      <c r="E2771" s="1">
        <v>2012</v>
      </c>
      <c r="F2771" s="1">
        <v>81</v>
      </c>
      <c r="G2771" s="1">
        <v>49</v>
      </c>
      <c r="H2771" s="1">
        <v>59</v>
      </c>
      <c r="I2771" s="1">
        <f>H2771-G2771+1</f>
        <v>11</v>
      </c>
      <c r="K2771" s="1" t="s">
        <v>19170</v>
      </c>
      <c r="L2771" s="1" t="s">
        <v>14000</v>
      </c>
      <c r="M2771" s="1" t="s">
        <v>77</v>
      </c>
      <c r="N2771" s="1" t="s">
        <v>20</v>
      </c>
    </row>
    <row r="2772" spans="1:14" x14ac:dyDescent="0.25">
      <c r="A2772" s="1" t="s">
        <v>7708</v>
      </c>
      <c r="B2772" s="1" t="s">
        <v>7709</v>
      </c>
      <c r="D2772" s="1" t="s">
        <v>7710</v>
      </c>
      <c r="E2772" s="1">
        <v>2016</v>
      </c>
      <c r="F2772" s="1">
        <v>10</v>
      </c>
      <c r="G2772" s="1">
        <v>1613</v>
      </c>
      <c r="H2772" s="1">
        <v>1623</v>
      </c>
      <c r="I2772" s="1">
        <f>H2772-G2772+1</f>
        <v>11</v>
      </c>
      <c r="K2772" s="1" t="s">
        <v>17943</v>
      </c>
      <c r="L2772" s="1" t="s">
        <v>7711</v>
      </c>
      <c r="M2772" s="1" t="s">
        <v>77</v>
      </c>
      <c r="N2772" s="1" t="s">
        <v>20</v>
      </c>
    </row>
    <row r="2773" spans="1:14" x14ac:dyDescent="0.25">
      <c r="A2773" s="1" t="s">
        <v>14916</v>
      </c>
      <c r="B2773" s="1" t="s">
        <v>14917</v>
      </c>
      <c r="D2773" s="1" t="s">
        <v>14918</v>
      </c>
      <c r="E2773" s="1">
        <v>2013</v>
      </c>
      <c r="F2773" s="1">
        <v>11</v>
      </c>
      <c r="G2773" s="1">
        <v>244</v>
      </c>
      <c r="H2773" s="1">
        <v>254</v>
      </c>
      <c r="I2773" s="1">
        <f>H2773-G2773+1</f>
        <v>11</v>
      </c>
      <c r="K2773" s="1" t="s">
        <v>19329</v>
      </c>
      <c r="L2773" s="1" t="s">
        <v>14919</v>
      </c>
      <c r="M2773" s="1" t="s">
        <v>77</v>
      </c>
      <c r="N2773" s="1" t="s">
        <v>20</v>
      </c>
    </row>
    <row r="2774" spans="1:14" x14ac:dyDescent="0.25">
      <c r="A2774" s="1" t="s">
        <v>2278</v>
      </c>
      <c r="B2774" s="1" t="s">
        <v>2279</v>
      </c>
      <c r="D2774" s="1" t="s">
        <v>2280</v>
      </c>
      <c r="E2774" s="1">
        <v>2020</v>
      </c>
      <c r="F2774" s="1">
        <v>8</v>
      </c>
      <c r="G2774" s="1">
        <v>887</v>
      </c>
      <c r="H2774" s="1">
        <v>897</v>
      </c>
      <c r="I2774" s="1">
        <f>H2774-G2774+1</f>
        <v>11</v>
      </c>
      <c r="K2774" s="1" t="s">
        <v>16981</v>
      </c>
      <c r="L2774" s="1" t="s">
        <v>2281</v>
      </c>
      <c r="M2774" s="1" t="s">
        <v>77</v>
      </c>
      <c r="N2774" s="1" t="s">
        <v>20</v>
      </c>
    </row>
    <row r="2775" spans="1:14" x14ac:dyDescent="0.25">
      <c r="A2775" s="1" t="s">
        <v>4091</v>
      </c>
      <c r="B2775" s="1" t="s">
        <v>4092</v>
      </c>
      <c r="D2775" s="1" t="s">
        <v>4093</v>
      </c>
      <c r="E2775" s="1">
        <v>2019</v>
      </c>
      <c r="F2775" s="1">
        <v>13</v>
      </c>
      <c r="G2775" s="1">
        <v>1162</v>
      </c>
      <c r="H2775" s="1">
        <v>1172</v>
      </c>
      <c r="I2775" s="1">
        <f>H2775-G2775+1</f>
        <v>11</v>
      </c>
      <c r="K2775" s="1" t="s">
        <v>17313</v>
      </c>
      <c r="L2775" s="1" t="s">
        <v>4094</v>
      </c>
      <c r="M2775" s="1" t="s">
        <v>77</v>
      </c>
      <c r="N2775" s="1" t="s">
        <v>20</v>
      </c>
    </row>
    <row r="2776" spans="1:14" x14ac:dyDescent="0.25">
      <c r="A2776" s="1" t="s">
        <v>13390</v>
      </c>
      <c r="B2776" s="1" t="s">
        <v>13391</v>
      </c>
      <c r="D2776" s="1" t="s">
        <v>13392</v>
      </c>
      <c r="E2776" s="1">
        <v>2011</v>
      </c>
      <c r="F2776" s="1">
        <v>30</v>
      </c>
      <c r="G2776" s="1">
        <v>216</v>
      </c>
      <c r="H2776" s="1">
        <v>226</v>
      </c>
      <c r="I2776" s="1">
        <f>H2776-G2776+1</f>
        <v>11</v>
      </c>
      <c r="K2776" s="1" t="s">
        <v>19048</v>
      </c>
      <c r="L2776" s="1" t="s">
        <v>13393</v>
      </c>
      <c r="M2776" s="1" t="s">
        <v>77</v>
      </c>
      <c r="N2776" s="1" t="s">
        <v>20</v>
      </c>
    </row>
    <row r="2777" spans="1:14" x14ac:dyDescent="0.25">
      <c r="A2777" s="1" t="s">
        <v>3771</v>
      </c>
      <c r="B2777" s="1" t="s">
        <v>3772</v>
      </c>
      <c r="D2777" s="1" t="s">
        <v>3773</v>
      </c>
      <c r="E2777" s="1">
        <v>2019</v>
      </c>
      <c r="F2777" s="1">
        <v>10</v>
      </c>
      <c r="G2777" s="1">
        <v>3092</v>
      </c>
      <c r="H2777" s="1">
        <v>3102</v>
      </c>
      <c r="I2777" s="1">
        <f>H2777-G2777+1</f>
        <v>11</v>
      </c>
      <c r="K2777" s="1" t="s">
        <v>17252</v>
      </c>
      <c r="L2777" s="1" t="s">
        <v>3774</v>
      </c>
      <c r="M2777" s="1" t="s">
        <v>77</v>
      </c>
      <c r="N2777" s="1" t="s">
        <v>20</v>
      </c>
    </row>
    <row r="2778" spans="1:14" x14ac:dyDescent="0.25">
      <c r="A2778" s="1" t="s">
        <v>6734</v>
      </c>
      <c r="B2778" s="1" t="s">
        <v>6735</v>
      </c>
      <c r="D2778" s="1" t="s">
        <v>6736</v>
      </c>
      <c r="E2778" s="1">
        <v>2017</v>
      </c>
      <c r="F2778" s="1">
        <v>7</v>
      </c>
      <c r="G2778" s="1">
        <v>1946</v>
      </c>
      <c r="H2778" s="1">
        <v>1956</v>
      </c>
      <c r="I2778" s="1">
        <f>H2778-G2778+1</f>
        <v>11</v>
      </c>
      <c r="J2778" s="1" t="s">
        <v>6737</v>
      </c>
      <c r="K2778" s="1" t="s">
        <v>17773</v>
      </c>
      <c r="L2778" s="1" t="s">
        <v>6738</v>
      </c>
      <c r="M2778" s="1" t="s">
        <v>77</v>
      </c>
      <c r="N2778" s="1" t="s">
        <v>20</v>
      </c>
    </row>
    <row r="2779" spans="1:14" x14ac:dyDescent="0.25">
      <c r="A2779" s="1" t="s">
        <v>2238</v>
      </c>
      <c r="B2779" s="1" t="s">
        <v>2239</v>
      </c>
      <c r="D2779" s="1" t="s">
        <v>2240</v>
      </c>
      <c r="E2779" s="1">
        <v>2020</v>
      </c>
      <c r="F2779" s="1">
        <v>10</v>
      </c>
      <c r="G2779" s="1">
        <v>1538</v>
      </c>
      <c r="H2779" s="1">
        <v>1548</v>
      </c>
      <c r="I2779" s="1">
        <f>H2779-G2779+1</f>
        <v>11</v>
      </c>
      <c r="K2779" s="1" t="s">
        <v>16971</v>
      </c>
      <c r="L2779" s="1" t="s">
        <v>2241</v>
      </c>
      <c r="M2779" s="1" t="s">
        <v>77</v>
      </c>
      <c r="N2779" s="1" t="s">
        <v>20</v>
      </c>
    </row>
    <row r="2780" spans="1:14" x14ac:dyDescent="0.25">
      <c r="A2780" s="1" t="s">
        <v>7748</v>
      </c>
      <c r="B2780" s="1" t="s">
        <v>7749</v>
      </c>
      <c r="D2780" s="1" t="s">
        <v>7750</v>
      </c>
      <c r="E2780" s="1">
        <v>2016</v>
      </c>
      <c r="F2780" s="1">
        <v>12</v>
      </c>
      <c r="G2780" s="1">
        <v>1264</v>
      </c>
      <c r="H2780" s="1">
        <v>1274</v>
      </c>
      <c r="I2780" s="1">
        <f>H2780-G2780+1</f>
        <v>11</v>
      </c>
      <c r="J2780" s="1" t="s">
        <v>7751</v>
      </c>
      <c r="K2780" s="1" t="s">
        <v>17952</v>
      </c>
      <c r="L2780" s="1" t="s">
        <v>7752</v>
      </c>
      <c r="M2780" s="1" t="s">
        <v>77</v>
      </c>
      <c r="N2780" s="1" t="s">
        <v>20</v>
      </c>
    </row>
    <row r="2781" spans="1:14" x14ac:dyDescent="0.25">
      <c r="A2781" s="1" t="s">
        <v>7798</v>
      </c>
      <c r="B2781" s="1" t="s">
        <v>7799</v>
      </c>
      <c r="D2781" s="1" t="s">
        <v>7800</v>
      </c>
      <c r="E2781" s="1">
        <v>2016</v>
      </c>
      <c r="F2781" s="1">
        <v>3</v>
      </c>
      <c r="G2781" s="1">
        <v>3124</v>
      </c>
      <c r="H2781" s="1">
        <v>3134</v>
      </c>
      <c r="I2781" s="1">
        <f>H2781-G2781+1</f>
        <v>11</v>
      </c>
      <c r="K2781" s="1" t="s">
        <v>17962</v>
      </c>
      <c r="L2781" s="1" t="s">
        <v>7801</v>
      </c>
      <c r="M2781" s="1" t="s">
        <v>77</v>
      </c>
      <c r="N2781" s="1" t="s">
        <v>20</v>
      </c>
    </row>
    <row r="2782" spans="1:14" x14ac:dyDescent="0.25">
      <c r="A2782" s="1" t="s">
        <v>3669</v>
      </c>
      <c r="B2782" s="1" t="s">
        <v>3670</v>
      </c>
      <c r="D2782" s="1" t="s">
        <v>3671</v>
      </c>
      <c r="E2782" s="1">
        <v>2019</v>
      </c>
      <c r="G2782" s="1">
        <v>3834</v>
      </c>
      <c r="H2782" s="1">
        <v>3844</v>
      </c>
      <c r="I2782" s="1">
        <f>H2782-G2782+1</f>
        <v>11</v>
      </c>
      <c r="K2782" s="1" t="s">
        <v>16843</v>
      </c>
      <c r="L2782" s="1" t="s">
        <v>3672</v>
      </c>
      <c r="M2782" s="1" t="s">
        <v>77</v>
      </c>
      <c r="N2782" s="1" t="s">
        <v>20</v>
      </c>
    </row>
    <row r="2783" spans="1:14" x14ac:dyDescent="0.25">
      <c r="A2783" s="1" t="s">
        <v>7802</v>
      </c>
      <c r="B2783" s="1" t="s">
        <v>7803</v>
      </c>
      <c r="D2783" s="1" t="s">
        <v>7804</v>
      </c>
      <c r="E2783" s="1">
        <v>2016</v>
      </c>
      <c r="F2783" s="1">
        <v>20</v>
      </c>
      <c r="G2783" s="1">
        <v>3082</v>
      </c>
      <c r="H2783" s="1">
        <v>3092</v>
      </c>
      <c r="I2783" s="1">
        <f>H2783-G2783+1</f>
        <v>11</v>
      </c>
      <c r="K2783" s="1" t="s">
        <v>17963</v>
      </c>
      <c r="L2783" s="1" t="s">
        <v>7805</v>
      </c>
      <c r="M2783" s="1" t="s">
        <v>77</v>
      </c>
      <c r="N2783" s="1" t="s">
        <v>20</v>
      </c>
    </row>
    <row r="2784" spans="1:14" x14ac:dyDescent="0.25">
      <c r="A2784" s="1" t="s">
        <v>7724</v>
      </c>
      <c r="B2784" s="1" t="s">
        <v>7725</v>
      </c>
      <c r="D2784" s="1" t="s">
        <v>7726</v>
      </c>
      <c r="E2784" s="1">
        <v>2016</v>
      </c>
      <c r="F2784" s="1">
        <v>15</v>
      </c>
      <c r="G2784" s="1">
        <v>1807</v>
      </c>
      <c r="H2784" s="1">
        <v>1817</v>
      </c>
      <c r="I2784" s="1">
        <f>H2784-G2784+1</f>
        <v>11</v>
      </c>
      <c r="K2784" s="1" t="s">
        <v>17947</v>
      </c>
      <c r="L2784" s="1" t="s">
        <v>7727</v>
      </c>
      <c r="M2784" s="1" t="s">
        <v>77</v>
      </c>
      <c r="N2784" s="1" t="s">
        <v>20</v>
      </c>
    </row>
    <row r="2785" spans="1:14" x14ac:dyDescent="0.25">
      <c r="A2785" s="1" t="s">
        <v>10437</v>
      </c>
      <c r="B2785" s="1" t="s">
        <v>10438</v>
      </c>
      <c r="D2785" s="1" t="s">
        <v>10439</v>
      </c>
      <c r="E2785" s="1">
        <v>2004</v>
      </c>
      <c r="F2785" s="1">
        <v>2</v>
      </c>
      <c r="G2785" s="1">
        <v>349</v>
      </c>
      <c r="H2785" s="1">
        <v>359</v>
      </c>
      <c r="I2785" s="1">
        <f>H2785-G2785+1</f>
        <v>11</v>
      </c>
      <c r="J2785" s="1" t="s">
        <v>10440</v>
      </c>
      <c r="K2785" s="1" t="s">
        <v>18528</v>
      </c>
      <c r="L2785" s="1" t="s">
        <v>10441</v>
      </c>
      <c r="M2785" s="1" t="s">
        <v>77</v>
      </c>
      <c r="N2785" s="1" t="s">
        <v>20</v>
      </c>
    </row>
    <row r="2786" spans="1:14" x14ac:dyDescent="0.25">
      <c r="A2786" s="1" t="s">
        <v>12779</v>
      </c>
      <c r="B2786" s="1" t="s">
        <v>12780</v>
      </c>
      <c r="D2786" s="1" t="s">
        <v>12781</v>
      </c>
      <c r="E2786" s="1">
        <v>2010</v>
      </c>
      <c r="F2786" s="1">
        <v>13</v>
      </c>
      <c r="G2786" s="1">
        <v>656</v>
      </c>
      <c r="H2786" s="1">
        <v>666</v>
      </c>
      <c r="I2786" s="1">
        <f>H2786-G2786+1</f>
        <v>11</v>
      </c>
      <c r="K2786" s="1" t="s">
        <v>18956</v>
      </c>
      <c r="L2786" s="1" t="s">
        <v>12782</v>
      </c>
      <c r="M2786" s="1" t="s">
        <v>77</v>
      </c>
      <c r="N2786" s="1" t="s">
        <v>20</v>
      </c>
    </row>
    <row r="2787" spans="1:14" x14ac:dyDescent="0.25">
      <c r="A2787" s="1" t="s">
        <v>14486</v>
      </c>
      <c r="B2787" s="1" t="s">
        <v>14487</v>
      </c>
      <c r="D2787" s="1" t="s">
        <v>14488</v>
      </c>
      <c r="E2787" s="1">
        <v>2012</v>
      </c>
      <c r="F2787" s="1">
        <v>1</v>
      </c>
      <c r="G2787" s="1">
        <v>25</v>
      </c>
      <c r="H2787" s="1">
        <v>35</v>
      </c>
      <c r="I2787" s="1">
        <f>H2787-G2787+1</f>
        <v>11</v>
      </c>
      <c r="K2787" s="1" t="s">
        <v>19243</v>
      </c>
      <c r="L2787" s="1" t="s">
        <v>14489</v>
      </c>
      <c r="M2787" s="1" t="s">
        <v>77</v>
      </c>
      <c r="N2787" s="1" t="s">
        <v>20</v>
      </c>
    </row>
    <row r="2788" spans="1:14" x14ac:dyDescent="0.25">
      <c r="A2788" s="1" t="s">
        <v>12963</v>
      </c>
      <c r="B2788" s="1" t="s">
        <v>12964</v>
      </c>
      <c r="D2788" s="1" t="s">
        <v>12965</v>
      </c>
      <c r="E2788" s="1">
        <v>2010</v>
      </c>
      <c r="F2788" s="1">
        <v>1</v>
      </c>
      <c r="G2788" s="1">
        <v>427</v>
      </c>
      <c r="H2788" s="1">
        <v>437</v>
      </c>
      <c r="I2788" s="1">
        <f>H2788-G2788+1</f>
        <v>11</v>
      </c>
      <c r="J2788" s="1" t="s">
        <v>12966</v>
      </c>
      <c r="K2788" s="1" t="s">
        <v>18984</v>
      </c>
      <c r="L2788" s="1" t="s">
        <v>12967</v>
      </c>
      <c r="M2788" s="1" t="s">
        <v>77</v>
      </c>
      <c r="N2788" s="1" t="s">
        <v>20</v>
      </c>
    </row>
    <row r="2789" spans="1:14" x14ac:dyDescent="0.25">
      <c r="A2789" s="1" t="s">
        <v>9779</v>
      </c>
      <c r="B2789" s="1" t="s">
        <v>9780</v>
      </c>
      <c r="D2789" s="1" t="s">
        <v>9781</v>
      </c>
      <c r="E2789" s="1">
        <v>2000</v>
      </c>
      <c r="G2789" s="1">
        <v>304</v>
      </c>
      <c r="H2789" s="1">
        <v>314</v>
      </c>
      <c r="I2789" s="1">
        <f>H2789-G2789+1</f>
        <v>11</v>
      </c>
      <c r="J2789" s="1" t="s">
        <v>9782</v>
      </c>
      <c r="K2789" s="1" t="s">
        <v>18410</v>
      </c>
      <c r="L2789" s="1" t="s">
        <v>9783</v>
      </c>
      <c r="M2789" s="1" t="s">
        <v>77</v>
      </c>
      <c r="N2789" s="1" t="s">
        <v>20</v>
      </c>
    </row>
    <row r="2790" spans="1:14" x14ac:dyDescent="0.25">
      <c r="A2790" s="1" t="s">
        <v>5179</v>
      </c>
      <c r="B2790" s="1" t="s">
        <v>5180</v>
      </c>
      <c r="D2790" s="1" t="s">
        <v>5181</v>
      </c>
      <c r="E2790" s="1">
        <v>2018</v>
      </c>
      <c r="F2790" s="1">
        <v>57</v>
      </c>
      <c r="G2790" s="1">
        <v>344</v>
      </c>
      <c r="H2790" s="1">
        <v>354</v>
      </c>
      <c r="I2790" s="1">
        <f>H2790-G2790+1</f>
        <v>11</v>
      </c>
      <c r="K2790" s="1" t="s">
        <v>17504</v>
      </c>
      <c r="L2790" s="1" t="s">
        <v>5182</v>
      </c>
      <c r="M2790" s="1" t="s">
        <v>77</v>
      </c>
      <c r="N2790" s="1" t="s">
        <v>20</v>
      </c>
    </row>
    <row r="2791" spans="1:14" x14ac:dyDescent="0.25">
      <c r="A2791" s="1" t="s">
        <v>2470</v>
      </c>
      <c r="B2791" s="1" t="s">
        <v>2471</v>
      </c>
      <c r="D2791" s="1" t="s">
        <v>2472</v>
      </c>
      <c r="E2791" s="1">
        <v>2020</v>
      </c>
      <c r="F2791" s="1">
        <v>4</v>
      </c>
      <c r="G2791" s="1">
        <v>4273</v>
      </c>
      <c r="H2791" s="1">
        <v>4283</v>
      </c>
      <c r="I2791" s="1">
        <f>H2791-G2791+1</f>
        <v>11</v>
      </c>
      <c r="K2791" s="1" t="s">
        <v>17023</v>
      </c>
      <c r="L2791" s="1" t="s">
        <v>2473</v>
      </c>
      <c r="M2791" s="1" t="s">
        <v>77</v>
      </c>
      <c r="N2791" s="1" t="s">
        <v>20</v>
      </c>
    </row>
    <row r="2792" spans="1:14" x14ac:dyDescent="0.25">
      <c r="A2792" s="1" t="s">
        <v>7753</v>
      </c>
      <c r="B2792" s="1" t="s">
        <v>7754</v>
      </c>
      <c r="D2792" s="1" t="s">
        <v>7755</v>
      </c>
      <c r="E2792" s="1">
        <v>2016</v>
      </c>
      <c r="F2792" s="1">
        <v>27</v>
      </c>
      <c r="G2792" s="1">
        <v>1546</v>
      </c>
      <c r="H2792" s="1">
        <v>1556</v>
      </c>
      <c r="I2792" s="1">
        <f>H2792-G2792+1</f>
        <v>11</v>
      </c>
      <c r="J2792" s="1" t="s">
        <v>7756</v>
      </c>
      <c r="K2792" s="1" t="s">
        <v>17953</v>
      </c>
      <c r="L2792" s="1" t="s">
        <v>7757</v>
      </c>
      <c r="M2792" s="1" t="s">
        <v>77</v>
      </c>
      <c r="N2792" s="1" t="s">
        <v>20</v>
      </c>
    </row>
    <row r="2793" spans="1:14" x14ac:dyDescent="0.25">
      <c r="A2793" s="1" t="s">
        <v>6791</v>
      </c>
      <c r="B2793" s="1" t="s">
        <v>6792</v>
      </c>
      <c r="D2793" s="1" t="s">
        <v>6793</v>
      </c>
      <c r="E2793" s="1">
        <v>2017</v>
      </c>
      <c r="F2793" s="1">
        <v>30</v>
      </c>
      <c r="G2793" s="1">
        <v>1400</v>
      </c>
      <c r="H2793" s="1">
        <v>1410</v>
      </c>
      <c r="I2793" s="1">
        <f>H2793-G2793+1</f>
        <v>11</v>
      </c>
      <c r="J2793" s="1" t="s">
        <v>6794</v>
      </c>
      <c r="K2793" s="1" t="s">
        <v>17785</v>
      </c>
      <c r="L2793" s="1" t="s">
        <v>6795</v>
      </c>
      <c r="M2793" s="1" t="s">
        <v>77</v>
      </c>
      <c r="N2793" s="1" t="s">
        <v>20</v>
      </c>
    </row>
    <row r="2794" spans="1:14" x14ac:dyDescent="0.25">
      <c r="A2794" s="1" t="s">
        <v>2358</v>
      </c>
      <c r="B2794" s="1" t="s">
        <v>2359</v>
      </c>
      <c r="D2794" s="1" t="s">
        <v>2360</v>
      </c>
      <c r="E2794" s="1">
        <v>2020</v>
      </c>
      <c r="F2794" s="1">
        <v>15</v>
      </c>
      <c r="G2794" s="1">
        <v>211</v>
      </c>
      <c r="H2794" s="1">
        <v>221</v>
      </c>
      <c r="I2794" s="1">
        <f>H2794-G2794+1</f>
        <v>11</v>
      </c>
      <c r="K2794" s="1" t="s">
        <v>17001</v>
      </c>
      <c r="L2794" s="1" t="s">
        <v>2361</v>
      </c>
      <c r="M2794" s="1" t="s">
        <v>77</v>
      </c>
      <c r="N2794" s="1" t="s">
        <v>20</v>
      </c>
    </row>
    <row r="2795" spans="1:14" x14ac:dyDescent="0.25">
      <c r="A2795" s="1" t="s">
        <v>388</v>
      </c>
      <c r="B2795" s="1" t="s">
        <v>389</v>
      </c>
      <c r="D2795" s="1" t="s">
        <v>390</v>
      </c>
      <c r="E2795" s="1">
        <v>2021</v>
      </c>
      <c r="G2795" s="1">
        <v>244</v>
      </c>
      <c r="H2795" s="1">
        <v>254</v>
      </c>
      <c r="I2795" s="1">
        <f>H2795-G2795+1</f>
        <v>11</v>
      </c>
      <c r="K2795" s="1" t="s">
        <v>16641</v>
      </c>
      <c r="L2795" s="1" t="s">
        <v>391</v>
      </c>
      <c r="M2795" s="1" t="s">
        <v>77</v>
      </c>
      <c r="N2795" s="1" t="s">
        <v>20</v>
      </c>
    </row>
    <row r="2796" spans="1:14" x14ac:dyDescent="0.25">
      <c r="A2796" s="1" t="s">
        <v>15658</v>
      </c>
      <c r="B2796" s="1" t="s">
        <v>15659</v>
      </c>
      <c r="D2796" s="1" t="s">
        <v>15660</v>
      </c>
      <c r="E2796" s="1">
        <v>2014</v>
      </c>
      <c r="F2796" s="1">
        <v>13</v>
      </c>
      <c r="G2796" s="1">
        <v>1643</v>
      </c>
      <c r="H2796" s="1">
        <v>1653</v>
      </c>
      <c r="I2796" s="1">
        <f>H2796-G2796+1</f>
        <v>11</v>
      </c>
      <c r="J2796" s="1" t="s">
        <v>15661</v>
      </c>
      <c r="K2796" s="1" t="s">
        <v>19444</v>
      </c>
      <c r="L2796" s="1" t="s">
        <v>15662</v>
      </c>
      <c r="M2796" s="1" t="s">
        <v>77</v>
      </c>
      <c r="N2796" s="1" t="s">
        <v>20</v>
      </c>
    </row>
    <row r="2797" spans="1:14" x14ac:dyDescent="0.25">
      <c r="A2797" s="1" t="s">
        <v>8816</v>
      </c>
      <c r="B2797" s="1" t="s">
        <v>8817</v>
      </c>
      <c r="D2797" s="1" t="s">
        <v>8818</v>
      </c>
      <c r="E2797" s="1">
        <v>2015</v>
      </c>
      <c r="F2797" s="1">
        <v>12</v>
      </c>
      <c r="G2797" s="1">
        <v>1248</v>
      </c>
      <c r="H2797" s="1">
        <v>1258</v>
      </c>
      <c r="I2797" s="1">
        <f>H2797-G2797+1</f>
        <v>11</v>
      </c>
      <c r="K2797" s="1" t="s">
        <v>18136</v>
      </c>
      <c r="L2797" s="1" t="s">
        <v>8819</v>
      </c>
      <c r="M2797" s="1" t="s">
        <v>77</v>
      </c>
      <c r="N2797" s="1" t="s">
        <v>20</v>
      </c>
    </row>
    <row r="2798" spans="1:14" x14ac:dyDescent="0.25">
      <c r="A2798" s="1" t="s">
        <v>8816</v>
      </c>
      <c r="B2798" s="1" t="s">
        <v>8817</v>
      </c>
      <c r="D2798" s="1" t="s">
        <v>8818</v>
      </c>
      <c r="E2798" s="1">
        <v>2015</v>
      </c>
      <c r="F2798" s="1">
        <v>12</v>
      </c>
      <c r="G2798" s="1">
        <v>1248</v>
      </c>
      <c r="H2798" s="1">
        <v>1258</v>
      </c>
      <c r="I2798" s="1">
        <f>H2798-G2798+1</f>
        <v>11</v>
      </c>
      <c r="K2798" s="1" t="s">
        <v>18136</v>
      </c>
      <c r="L2798" s="1" t="s">
        <v>8819</v>
      </c>
      <c r="M2798" s="1" t="s">
        <v>77</v>
      </c>
      <c r="N2798" s="1" t="s">
        <v>20</v>
      </c>
    </row>
    <row r="2799" spans="1:14" x14ac:dyDescent="0.25">
      <c r="A2799" s="1" t="s">
        <v>14908</v>
      </c>
      <c r="B2799" s="1" t="s">
        <v>14909</v>
      </c>
      <c r="D2799" s="1" t="s">
        <v>14910</v>
      </c>
      <c r="E2799" s="1">
        <v>2013</v>
      </c>
      <c r="F2799" s="1">
        <v>19</v>
      </c>
      <c r="G2799" s="1">
        <v>1563</v>
      </c>
      <c r="H2799" s="1">
        <v>1573</v>
      </c>
      <c r="I2799" s="1">
        <f>H2799-G2799+1</f>
        <v>11</v>
      </c>
      <c r="K2799" s="1" t="s">
        <v>19327</v>
      </c>
      <c r="L2799" s="1" t="s">
        <v>14911</v>
      </c>
      <c r="M2799" s="1" t="s">
        <v>77</v>
      </c>
      <c r="N2799" s="1" t="s">
        <v>20</v>
      </c>
    </row>
    <row r="2800" spans="1:14" x14ac:dyDescent="0.25">
      <c r="A2800" s="1" t="s">
        <v>3739</v>
      </c>
      <c r="B2800" s="1" t="s">
        <v>3740</v>
      </c>
      <c r="D2800" s="1" t="s">
        <v>3741</v>
      </c>
      <c r="E2800" s="1">
        <v>2019</v>
      </c>
      <c r="G2800" s="1">
        <v>328</v>
      </c>
      <c r="H2800" s="1">
        <v>338</v>
      </c>
      <c r="I2800" s="1">
        <f>H2800-G2800+1</f>
        <v>11</v>
      </c>
      <c r="K2800" s="1" t="s">
        <v>17245</v>
      </c>
      <c r="L2800" s="1" t="s">
        <v>3742</v>
      </c>
      <c r="M2800" s="1" t="s">
        <v>77</v>
      </c>
      <c r="N2800" s="1" t="s">
        <v>20</v>
      </c>
    </row>
    <row r="2801" spans="1:14" x14ac:dyDescent="0.25">
      <c r="A2801" s="1" t="s">
        <v>6753</v>
      </c>
      <c r="B2801" s="1" t="s">
        <v>6754</v>
      </c>
      <c r="D2801" s="1" t="s">
        <v>6755</v>
      </c>
      <c r="E2801" s="1">
        <v>2017</v>
      </c>
      <c r="F2801" s="1">
        <v>20</v>
      </c>
      <c r="G2801" s="1">
        <v>1464</v>
      </c>
      <c r="H2801" s="1">
        <v>1474</v>
      </c>
      <c r="I2801" s="1">
        <f>H2801-G2801+1</f>
        <v>11</v>
      </c>
      <c r="J2801" s="1" t="s">
        <v>6756</v>
      </c>
      <c r="K2801" s="1" t="s">
        <v>17777</v>
      </c>
      <c r="L2801" s="1" t="s">
        <v>6757</v>
      </c>
      <c r="M2801" s="1" t="s">
        <v>77</v>
      </c>
      <c r="N2801" s="1" t="s">
        <v>20</v>
      </c>
    </row>
    <row r="2802" spans="1:14" x14ac:dyDescent="0.25">
      <c r="A2802" s="1" t="s">
        <v>7681</v>
      </c>
      <c r="B2802" s="1" t="s">
        <v>7682</v>
      </c>
      <c r="D2802" s="1" t="s">
        <v>7683</v>
      </c>
      <c r="E2802" s="1">
        <v>2016</v>
      </c>
      <c r="F2802" s="1">
        <v>3</v>
      </c>
      <c r="G2802" s="1">
        <v>208</v>
      </c>
      <c r="H2802" s="1">
        <v>218</v>
      </c>
      <c r="I2802" s="1">
        <f>H2802-G2802+1</f>
        <v>11</v>
      </c>
      <c r="J2802" s="1" t="s">
        <v>7684</v>
      </c>
      <c r="K2802" s="1" t="s">
        <v>17937</v>
      </c>
      <c r="L2802" s="1" t="s">
        <v>7685</v>
      </c>
      <c r="M2802" s="1" t="s">
        <v>77</v>
      </c>
      <c r="N2802" s="1" t="s">
        <v>20</v>
      </c>
    </row>
    <row r="2803" spans="1:14" x14ac:dyDescent="0.25">
      <c r="A2803" s="1" t="s">
        <v>2530</v>
      </c>
      <c r="B2803" s="1" t="s">
        <v>2531</v>
      </c>
      <c r="D2803" s="1" t="s">
        <v>2532</v>
      </c>
      <c r="E2803" s="1">
        <v>2020</v>
      </c>
      <c r="F2803" s="1">
        <v>101</v>
      </c>
      <c r="G2803" s="1">
        <v>5039</v>
      </c>
      <c r="H2803" s="1">
        <v>5049</v>
      </c>
      <c r="I2803" s="1">
        <f>H2803-G2803+1</f>
        <v>11</v>
      </c>
      <c r="K2803" s="1" t="s">
        <v>17038</v>
      </c>
      <c r="L2803" s="1" t="s">
        <v>2533</v>
      </c>
      <c r="M2803" s="1" t="s">
        <v>77</v>
      </c>
      <c r="N2803" s="1" t="s">
        <v>20</v>
      </c>
    </row>
    <row r="2804" spans="1:14" x14ac:dyDescent="0.25">
      <c r="A2804" s="1" t="s">
        <v>2354</v>
      </c>
      <c r="B2804" s="1" t="s">
        <v>2355</v>
      </c>
      <c r="D2804" s="1" t="s">
        <v>2356</v>
      </c>
      <c r="E2804" s="1">
        <v>2020</v>
      </c>
      <c r="F2804" s="1">
        <v>3</v>
      </c>
      <c r="G2804" s="1">
        <v>1224</v>
      </c>
      <c r="H2804" s="1">
        <v>1234</v>
      </c>
      <c r="I2804" s="1">
        <f>H2804-G2804+1</f>
        <v>11</v>
      </c>
      <c r="K2804" s="1" t="s">
        <v>17000</v>
      </c>
      <c r="L2804" s="1" t="s">
        <v>2357</v>
      </c>
      <c r="M2804" s="1" t="s">
        <v>77</v>
      </c>
      <c r="N2804" s="1" t="s">
        <v>20</v>
      </c>
    </row>
    <row r="2805" spans="1:14" x14ac:dyDescent="0.25">
      <c r="A2805" s="1" t="s">
        <v>14868</v>
      </c>
      <c r="B2805" s="1" t="s">
        <v>14869</v>
      </c>
      <c r="D2805" s="1" t="s">
        <v>14870</v>
      </c>
      <c r="E2805" s="1">
        <v>2013</v>
      </c>
      <c r="F2805" s="1">
        <v>18</v>
      </c>
      <c r="G2805" s="1">
        <v>348</v>
      </c>
      <c r="H2805" s="1">
        <v>358</v>
      </c>
      <c r="I2805" s="1">
        <f>H2805-G2805+1</f>
        <v>11</v>
      </c>
      <c r="K2805" s="1" t="s">
        <v>19318</v>
      </c>
      <c r="L2805" s="1" t="s">
        <v>14871</v>
      </c>
      <c r="M2805" s="1" t="s">
        <v>77</v>
      </c>
      <c r="N2805" s="1" t="s">
        <v>20</v>
      </c>
    </row>
    <row r="2806" spans="1:14" x14ac:dyDescent="0.25">
      <c r="A2806" s="1" t="s">
        <v>16529</v>
      </c>
      <c r="B2806" s="1" t="s">
        <v>16530</v>
      </c>
      <c r="D2806" s="1" t="s">
        <v>16531</v>
      </c>
      <c r="E2806" s="1">
        <v>2015</v>
      </c>
      <c r="F2806" s="1">
        <v>3</v>
      </c>
      <c r="G2806" s="1">
        <v>825</v>
      </c>
      <c r="H2806" s="1">
        <v>835</v>
      </c>
      <c r="I2806" s="1">
        <f>H2806-G2806+1</f>
        <v>11</v>
      </c>
      <c r="J2806" s="1" t="s">
        <v>16532</v>
      </c>
      <c r="K2806" s="1" t="s">
        <v>18168</v>
      </c>
      <c r="L2806" s="1" t="s">
        <v>16533</v>
      </c>
      <c r="M2806" s="1" t="s">
        <v>77</v>
      </c>
      <c r="N2806" s="1" t="s">
        <v>20</v>
      </c>
    </row>
    <row r="2807" spans="1:14" x14ac:dyDescent="0.25">
      <c r="A2807" s="1" t="s">
        <v>16529</v>
      </c>
      <c r="B2807" s="1" t="s">
        <v>16530</v>
      </c>
      <c r="D2807" s="1" t="s">
        <v>16531</v>
      </c>
      <c r="E2807" s="1">
        <v>2015</v>
      </c>
      <c r="F2807" s="1">
        <v>3</v>
      </c>
      <c r="G2807" s="1">
        <v>825</v>
      </c>
      <c r="H2807" s="1">
        <v>835</v>
      </c>
      <c r="I2807" s="1">
        <f>H2807-G2807+1</f>
        <v>11</v>
      </c>
      <c r="J2807" s="1" t="s">
        <v>16532</v>
      </c>
      <c r="K2807" s="1" t="s">
        <v>18168</v>
      </c>
      <c r="L2807" s="1" t="s">
        <v>16533</v>
      </c>
      <c r="M2807" s="1" t="s">
        <v>77</v>
      </c>
      <c r="N2807" s="1" t="s">
        <v>20</v>
      </c>
    </row>
    <row r="2808" spans="1:14" x14ac:dyDescent="0.25">
      <c r="A2808" s="1" t="s">
        <v>8741</v>
      </c>
      <c r="B2808" s="1" t="s">
        <v>8742</v>
      </c>
      <c r="D2808" s="1" t="s">
        <v>8743</v>
      </c>
      <c r="E2808" s="1">
        <v>2015</v>
      </c>
      <c r="F2808" s="1">
        <v>1</v>
      </c>
      <c r="G2808" s="1">
        <v>376</v>
      </c>
      <c r="H2808" s="1">
        <v>386</v>
      </c>
      <c r="I2808" s="1">
        <f>H2808-G2808+1</f>
        <v>11</v>
      </c>
      <c r="J2808" s="1" t="s">
        <v>8744</v>
      </c>
      <c r="K2808" s="1" t="s">
        <v>18122</v>
      </c>
      <c r="L2808" s="1" t="s">
        <v>8745</v>
      </c>
      <c r="M2808" s="1" t="s">
        <v>77</v>
      </c>
      <c r="N2808" s="1" t="s">
        <v>20</v>
      </c>
    </row>
    <row r="2809" spans="1:14" x14ac:dyDescent="0.25">
      <c r="A2809" s="1" t="s">
        <v>8741</v>
      </c>
      <c r="B2809" s="1" t="s">
        <v>8742</v>
      </c>
      <c r="D2809" s="1" t="s">
        <v>8743</v>
      </c>
      <c r="E2809" s="1">
        <v>2015</v>
      </c>
      <c r="F2809" s="1">
        <v>1</v>
      </c>
      <c r="G2809" s="1">
        <v>376</v>
      </c>
      <c r="H2809" s="1">
        <v>386</v>
      </c>
      <c r="I2809" s="1">
        <f>H2809-G2809+1</f>
        <v>11</v>
      </c>
      <c r="J2809" s="1" t="s">
        <v>8744</v>
      </c>
      <c r="K2809" s="1" t="s">
        <v>18122</v>
      </c>
      <c r="L2809" s="1" t="s">
        <v>8745</v>
      </c>
      <c r="M2809" s="1" t="s">
        <v>77</v>
      </c>
      <c r="N2809" s="1" t="s">
        <v>20</v>
      </c>
    </row>
    <row r="2810" spans="1:14" x14ac:dyDescent="0.25">
      <c r="A2810" s="1" t="s">
        <v>3966</v>
      </c>
      <c r="B2810" s="1" t="s">
        <v>3967</v>
      </c>
      <c r="D2810" s="1" t="s">
        <v>3968</v>
      </c>
      <c r="E2810" s="1">
        <v>2019</v>
      </c>
      <c r="F2810" s="1">
        <v>30</v>
      </c>
      <c r="G2810" s="1">
        <v>3874</v>
      </c>
      <c r="H2810" s="1">
        <v>3884</v>
      </c>
      <c r="I2810" s="1">
        <f>H2810-G2810+1</f>
        <v>11</v>
      </c>
      <c r="K2810" s="1" t="s">
        <v>17291</v>
      </c>
      <c r="L2810" s="1" t="s">
        <v>3969</v>
      </c>
      <c r="M2810" s="1" t="s">
        <v>77</v>
      </c>
      <c r="N2810" s="1" t="s">
        <v>20</v>
      </c>
    </row>
    <row r="2811" spans="1:14" x14ac:dyDescent="0.25">
      <c r="A2811" s="1" t="s">
        <v>2274</v>
      </c>
      <c r="B2811" s="1" t="s">
        <v>2275</v>
      </c>
      <c r="D2811" s="1" t="s">
        <v>2276</v>
      </c>
      <c r="E2811" s="1">
        <v>2020</v>
      </c>
      <c r="F2811" s="1">
        <v>5</v>
      </c>
      <c r="G2811" s="1">
        <v>963</v>
      </c>
      <c r="H2811" s="1">
        <v>973</v>
      </c>
      <c r="I2811" s="1">
        <f>H2811-G2811+1</f>
        <v>11</v>
      </c>
      <c r="K2811" s="1" t="s">
        <v>16980</v>
      </c>
      <c r="L2811" s="1" t="s">
        <v>2277</v>
      </c>
      <c r="M2811" s="1" t="s">
        <v>77</v>
      </c>
      <c r="N2811" s="1" t="s">
        <v>20</v>
      </c>
    </row>
    <row r="2812" spans="1:14" x14ac:dyDescent="0.25">
      <c r="A2812" s="1" t="s">
        <v>10584</v>
      </c>
      <c r="B2812" s="1" t="s">
        <v>10585</v>
      </c>
      <c r="D2812" s="1" t="s">
        <v>10586</v>
      </c>
      <c r="E2812" s="1">
        <v>2005</v>
      </c>
      <c r="G2812" s="1">
        <v>34</v>
      </c>
      <c r="H2812" s="1">
        <v>44</v>
      </c>
      <c r="I2812" s="1">
        <f>H2812-G2812+1</f>
        <v>11</v>
      </c>
      <c r="J2812" s="1" t="s">
        <v>10587</v>
      </c>
      <c r="K2812" s="1" t="s">
        <v>18551</v>
      </c>
      <c r="L2812" s="1" t="s">
        <v>10588</v>
      </c>
      <c r="M2812" s="1" t="s">
        <v>77</v>
      </c>
      <c r="N2812" s="1" t="s">
        <v>20</v>
      </c>
    </row>
    <row r="2813" spans="1:14" x14ac:dyDescent="0.25">
      <c r="A2813" s="1" t="s">
        <v>2370</v>
      </c>
      <c r="B2813" s="1" t="s">
        <v>2371</v>
      </c>
      <c r="D2813" s="1" t="s">
        <v>2372</v>
      </c>
      <c r="E2813" s="1">
        <v>2020</v>
      </c>
      <c r="G2813" s="1">
        <v>3002</v>
      </c>
      <c r="H2813" s="1">
        <v>3012</v>
      </c>
      <c r="I2813" s="1">
        <f>H2813-G2813+1</f>
        <v>11</v>
      </c>
      <c r="K2813" s="1" t="s">
        <v>17004</v>
      </c>
      <c r="L2813" s="1" t="s">
        <v>2373</v>
      </c>
      <c r="M2813" s="1" t="s">
        <v>77</v>
      </c>
      <c r="N2813" s="1" t="s">
        <v>20</v>
      </c>
    </row>
    <row r="2814" spans="1:14" x14ac:dyDescent="0.25">
      <c r="A2814" s="1" t="s">
        <v>7643</v>
      </c>
      <c r="B2814" s="1" t="s">
        <v>7644</v>
      </c>
      <c r="D2814" s="1" t="s">
        <v>7645</v>
      </c>
      <c r="E2814" s="1">
        <v>2016</v>
      </c>
      <c r="F2814" s="1">
        <v>59</v>
      </c>
      <c r="G2814" s="1">
        <v>1557</v>
      </c>
      <c r="H2814" s="1">
        <v>1567</v>
      </c>
      <c r="I2814" s="1">
        <f>H2814-G2814+1</f>
        <v>11</v>
      </c>
      <c r="J2814" s="1" t="s">
        <v>7646</v>
      </c>
      <c r="K2814" s="1" t="s">
        <v>17929</v>
      </c>
      <c r="L2814" s="1" t="s">
        <v>7647</v>
      </c>
      <c r="M2814" s="1" t="s">
        <v>77</v>
      </c>
      <c r="N2814" s="1" t="s">
        <v>20</v>
      </c>
    </row>
    <row r="2815" spans="1:14" x14ac:dyDescent="0.25">
      <c r="A2815" s="1" t="s">
        <v>3743</v>
      </c>
      <c r="B2815" s="1" t="s">
        <v>3744</v>
      </c>
      <c r="D2815" s="1" t="s">
        <v>3745</v>
      </c>
      <c r="E2815" s="1">
        <v>2019</v>
      </c>
      <c r="G2815" s="1">
        <v>260</v>
      </c>
      <c r="H2815" s="1">
        <v>270</v>
      </c>
      <c r="I2815" s="1">
        <f>H2815-G2815+1</f>
        <v>11</v>
      </c>
      <c r="K2815" s="1" t="s">
        <v>17246</v>
      </c>
      <c r="L2815" s="1" t="s">
        <v>3746</v>
      </c>
      <c r="M2815" s="1" t="s">
        <v>77</v>
      </c>
      <c r="N2815" s="1" t="s">
        <v>20</v>
      </c>
    </row>
    <row r="2816" spans="1:14" x14ac:dyDescent="0.25">
      <c r="A2816" s="1" t="s">
        <v>3681</v>
      </c>
      <c r="B2816" s="1" t="s">
        <v>3682</v>
      </c>
      <c r="D2816" s="1" t="s">
        <v>3683</v>
      </c>
      <c r="E2816" s="1">
        <v>2019</v>
      </c>
      <c r="G2816" s="1">
        <v>3070</v>
      </c>
      <c r="H2816" s="1">
        <v>3080</v>
      </c>
      <c r="I2816" s="1">
        <f>H2816-G2816+1</f>
        <v>11</v>
      </c>
      <c r="K2816" s="1" t="s">
        <v>17232</v>
      </c>
      <c r="L2816" s="1" t="s">
        <v>3684</v>
      </c>
      <c r="M2816" s="1" t="s">
        <v>77</v>
      </c>
      <c r="N2816" s="1" t="s">
        <v>20</v>
      </c>
    </row>
    <row r="2817" spans="1:14" x14ac:dyDescent="0.25">
      <c r="A2817" s="1" t="s">
        <v>7676</v>
      </c>
      <c r="B2817" s="1" t="s">
        <v>7677</v>
      </c>
      <c r="D2817" s="1" t="s">
        <v>7678</v>
      </c>
      <c r="E2817" s="1">
        <v>2016</v>
      </c>
      <c r="F2817" s="1">
        <v>53</v>
      </c>
      <c r="G2817" s="1">
        <v>291</v>
      </c>
      <c r="H2817" s="1">
        <v>301</v>
      </c>
      <c r="I2817" s="1">
        <f>H2817-G2817+1</f>
        <v>11</v>
      </c>
      <c r="J2817" s="1" t="s">
        <v>7679</v>
      </c>
      <c r="K2817" s="1" t="s">
        <v>17936</v>
      </c>
      <c r="L2817" s="1" t="s">
        <v>7680</v>
      </c>
      <c r="M2817" s="1" t="s">
        <v>77</v>
      </c>
      <c r="N2817" s="1" t="s">
        <v>20</v>
      </c>
    </row>
    <row r="2818" spans="1:14" x14ac:dyDescent="0.25">
      <c r="A2818" s="1" t="s">
        <v>2687</v>
      </c>
      <c r="B2818" s="1" t="s">
        <v>2688</v>
      </c>
      <c r="D2818" s="1" t="s">
        <v>2689</v>
      </c>
      <c r="E2818" s="1">
        <v>2020</v>
      </c>
      <c r="F2818" s="1">
        <v>5</v>
      </c>
      <c r="G2818" s="1">
        <v>436</v>
      </c>
      <c r="H2818" s="1">
        <v>446</v>
      </c>
      <c r="I2818" s="1">
        <f>H2818-G2818+1</f>
        <v>11</v>
      </c>
      <c r="K2818" s="1" t="s">
        <v>17067</v>
      </c>
      <c r="L2818" s="1" t="s">
        <v>2690</v>
      </c>
      <c r="M2818" s="1" t="s">
        <v>77</v>
      </c>
      <c r="N2818" s="1" t="s">
        <v>20</v>
      </c>
    </row>
    <row r="2819" spans="1:14" x14ac:dyDescent="0.25">
      <c r="A2819" s="1" t="s">
        <v>6681</v>
      </c>
      <c r="B2819" s="1" t="s">
        <v>6682</v>
      </c>
      <c r="D2819" s="1" t="s">
        <v>6683</v>
      </c>
      <c r="E2819" s="1">
        <v>2017</v>
      </c>
      <c r="F2819" s="1">
        <v>32</v>
      </c>
      <c r="G2819" s="1">
        <v>2486</v>
      </c>
      <c r="H2819" s="1">
        <v>2496</v>
      </c>
      <c r="I2819" s="1">
        <f>H2819-G2819+1</f>
        <v>11</v>
      </c>
      <c r="J2819" s="1" t="s">
        <v>6684</v>
      </c>
      <c r="K2819" s="1" t="s">
        <v>17763</v>
      </c>
      <c r="L2819" s="1" t="s">
        <v>6685</v>
      </c>
      <c r="M2819" s="1" t="s">
        <v>77</v>
      </c>
      <c r="N2819" s="1" t="s">
        <v>20</v>
      </c>
    </row>
    <row r="2820" spans="1:14" x14ac:dyDescent="0.25">
      <c r="A2820" s="1" t="s">
        <v>3759</v>
      </c>
      <c r="B2820" s="1" t="s">
        <v>3760</v>
      </c>
      <c r="D2820" s="1" t="s">
        <v>3761</v>
      </c>
      <c r="E2820" s="1">
        <v>2019</v>
      </c>
      <c r="F2820" s="1">
        <v>9</v>
      </c>
      <c r="G2820" s="1">
        <v>1921</v>
      </c>
      <c r="H2820" s="1">
        <v>1931</v>
      </c>
      <c r="I2820" s="1">
        <f>H2820-G2820+1</f>
        <v>11</v>
      </c>
      <c r="K2820" s="1" t="s">
        <v>16971</v>
      </c>
      <c r="L2820" s="1" t="s">
        <v>3762</v>
      </c>
      <c r="M2820" s="1" t="s">
        <v>77</v>
      </c>
      <c r="N2820" s="1" t="s">
        <v>20</v>
      </c>
    </row>
    <row r="2821" spans="1:14" x14ac:dyDescent="0.25">
      <c r="A2821" s="1" t="s">
        <v>2294</v>
      </c>
      <c r="B2821" s="1" t="s">
        <v>2295</v>
      </c>
      <c r="D2821" s="1" t="s">
        <v>2296</v>
      </c>
      <c r="E2821" s="1">
        <v>2020</v>
      </c>
      <c r="F2821" s="1">
        <v>3</v>
      </c>
      <c r="G2821" s="1">
        <v>1282</v>
      </c>
      <c r="H2821" s="1">
        <v>1292</v>
      </c>
      <c r="I2821" s="1">
        <f>H2821-G2821+1</f>
        <v>11</v>
      </c>
      <c r="K2821" s="1" t="s">
        <v>16985</v>
      </c>
      <c r="L2821" s="1" t="s">
        <v>2297</v>
      </c>
      <c r="M2821" s="1" t="s">
        <v>77</v>
      </c>
      <c r="N2821" s="1" t="s">
        <v>20</v>
      </c>
    </row>
    <row r="2822" spans="1:14" x14ac:dyDescent="0.25">
      <c r="A2822" s="1" t="s">
        <v>2510</v>
      </c>
      <c r="B2822" s="1" t="s">
        <v>2511</v>
      </c>
      <c r="D2822" s="1" t="s">
        <v>2512</v>
      </c>
      <c r="E2822" s="1">
        <v>2020</v>
      </c>
      <c r="F2822" s="1">
        <v>8</v>
      </c>
      <c r="G2822" s="1">
        <v>543</v>
      </c>
      <c r="H2822" s="1">
        <v>553</v>
      </c>
      <c r="I2822" s="1">
        <f>H2822-G2822+1</f>
        <v>11</v>
      </c>
      <c r="K2822" s="1" t="s">
        <v>17033</v>
      </c>
      <c r="L2822" s="1" t="s">
        <v>2513</v>
      </c>
      <c r="M2822" s="1" t="s">
        <v>77</v>
      </c>
      <c r="N2822" s="1" t="s">
        <v>20</v>
      </c>
    </row>
    <row r="2823" spans="1:14" x14ac:dyDescent="0.25">
      <c r="A2823" s="1" t="s">
        <v>9653</v>
      </c>
      <c r="B2823" s="1" t="s">
        <v>9654</v>
      </c>
      <c r="D2823" s="1" t="s">
        <v>9655</v>
      </c>
      <c r="E2823" s="1">
        <v>1998</v>
      </c>
      <c r="F2823" s="1">
        <v>11</v>
      </c>
      <c r="G2823" s="1">
        <v>275</v>
      </c>
      <c r="H2823" s="1">
        <v>285</v>
      </c>
      <c r="I2823" s="1">
        <f>H2823-G2823+1</f>
        <v>11</v>
      </c>
      <c r="J2823" s="1" t="s">
        <v>9656</v>
      </c>
      <c r="K2823" s="1" t="s">
        <v>18386</v>
      </c>
      <c r="L2823" s="1" t="s">
        <v>9657</v>
      </c>
      <c r="M2823" s="1" t="s">
        <v>77</v>
      </c>
      <c r="N2823" s="1" t="s">
        <v>20</v>
      </c>
    </row>
    <row r="2824" spans="1:14" x14ac:dyDescent="0.25">
      <c r="A2824" s="1" t="s">
        <v>5019</v>
      </c>
      <c r="B2824" s="1" t="s">
        <v>5020</v>
      </c>
      <c r="D2824" s="1" t="s">
        <v>5021</v>
      </c>
      <c r="E2824" s="1">
        <v>2018</v>
      </c>
      <c r="F2824" s="1">
        <v>11</v>
      </c>
      <c r="G2824" s="1">
        <v>1325</v>
      </c>
      <c r="H2824" s="1">
        <v>1335</v>
      </c>
      <c r="I2824" s="1">
        <f>H2824-G2824+1</f>
        <v>11</v>
      </c>
      <c r="K2824" s="1" t="s">
        <v>17468</v>
      </c>
      <c r="L2824" s="1" t="s">
        <v>5022</v>
      </c>
      <c r="M2824" s="1" t="s">
        <v>77</v>
      </c>
      <c r="N2824" s="1" t="s">
        <v>20</v>
      </c>
    </row>
    <row r="2825" spans="1:14" x14ac:dyDescent="0.25">
      <c r="A2825" s="1" t="s">
        <v>9998</v>
      </c>
      <c r="B2825" s="1" t="s">
        <v>9999</v>
      </c>
      <c r="D2825" s="1" t="s">
        <v>10000</v>
      </c>
      <c r="E2825" s="1">
        <v>2002</v>
      </c>
      <c r="G2825" s="1">
        <v>124</v>
      </c>
      <c r="H2825" s="1">
        <v>134</v>
      </c>
      <c r="I2825" s="1">
        <f>H2825-G2825+1</f>
        <v>11</v>
      </c>
      <c r="J2825" s="1" t="s">
        <v>10001</v>
      </c>
      <c r="K2825" s="1" t="s">
        <v>18453</v>
      </c>
      <c r="L2825" s="1" t="s">
        <v>10002</v>
      </c>
      <c r="M2825" s="1" t="s">
        <v>77</v>
      </c>
      <c r="N2825" s="1" t="s">
        <v>20</v>
      </c>
    </row>
    <row r="2826" spans="1:14" x14ac:dyDescent="0.25">
      <c r="A2826" s="1" t="s">
        <v>9897</v>
      </c>
      <c r="B2826" s="1" t="s">
        <v>9898</v>
      </c>
      <c r="D2826" s="1" t="s">
        <v>9899</v>
      </c>
      <c r="E2826" s="1">
        <v>2001</v>
      </c>
      <c r="F2826" s="1">
        <v>6</v>
      </c>
      <c r="G2826" s="1">
        <v>249</v>
      </c>
      <c r="H2826" s="1">
        <v>259</v>
      </c>
      <c r="I2826" s="1">
        <f>H2826-G2826+1</f>
        <v>11</v>
      </c>
      <c r="K2826" s="1" t="s">
        <v>18432</v>
      </c>
      <c r="L2826" s="1" t="s">
        <v>9900</v>
      </c>
      <c r="M2826" s="1" t="s">
        <v>77</v>
      </c>
      <c r="N2826" s="1" t="s">
        <v>20</v>
      </c>
    </row>
    <row r="2827" spans="1:14" x14ac:dyDescent="0.25">
      <c r="A2827" s="1" t="s">
        <v>15687</v>
      </c>
      <c r="B2827" s="1" t="s">
        <v>15688</v>
      </c>
      <c r="D2827" s="1" t="s">
        <v>15689</v>
      </c>
      <c r="E2827" s="1">
        <v>2014</v>
      </c>
      <c r="F2827" s="1">
        <v>8</v>
      </c>
      <c r="G2827" s="1">
        <v>1942</v>
      </c>
      <c r="H2827" s="1">
        <v>1952</v>
      </c>
      <c r="I2827" s="1">
        <f>H2827-G2827+1</f>
        <v>11</v>
      </c>
      <c r="J2827" s="1" t="s">
        <v>15690</v>
      </c>
      <c r="K2827" s="1" t="s">
        <v>19450</v>
      </c>
      <c r="L2827" s="1" t="s">
        <v>15691</v>
      </c>
      <c r="M2827" s="1" t="s">
        <v>77</v>
      </c>
      <c r="N2827" s="1" t="s">
        <v>20</v>
      </c>
    </row>
    <row r="2828" spans="1:14" x14ac:dyDescent="0.25">
      <c r="A2828" s="1" t="s">
        <v>13402</v>
      </c>
      <c r="B2828" s="1" t="s">
        <v>13403</v>
      </c>
      <c r="D2828" s="1" t="s">
        <v>13404</v>
      </c>
      <c r="E2828" s="1">
        <v>2011</v>
      </c>
      <c r="F2828" s="1">
        <v>26</v>
      </c>
      <c r="G2828" s="1">
        <v>486</v>
      </c>
      <c r="H2828" s="1">
        <v>496</v>
      </c>
      <c r="I2828" s="1">
        <f>H2828-G2828+1</f>
        <v>11</v>
      </c>
      <c r="K2828" s="1" t="s">
        <v>19051</v>
      </c>
      <c r="L2828" s="1" t="s">
        <v>13405</v>
      </c>
      <c r="M2828" s="1" t="s">
        <v>77</v>
      </c>
      <c r="N2828" s="1" t="s">
        <v>20</v>
      </c>
    </row>
    <row r="2829" spans="1:14" x14ac:dyDescent="0.25">
      <c r="A2829" s="1" t="s">
        <v>2210</v>
      </c>
      <c r="B2829" s="1" t="s">
        <v>2211</v>
      </c>
      <c r="D2829" s="1" t="s">
        <v>2212</v>
      </c>
      <c r="E2829" s="1">
        <v>2020</v>
      </c>
      <c r="F2829" s="1">
        <v>8</v>
      </c>
      <c r="G2829" s="1">
        <v>931</v>
      </c>
      <c r="H2829" s="1">
        <v>941</v>
      </c>
      <c r="I2829" s="1">
        <f>H2829-G2829+1</f>
        <v>11</v>
      </c>
      <c r="K2829" s="1" t="s">
        <v>16964</v>
      </c>
      <c r="L2829" s="1" t="s">
        <v>2213</v>
      </c>
      <c r="M2829" s="1" t="s">
        <v>77</v>
      </c>
      <c r="N2829" s="1" t="s">
        <v>20</v>
      </c>
    </row>
    <row r="2830" spans="1:14" x14ac:dyDescent="0.25">
      <c r="A2830" s="1" t="s">
        <v>2230</v>
      </c>
      <c r="B2830" s="1" t="s">
        <v>2231</v>
      </c>
      <c r="D2830" s="1" t="s">
        <v>2232</v>
      </c>
      <c r="E2830" s="1">
        <v>2020</v>
      </c>
      <c r="F2830" s="1">
        <v>4</v>
      </c>
      <c r="G2830" s="1">
        <v>845</v>
      </c>
      <c r="H2830" s="1">
        <v>855</v>
      </c>
      <c r="I2830" s="1">
        <f>H2830-G2830+1</f>
        <v>11</v>
      </c>
      <c r="K2830" s="1" t="s">
        <v>16969</v>
      </c>
      <c r="L2830" s="1" t="s">
        <v>2233</v>
      </c>
      <c r="M2830" s="1" t="s">
        <v>77</v>
      </c>
      <c r="N2830" s="1" t="s">
        <v>20</v>
      </c>
    </row>
    <row r="2831" spans="1:14" x14ac:dyDescent="0.25">
      <c r="A2831" s="1" t="s">
        <v>2382</v>
      </c>
      <c r="B2831" s="1" t="s">
        <v>2383</v>
      </c>
      <c r="D2831" s="1" t="s">
        <v>2384</v>
      </c>
      <c r="E2831" s="1">
        <v>2020</v>
      </c>
      <c r="F2831" s="1">
        <v>6</v>
      </c>
      <c r="G2831" s="1">
        <v>1293</v>
      </c>
      <c r="H2831" s="1">
        <v>1303</v>
      </c>
      <c r="I2831" s="1">
        <f>H2831-G2831+1</f>
        <v>11</v>
      </c>
      <c r="K2831" s="1" t="s">
        <v>17007</v>
      </c>
      <c r="L2831" s="1" t="s">
        <v>2385</v>
      </c>
      <c r="M2831" s="1" t="s">
        <v>77</v>
      </c>
      <c r="N2831" s="1" t="s">
        <v>20</v>
      </c>
    </row>
    <row r="2832" spans="1:14" x14ac:dyDescent="0.25">
      <c r="A2832" s="1" t="s">
        <v>6773</v>
      </c>
      <c r="B2832" s="1" t="s">
        <v>6774</v>
      </c>
      <c r="D2832" s="1" t="s">
        <v>6775</v>
      </c>
      <c r="E2832" s="1">
        <v>2017</v>
      </c>
      <c r="F2832" s="1">
        <v>15</v>
      </c>
      <c r="G2832" s="1">
        <v>1968</v>
      </c>
      <c r="H2832" s="1">
        <v>1978</v>
      </c>
      <c r="I2832" s="1">
        <f>H2832-G2832+1</f>
        <v>11</v>
      </c>
      <c r="J2832" s="1" t="s">
        <v>6776</v>
      </c>
      <c r="K2832" s="1" t="s">
        <v>17781</v>
      </c>
      <c r="L2832" s="1" t="s">
        <v>6777</v>
      </c>
      <c r="M2832" s="1" t="s">
        <v>77</v>
      </c>
      <c r="N2832" s="1" t="s">
        <v>20</v>
      </c>
    </row>
    <row r="2833" spans="1:14" x14ac:dyDescent="0.25">
      <c r="A2833" s="1" t="s">
        <v>404</v>
      </c>
      <c r="B2833" s="1" t="s">
        <v>405</v>
      </c>
      <c r="D2833" s="1" t="s">
        <v>406</v>
      </c>
      <c r="E2833" s="1">
        <v>2021</v>
      </c>
      <c r="G2833" s="1">
        <v>2203</v>
      </c>
      <c r="H2833" s="1">
        <v>2213</v>
      </c>
      <c r="I2833" s="1">
        <f>H2833-G2833+1</f>
        <v>11</v>
      </c>
      <c r="K2833" s="1" t="s">
        <v>16645</v>
      </c>
      <c r="L2833" s="1" t="s">
        <v>407</v>
      </c>
      <c r="M2833" s="1" t="s">
        <v>77</v>
      </c>
      <c r="N2833" s="1" t="s">
        <v>20</v>
      </c>
    </row>
    <row r="2834" spans="1:14" x14ac:dyDescent="0.25">
      <c r="A2834" s="1" t="s">
        <v>5354</v>
      </c>
      <c r="B2834" s="1" t="s">
        <v>5355</v>
      </c>
      <c r="D2834" s="1" t="s">
        <v>5356</v>
      </c>
      <c r="E2834" s="1">
        <v>2018</v>
      </c>
      <c r="F2834" s="1">
        <v>2</v>
      </c>
      <c r="G2834" s="1">
        <v>223</v>
      </c>
      <c r="H2834" s="1">
        <v>233</v>
      </c>
      <c r="I2834" s="1">
        <f>H2834-G2834+1</f>
        <v>11</v>
      </c>
      <c r="K2834" s="1" t="s">
        <v>17536</v>
      </c>
      <c r="L2834" s="1" t="s">
        <v>5357</v>
      </c>
      <c r="M2834" s="1" t="s">
        <v>77</v>
      </c>
      <c r="N2834" s="1" t="s">
        <v>20</v>
      </c>
    </row>
    <row r="2835" spans="1:14" x14ac:dyDescent="0.25">
      <c r="A2835" s="1" t="s">
        <v>6869</v>
      </c>
      <c r="B2835" s="1" t="s">
        <v>6870</v>
      </c>
      <c r="D2835" s="1" t="s">
        <v>6871</v>
      </c>
      <c r="E2835" s="1">
        <v>2017</v>
      </c>
      <c r="F2835" s="1">
        <v>9</v>
      </c>
      <c r="G2835" s="1">
        <v>1690</v>
      </c>
      <c r="H2835" s="1">
        <v>1700</v>
      </c>
      <c r="I2835" s="1">
        <f>H2835-G2835+1</f>
        <v>11</v>
      </c>
      <c r="J2835" s="1" t="s">
        <v>6872</v>
      </c>
      <c r="K2835" s="1" t="s">
        <v>17800</v>
      </c>
      <c r="L2835" s="1" t="s">
        <v>6873</v>
      </c>
      <c r="M2835" s="1" t="s">
        <v>77</v>
      </c>
      <c r="N2835" s="1" t="s">
        <v>20</v>
      </c>
    </row>
    <row r="2836" spans="1:14" x14ac:dyDescent="0.25">
      <c r="A2836" s="1" t="s">
        <v>2374</v>
      </c>
      <c r="B2836" s="1" t="s">
        <v>2375</v>
      </c>
      <c r="D2836" s="1" t="s">
        <v>2376</v>
      </c>
      <c r="E2836" s="1">
        <v>2020</v>
      </c>
      <c r="F2836" s="1">
        <v>12</v>
      </c>
      <c r="G2836" s="1">
        <v>1313</v>
      </c>
      <c r="H2836" s="1">
        <v>1323</v>
      </c>
      <c r="I2836" s="1">
        <f>H2836-G2836+1</f>
        <v>11</v>
      </c>
      <c r="K2836" s="1" t="s">
        <v>17005</v>
      </c>
      <c r="L2836" s="1" t="s">
        <v>2377</v>
      </c>
      <c r="M2836" s="1" t="s">
        <v>77</v>
      </c>
      <c r="N2836" s="1" t="s">
        <v>20</v>
      </c>
    </row>
    <row r="2837" spans="1:14" x14ac:dyDescent="0.25">
      <c r="A2837" s="1" t="s">
        <v>5319</v>
      </c>
      <c r="B2837" s="1" t="s">
        <v>5320</v>
      </c>
      <c r="D2837" s="1" t="s">
        <v>5321</v>
      </c>
      <c r="E2837" s="1">
        <v>2018</v>
      </c>
      <c r="F2837" s="1">
        <v>26</v>
      </c>
      <c r="G2837" s="1">
        <v>1756</v>
      </c>
      <c r="H2837" s="1">
        <v>1766</v>
      </c>
      <c r="I2837" s="1">
        <f>H2837-G2837+1</f>
        <v>11</v>
      </c>
      <c r="J2837" s="1" t="s">
        <v>5322</v>
      </c>
      <c r="K2837" s="1" t="s">
        <v>17529</v>
      </c>
      <c r="L2837" s="1" t="s">
        <v>5323</v>
      </c>
      <c r="M2837" s="1" t="s">
        <v>77</v>
      </c>
      <c r="N2837" s="1" t="s">
        <v>20</v>
      </c>
    </row>
    <row r="2838" spans="1:14" x14ac:dyDescent="0.25">
      <c r="A2838" s="1" t="s">
        <v>5334</v>
      </c>
      <c r="B2838" s="1" t="s">
        <v>5335</v>
      </c>
      <c r="D2838" s="1" t="s">
        <v>5336</v>
      </c>
      <c r="E2838" s="1">
        <v>2018</v>
      </c>
      <c r="F2838" s="1">
        <v>40</v>
      </c>
      <c r="G2838" s="1">
        <v>1264</v>
      </c>
      <c r="H2838" s="1">
        <v>1274</v>
      </c>
      <c r="I2838" s="1">
        <f>H2838-G2838+1</f>
        <v>11</v>
      </c>
      <c r="J2838" s="1" t="s">
        <v>5337</v>
      </c>
      <c r="K2838" s="1" t="s">
        <v>17532</v>
      </c>
      <c r="L2838" s="1" t="s">
        <v>5338</v>
      </c>
      <c r="M2838" s="1" t="s">
        <v>77</v>
      </c>
      <c r="N2838" s="1" t="s">
        <v>20</v>
      </c>
    </row>
    <row r="2839" spans="1:14" x14ac:dyDescent="0.25">
      <c r="A2839" s="1" t="s">
        <v>346</v>
      </c>
      <c r="B2839" s="1" t="s">
        <v>347</v>
      </c>
      <c r="D2839" s="1" t="s">
        <v>348</v>
      </c>
      <c r="E2839" s="1">
        <v>2021</v>
      </c>
      <c r="G2839" s="1">
        <v>137</v>
      </c>
      <c r="H2839" s="1">
        <v>147</v>
      </c>
      <c r="I2839" s="1">
        <f>H2839-G2839+1</f>
        <v>11</v>
      </c>
      <c r="K2839" s="1" t="s">
        <v>16632</v>
      </c>
      <c r="L2839" s="1" t="s">
        <v>349</v>
      </c>
      <c r="M2839" s="1" t="s">
        <v>77</v>
      </c>
      <c r="N2839" s="1" t="s">
        <v>20</v>
      </c>
    </row>
    <row r="2840" spans="1:14" x14ac:dyDescent="0.25">
      <c r="A2840" s="1" t="s">
        <v>13398</v>
      </c>
      <c r="B2840" s="1" t="s">
        <v>13399</v>
      </c>
      <c r="D2840" s="1" t="s">
        <v>13400</v>
      </c>
      <c r="E2840" s="1">
        <v>2011</v>
      </c>
      <c r="F2840" s="1">
        <v>42</v>
      </c>
      <c r="G2840" s="1">
        <v>909</v>
      </c>
      <c r="H2840" s="1">
        <v>919</v>
      </c>
      <c r="I2840" s="1">
        <f>H2840-G2840+1</f>
        <v>11</v>
      </c>
      <c r="K2840" s="1" t="s">
        <v>19050</v>
      </c>
      <c r="L2840" s="1" t="s">
        <v>13401</v>
      </c>
      <c r="M2840" s="1" t="s">
        <v>77</v>
      </c>
      <c r="N2840" s="1" t="s">
        <v>20</v>
      </c>
    </row>
    <row r="2841" spans="1:14" x14ac:dyDescent="0.25">
      <c r="A2841" s="1" t="s">
        <v>3835</v>
      </c>
      <c r="B2841" s="1" t="s">
        <v>3836</v>
      </c>
      <c r="D2841" s="1" t="s">
        <v>3837</v>
      </c>
      <c r="E2841" s="1">
        <v>2019</v>
      </c>
      <c r="F2841" s="1">
        <v>11</v>
      </c>
      <c r="G2841" s="1">
        <v>1151</v>
      </c>
      <c r="H2841" s="1">
        <v>1161</v>
      </c>
      <c r="I2841" s="1">
        <f>H2841-G2841+1</f>
        <v>11</v>
      </c>
      <c r="K2841" s="1" t="s">
        <v>17267</v>
      </c>
      <c r="L2841" s="1" t="s">
        <v>3838</v>
      </c>
      <c r="M2841" s="1" t="s">
        <v>77</v>
      </c>
      <c r="N2841" s="1" t="s">
        <v>20</v>
      </c>
    </row>
    <row r="2842" spans="1:14" x14ac:dyDescent="0.25">
      <c r="A2842" s="1" t="s">
        <v>5220</v>
      </c>
      <c r="B2842" s="1" t="s">
        <v>5221</v>
      </c>
      <c r="D2842" s="1" t="s">
        <v>5222</v>
      </c>
      <c r="E2842" s="1">
        <v>2018</v>
      </c>
      <c r="F2842" s="1">
        <v>32</v>
      </c>
      <c r="G2842" s="1">
        <v>1314</v>
      </c>
      <c r="H2842" s="1">
        <v>1324</v>
      </c>
      <c r="I2842" s="1">
        <f>H2842-G2842+1</f>
        <v>11</v>
      </c>
      <c r="K2842" s="1" t="s">
        <v>17513</v>
      </c>
      <c r="L2842" s="1" t="s">
        <v>5223</v>
      </c>
      <c r="M2842" s="1" t="s">
        <v>77</v>
      </c>
      <c r="N2842" s="1" t="s">
        <v>20</v>
      </c>
    </row>
    <row r="2843" spans="1:14" x14ac:dyDescent="0.25">
      <c r="A2843" s="1" t="s">
        <v>11001</v>
      </c>
      <c r="B2843" s="1" t="s">
        <v>11002</v>
      </c>
      <c r="D2843" s="1" t="s">
        <v>11003</v>
      </c>
      <c r="E2843" s="1">
        <v>2006</v>
      </c>
      <c r="F2843" s="1">
        <v>3</v>
      </c>
      <c r="G2843" s="1">
        <v>345</v>
      </c>
      <c r="H2843" s="1">
        <v>355</v>
      </c>
      <c r="I2843" s="1">
        <f>H2843-G2843+1</f>
        <v>11</v>
      </c>
      <c r="J2843" s="1" t="s">
        <v>11004</v>
      </c>
      <c r="K2843" s="1" t="s">
        <v>18620</v>
      </c>
      <c r="L2843" s="1" t="s">
        <v>11005</v>
      </c>
      <c r="M2843" s="1" t="s">
        <v>77</v>
      </c>
      <c r="N2843" s="1" t="s">
        <v>20</v>
      </c>
    </row>
    <row r="2844" spans="1:14" x14ac:dyDescent="0.25">
      <c r="A2844" s="1" t="s">
        <v>3661</v>
      </c>
      <c r="B2844" s="1" t="s">
        <v>3662</v>
      </c>
      <c r="D2844" s="1" t="s">
        <v>3663</v>
      </c>
      <c r="E2844" s="1">
        <v>2019</v>
      </c>
      <c r="F2844" s="1">
        <v>2</v>
      </c>
      <c r="G2844" s="1">
        <v>1173</v>
      </c>
      <c r="H2844" s="1">
        <v>1183</v>
      </c>
      <c r="I2844" s="1">
        <f>H2844-G2844+1</f>
        <v>11</v>
      </c>
      <c r="K2844" s="1" t="s">
        <v>17228</v>
      </c>
      <c r="L2844" s="1" t="s">
        <v>3664</v>
      </c>
      <c r="M2844" s="1" t="s">
        <v>77</v>
      </c>
      <c r="N2844" s="1" t="s">
        <v>20</v>
      </c>
    </row>
    <row r="2845" spans="1:14" x14ac:dyDescent="0.25">
      <c r="A2845" s="1" t="s">
        <v>5314</v>
      </c>
      <c r="B2845" s="1" t="s">
        <v>5315</v>
      </c>
      <c r="D2845" s="1" t="s">
        <v>5316</v>
      </c>
      <c r="E2845" s="1">
        <v>2018</v>
      </c>
      <c r="F2845" s="1">
        <v>84</v>
      </c>
      <c r="G2845" s="1">
        <v>76</v>
      </c>
      <c r="H2845" s="1">
        <v>86</v>
      </c>
      <c r="I2845" s="1">
        <f>H2845-G2845+1</f>
        <v>11</v>
      </c>
      <c r="J2845" s="1" t="s">
        <v>5317</v>
      </c>
      <c r="K2845" s="1" t="s">
        <v>17528</v>
      </c>
      <c r="L2845" s="1" t="s">
        <v>5318</v>
      </c>
      <c r="M2845" s="1" t="s">
        <v>77</v>
      </c>
      <c r="N2845" s="1" t="s">
        <v>20</v>
      </c>
    </row>
    <row r="2846" spans="1:14" x14ac:dyDescent="0.25">
      <c r="A2846" s="1" t="s">
        <v>18184</v>
      </c>
      <c r="B2846" s="1" t="s">
        <v>18187</v>
      </c>
      <c r="D2846" s="1" t="s">
        <v>18186</v>
      </c>
      <c r="E2846" s="1">
        <v>2015</v>
      </c>
      <c r="F2846" s="1">
        <v>9</v>
      </c>
      <c r="G2846" s="1">
        <v>846</v>
      </c>
      <c r="H2846" s="1">
        <v>856</v>
      </c>
      <c r="I2846" s="1">
        <f>H2846-G2846+1</f>
        <v>11</v>
      </c>
      <c r="J2846" s="1" t="s">
        <v>18185</v>
      </c>
      <c r="K2846" s="1" t="s">
        <v>18183</v>
      </c>
      <c r="L2846" s="1" t="s">
        <v>18188</v>
      </c>
      <c r="M2846" s="1" t="s">
        <v>77</v>
      </c>
      <c r="N2846" s="1" t="s">
        <v>20</v>
      </c>
    </row>
    <row r="2847" spans="1:14" x14ac:dyDescent="0.25">
      <c r="A2847" s="1" t="s">
        <v>18184</v>
      </c>
      <c r="B2847" s="1" t="s">
        <v>18187</v>
      </c>
      <c r="D2847" s="1" t="s">
        <v>18186</v>
      </c>
      <c r="E2847" s="1">
        <v>2015</v>
      </c>
      <c r="F2847" s="1">
        <v>9</v>
      </c>
      <c r="G2847" s="1">
        <v>846</v>
      </c>
      <c r="H2847" s="1">
        <v>856</v>
      </c>
      <c r="I2847" s="1">
        <f>H2847-G2847+1</f>
        <v>11</v>
      </c>
      <c r="J2847" s="1" t="s">
        <v>18185</v>
      </c>
      <c r="K2847" s="1" t="s">
        <v>18183</v>
      </c>
      <c r="L2847" s="1" t="s">
        <v>18188</v>
      </c>
      <c r="M2847" s="1" t="s">
        <v>77</v>
      </c>
      <c r="N2847" s="1" t="s">
        <v>20</v>
      </c>
    </row>
    <row r="2848" spans="1:14" x14ac:dyDescent="0.25">
      <c r="A2848" s="1" t="s">
        <v>18178</v>
      </c>
      <c r="B2848" s="1" t="s">
        <v>18181</v>
      </c>
      <c r="D2848" s="1" t="s">
        <v>18180</v>
      </c>
      <c r="E2848" s="1">
        <v>2015</v>
      </c>
      <c r="F2848" s="1">
        <v>50</v>
      </c>
      <c r="G2848" s="1">
        <v>20</v>
      </c>
      <c r="H2848" s="1">
        <v>30</v>
      </c>
      <c r="I2848" s="1">
        <f>H2848-G2848+1</f>
        <v>11</v>
      </c>
      <c r="J2848" s="1" t="s">
        <v>18179</v>
      </c>
      <c r="K2848" s="1" t="s">
        <v>18177</v>
      </c>
      <c r="L2848" s="1" t="s">
        <v>18182</v>
      </c>
      <c r="M2848" s="1" t="s">
        <v>77</v>
      </c>
      <c r="N2848" s="1" t="s">
        <v>20</v>
      </c>
    </row>
    <row r="2849" spans="1:14" x14ac:dyDescent="0.25">
      <c r="A2849" s="1" t="s">
        <v>18178</v>
      </c>
      <c r="B2849" s="1" t="s">
        <v>18181</v>
      </c>
      <c r="D2849" s="1" t="s">
        <v>18180</v>
      </c>
      <c r="E2849" s="1">
        <v>2015</v>
      </c>
      <c r="F2849" s="1">
        <v>50</v>
      </c>
      <c r="G2849" s="1">
        <v>20</v>
      </c>
      <c r="H2849" s="1">
        <v>30</v>
      </c>
      <c r="I2849" s="1">
        <f>H2849-G2849+1</f>
        <v>11</v>
      </c>
      <c r="J2849" s="1" t="s">
        <v>18179</v>
      </c>
      <c r="K2849" s="1" t="s">
        <v>18177</v>
      </c>
      <c r="L2849" s="1" t="s">
        <v>18182</v>
      </c>
      <c r="M2849" s="1" t="s">
        <v>77</v>
      </c>
      <c r="N2849" s="1" t="s">
        <v>20</v>
      </c>
    </row>
    <row r="2850" spans="1:14" x14ac:dyDescent="0.25">
      <c r="A2850" s="1" t="s">
        <v>8706</v>
      </c>
      <c r="B2850" s="1" t="s">
        <v>8707</v>
      </c>
      <c r="D2850" s="1" t="s">
        <v>8708</v>
      </c>
      <c r="E2850" s="1">
        <v>2015</v>
      </c>
      <c r="F2850" s="1">
        <v>4</v>
      </c>
      <c r="G2850" s="1">
        <v>259</v>
      </c>
      <c r="H2850" s="1">
        <v>269</v>
      </c>
      <c r="I2850" s="1">
        <f>H2850-G2850+1</f>
        <v>11</v>
      </c>
      <c r="K2850" s="1" t="s">
        <v>18116</v>
      </c>
      <c r="L2850" s="1" t="s">
        <v>8709</v>
      </c>
      <c r="M2850" s="1" t="s">
        <v>77</v>
      </c>
      <c r="N2850" s="1" t="s">
        <v>20</v>
      </c>
    </row>
    <row r="2851" spans="1:14" x14ac:dyDescent="0.25">
      <c r="A2851" s="1" t="s">
        <v>8706</v>
      </c>
      <c r="B2851" s="1" t="s">
        <v>8707</v>
      </c>
      <c r="D2851" s="1" t="s">
        <v>8708</v>
      </c>
      <c r="E2851" s="1">
        <v>2015</v>
      </c>
      <c r="F2851" s="1">
        <v>4</v>
      </c>
      <c r="G2851" s="1">
        <v>259</v>
      </c>
      <c r="H2851" s="1">
        <v>269</v>
      </c>
      <c r="I2851" s="1">
        <f>H2851-G2851+1</f>
        <v>11</v>
      </c>
      <c r="K2851" s="1" t="s">
        <v>18116</v>
      </c>
      <c r="L2851" s="1" t="s">
        <v>8709</v>
      </c>
      <c r="M2851" s="1" t="s">
        <v>77</v>
      </c>
      <c r="N2851" s="1" t="s">
        <v>20</v>
      </c>
    </row>
    <row r="2852" spans="1:14" x14ac:dyDescent="0.25">
      <c r="A2852" s="1" t="s">
        <v>14912</v>
      </c>
      <c r="B2852" s="1" t="s">
        <v>14913</v>
      </c>
      <c r="D2852" s="1" t="s">
        <v>14914</v>
      </c>
      <c r="E2852" s="1">
        <v>2013</v>
      </c>
      <c r="F2852" s="1">
        <v>11</v>
      </c>
      <c r="G2852" s="1">
        <v>556</v>
      </c>
      <c r="H2852" s="1">
        <v>566</v>
      </c>
      <c r="I2852" s="1">
        <f>H2852-G2852+1</f>
        <v>11</v>
      </c>
      <c r="K2852" s="1" t="s">
        <v>19328</v>
      </c>
      <c r="L2852" s="1" t="s">
        <v>14915</v>
      </c>
      <c r="M2852" s="1" t="s">
        <v>77</v>
      </c>
      <c r="N2852" s="1" t="s">
        <v>20</v>
      </c>
    </row>
    <row r="2853" spans="1:14" x14ac:dyDescent="0.25">
      <c r="A2853" s="1" t="s">
        <v>8825</v>
      </c>
      <c r="B2853" s="1" t="s">
        <v>8826</v>
      </c>
      <c r="D2853" s="1" t="s">
        <v>8827</v>
      </c>
      <c r="E2853" s="1">
        <v>2015</v>
      </c>
      <c r="F2853" s="1">
        <v>1</v>
      </c>
      <c r="G2853" s="1">
        <v>2398</v>
      </c>
      <c r="H2853" s="1">
        <v>2408</v>
      </c>
      <c r="I2853" s="1">
        <f>H2853-G2853+1</f>
        <v>11</v>
      </c>
      <c r="J2853" s="1" t="s">
        <v>8828</v>
      </c>
      <c r="K2853" s="1" t="s">
        <v>17945</v>
      </c>
      <c r="L2853" s="1" t="s">
        <v>8829</v>
      </c>
      <c r="M2853" s="1" t="s">
        <v>77</v>
      </c>
      <c r="N2853" s="1" t="s">
        <v>20</v>
      </c>
    </row>
    <row r="2854" spans="1:14" x14ac:dyDescent="0.25">
      <c r="A2854" s="1" t="s">
        <v>8825</v>
      </c>
      <c r="B2854" s="1" t="s">
        <v>8826</v>
      </c>
      <c r="D2854" s="1" t="s">
        <v>8827</v>
      </c>
      <c r="E2854" s="1">
        <v>2015</v>
      </c>
      <c r="F2854" s="1">
        <v>1</v>
      </c>
      <c r="G2854" s="1">
        <v>2398</v>
      </c>
      <c r="H2854" s="1">
        <v>2408</v>
      </c>
      <c r="I2854" s="1">
        <f>H2854-G2854+1</f>
        <v>11</v>
      </c>
      <c r="J2854" s="1" t="s">
        <v>8828</v>
      </c>
      <c r="K2854" s="1" t="s">
        <v>17945</v>
      </c>
      <c r="L2854" s="1" t="s">
        <v>8829</v>
      </c>
      <c r="M2854" s="1" t="s">
        <v>77</v>
      </c>
      <c r="N2854" s="1" t="s">
        <v>20</v>
      </c>
    </row>
    <row r="2855" spans="1:14" x14ac:dyDescent="0.25">
      <c r="A2855" s="1" t="s">
        <v>342</v>
      </c>
      <c r="B2855" s="1" t="s">
        <v>343</v>
      </c>
      <c r="D2855" s="1" t="s">
        <v>344</v>
      </c>
      <c r="E2855" s="1">
        <v>2021</v>
      </c>
      <c r="G2855" s="1">
        <v>164</v>
      </c>
      <c r="H2855" s="1">
        <v>174</v>
      </c>
      <c r="I2855" s="1">
        <f>H2855-G2855+1</f>
        <v>11</v>
      </c>
      <c r="K2855" s="1" t="s">
        <v>16631</v>
      </c>
      <c r="L2855" s="1" t="s">
        <v>345</v>
      </c>
      <c r="M2855" s="1" t="s">
        <v>77</v>
      </c>
      <c r="N2855" s="1" t="s">
        <v>20</v>
      </c>
    </row>
    <row r="2856" spans="1:14" x14ac:dyDescent="0.25">
      <c r="A2856" s="1" t="s">
        <v>6696</v>
      </c>
      <c r="B2856" s="1" t="s">
        <v>6697</v>
      </c>
      <c r="D2856" s="1" t="s">
        <v>6698</v>
      </c>
      <c r="E2856" s="1">
        <v>2017</v>
      </c>
      <c r="F2856" s="1">
        <v>14</v>
      </c>
      <c r="G2856" s="1">
        <v>125</v>
      </c>
      <c r="H2856" s="1">
        <v>135</v>
      </c>
      <c r="I2856" s="1">
        <f>H2856-G2856+1</f>
        <v>11</v>
      </c>
      <c r="J2856" s="1" t="s">
        <v>6699</v>
      </c>
      <c r="K2856" s="1" t="s">
        <v>17766</v>
      </c>
      <c r="L2856" s="1" t="s">
        <v>6700</v>
      </c>
      <c r="M2856" s="1" t="s">
        <v>77</v>
      </c>
      <c r="N2856" s="1" t="s">
        <v>20</v>
      </c>
    </row>
    <row r="2857" spans="1:14" x14ac:dyDescent="0.25">
      <c r="A2857" s="1" t="s">
        <v>12947</v>
      </c>
      <c r="B2857" s="1" t="s">
        <v>12948</v>
      </c>
      <c r="D2857" s="1" t="s">
        <v>12949</v>
      </c>
      <c r="E2857" s="1">
        <v>2010</v>
      </c>
      <c r="G2857" s="1">
        <v>406</v>
      </c>
      <c r="H2857" s="1">
        <v>416</v>
      </c>
      <c r="I2857" s="1">
        <f>H2857-G2857+1</f>
        <v>11</v>
      </c>
      <c r="J2857" s="1" t="s">
        <v>12950</v>
      </c>
      <c r="K2857" s="1" t="s">
        <v>18981</v>
      </c>
      <c r="L2857" s="1" t="s">
        <v>12951</v>
      </c>
      <c r="M2857" s="1" t="s">
        <v>77</v>
      </c>
      <c r="N2857" s="1" t="s">
        <v>20</v>
      </c>
    </row>
    <row r="2858" spans="1:14" x14ac:dyDescent="0.25">
      <c r="A2858" s="1" t="s">
        <v>9648</v>
      </c>
      <c r="B2858" s="1" t="s">
        <v>9649</v>
      </c>
      <c r="D2858" s="1" t="s">
        <v>9650</v>
      </c>
      <c r="E2858" s="1">
        <v>1998</v>
      </c>
      <c r="G2858" s="1">
        <v>461</v>
      </c>
      <c r="H2858" s="1">
        <v>471</v>
      </c>
      <c r="I2858" s="1">
        <f>H2858-G2858+1</f>
        <v>11</v>
      </c>
      <c r="J2858" s="1" t="s">
        <v>9651</v>
      </c>
      <c r="K2858" s="1" t="s">
        <v>18287</v>
      </c>
      <c r="L2858" s="1" t="s">
        <v>9652</v>
      </c>
      <c r="M2858" s="1" t="s">
        <v>77</v>
      </c>
      <c r="N2858" s="1" t="s">
        <v>20</v>
      </c>
    </row>
    <row r="2859" spans="1:14" x14ac:dyDescent="0.25">
      <c r="A2859" s="1" t="s">
        <v>14511</v>
      </c>
      <c r="B2859" s="1" t="s">
        <v>14512</v>
      </c>
      <c r="D2859" s="1" t="s">
        <v>14513</v>
      </c>
      <c r="E2859" s="1">
        <v>2012</v>
      </c>
      <c r="F2859" s="1">
        <v>29</v>
      </c>
      <c r="G2859" s="1">
        <v>843</v>
      </c>
      <c r="H2859" s="1">
        <v>853</v>
      </c>
      <c r="I2859" s="1">
        <f>H2859-G2859+1</f>
        <v>11</v>
      </c>
      <c r="K2859" s="1" t="s">
        <v>19248</v>
      </c>
      <c r="L2859" s="1" t="s">
        <v>14514</v>
      </c>
      <c r="M2859" s="1" t="s">
        <v>77</v>
      </c>
      <c r="N2859" s="1" t="s">
        <v>20</v>
      </c>
    </row>
    <row r="2860" spans="1:14" x14ac:dyDescent="0.25">
      <c r="A2860" s="1" t="s">
        <v>6864</v>
      </c>
      <c r="B2860" s="1" t="s">
        <v>6865</v>
      </c>
      <c r="D2860" s="1" t="s">
        <v>6866</v>
      </c>
      <c r="E2860" s="1">
        <v>2017</v>
      </c>
      <c r="F2860" s="1">
        <v>23</v>
      </c>
      <c r="G2860" s="1">
        <v>1524</v>
      </c>
      <c r="H2860" s="1">
        <v>1534</v>
      </c>
      <c r="I2860" s="1">
        <f>H2860-G2860+1</f>
        <v>11</v>
      </c>
      <c r="J2860" s="1" t="s">
        <v>6867</v>
      </c>
      <c r="K2860" s="1" t="s">
        <v>17799</v>
      </c>
      <c r="L2860" s="1" t="s">
        <v>6868</v>
      </c>
      <c r="M2860" s="1" t="s">
        <v>77</v>
      </c>
      <c r="N2860" s="1" t="s">
        <v>20</v>
      </c>
    </row>
    <row r="2861" spans="1:14" x14ac:dyDescent="0.25">
      <c r="A2861" s="1" t="s">
        <v>13981</v>
      </c>
      <c r="B2861" s="1" t="s">
        <v>13982</v>
      </c>
      <c r="D2861" s="1" t="s">
        <v>13983</v>
      </c>
      <c r="E2861" s="1">
        <v>2012</v>
      </c>
      <c r="F2861" s="1">
        <v>37</v>
      </c>
      <c r="G2861" s="1">
        <v>221</v>
      </c>
      <c r="H2861" s="1">
        <v>231</v>
      </c>
      <c r="I2861" s="1">
        <f>H2861-G2861+1</f>
        <v>11</v>
      </c>
      <c r="K2861" s="1" t="s">
        <v>19056</v>
      </c>
      <c r="L2861" s="1" t="s">
        <v>13984</v>
      </c>
      <c r="M2861" s="1" t="s">
        <v>77</v>
      </c>
      <c r="N2861" s="1" t="s">
        <v>20</v>
      </c>
    </row>
    <row r="2862" spans="1:14" x14ac:dyDescent="0.25">
      <c r="A2862" s="1" t="s">
        <v>13985</v>
      </c>
      <c r="B2862" s="1" t="s">
        <v>13986</v>
      </c>
      <c r="D2862" s="1" t="s">
        <v>13987</v>
      </c>
      <c r="E2862" s="1">
        <v>2012</v>
      </c>
      <c r="F2862" s="1">
        <v>24</v>
      </c>
      <c r="G2862" s="1">
        <v>109</v>
      </c>
      <c r="H2862" s="1">
        <v>119</v>
      </c>
      <c r="I2862" s="1">
        <f>H2862-G2862+1</f>
        <v>11</v>
      </c>
      <c r="K2862" s="1" t="s">
        <v>19168</v>
      </c>
      <c r="L2862" s="1" t="s">
        <v>13988</v>
      </c>
      <c r="M2862" s="1" t="s">
        <v>77</v>
      </c>
      <c r="N2862" s="1" t="s">
        <v>20</v>
      </c>
    </row>
    <row r="2863" spans="1:14" x14ac:dyDescent="0.25">
      <c r="A2863" s="1" t="s">
        <v>15678</v>
      </c>
      <c r="B2863" s="1" t="s">
        <v>15679</v>
      </c>
      <c r="D2863" s="1" t="s">
        <v>15680</v>
      </c>
      <c r="E2863" s="1">
        <v>2014</v>
      </c>
      <c r="F2863" s="1">
        <v>11</v>
      </c>
      <c r="G2863" s="1">
        <v>1665</v>
      </c>
      <c r="H2863" s="1">
        <v>1675</v>
      </c>
      <c r="I2863" s="1">
        <f>H2863-G2863+1</f>
        <v>11</v>
      </c>
      <c r="J2863" s="1" t="s">
        <v>15681</v>
      </c>
      <c r="K2863" s="1" t="s">
        <v>19448</v>
      </c>
      <c r="L2863" s="1" t="s">
        <v>15682</v>
      </c>
      <c r="M2863" s="1" t="s">
        <v>77</v>
      </c>
      <c r="N2863" s="1" t="s">
        <v>20</v>
      </c>
    </row>
    <row r="2864" spans="1:14" x14ac:dyDescent="0.25">
      <c r="A2864" s="1" t="s">
        <v>5128</v>
      </c>
      <c r="B2864" s="1" t="s">
        <v>5129</v>
      </c>
      <c r="D2864" s="1" t="s">
        <v>5130</v>
      </c>
      <c r="E2864" s="1">
        <v>2018</v>
      </c>
      <c r="F2864" s="1">
        <v>8</v>
      </c>
      <c r="G2864" s="1">
        <v>334</v>
      </c>
      <c r="H2864" s="1">
        <v>344</v>
      </c>
      <c r="I2864" s="1">
        <f>H2864-G2864+1</f>
        <v>11</v>
      </c>
      <c r="J2864" s="1" t="s">
        <v>5131</v>
      </c>
      <c r="K2864" s="1" t="s">
        <v>17494</v>
      </c>
      <c r="L2864" s="1" t="s">
        <v>5132</v>
      </c>
      <c r="M2864" s="1" t="s">
        <v>77</v>
      </c>
      <c r="N2864" s="1" t="s">
        <v>20</v>
      </c>
    </row>
    <row r="2865" spans="1:14" x14ac:dyDescent="0.25">
      <c r="A2865" s="1" t="s">
        <v>2736</v>
      </c>
      <c r="B2865" s="1" t="s">
        <v>2737</v>
      </c>
      <c r="D2865" s="1" t="s">
        <v>2738</v>
      </c>
      <c r="E2865" s="1">
        <v>2020</v>
      </c>
      <c r="F2865" s="1">
        <v>11</v>
      </c>
      <c r="G2865" s="1">
        <v>4295</v>
      </c>
      <c r="H2865" s="1">
        <v>4305</v>
      </c>
      <c r="I2865" s="1">
        <f>H2865-G2865+1</f>
        <v>11</v>
      </c>
      <c r="K2865" s="1" t="s">
        <v>17078</v>
      </c>
      <c r="L2865" s="1" t="s">
        <v>2739</v>
      </c>
      <c r="M2865" s="1" t="s">
        <v>77</v>
      </c>
      <c r="N2865" s="1" t="s">
        <v>20</v>
      </c>
    </row>
    <row r="2866" spans="1:14" x14ac:dyDescent="0.25">
      <c r="A2866" s="1" t="s">
        <v>2334</v>
      </c>
      <c r="B2866" s="1" t="s">
        <v>2335</v>
      </c>
      <c r="D2866" s="1" t="s">
        <v>2336</v>
      </c>
      <c r="E2866" s="1">
        <v>2020</v>
      </c>
      <c r="F2866" s="1">
        <v>4</v>
      </c>
      <c r="G2866" s="1">
        <v>1235</v>
      </c>
      <c r="H2866" s="1">
        <v>1245</v>
      </c>
      <c r="I2866" s="1">
        <f>H2866-G2866+1</f>
        <v>11</v>
      </c>
      <c r="K2866" s="1" t="s">
        <v>16995</v>
      </c>
      <c r="L2866" s="1" t="s">
        <v>2337</v>
      </c>
      <c r="M2866" s="1" t="s">
        <v>77</v>
      </c>
      <c r="N2866" s="1" t="s">
        <v>20</v>
      </c>
    </row>
    <row r="2867" spans="1:14" x14ac:dyDescent="0.25">
      <c r="A2867" s="1" t="s">
        <v>15589</v>
      </c>
      <c r="B2867" s="1" t="s">
        <v>15590</v>
      </c>
      <c r="D2867" s="1" t="s">
        <v>15591</v>
      </c>
      <c r="E2867" s="1">
        <v>2014</v>
      </c>
      <c r="G2867" s="1">
        <v>55</v>
      </c>
      <c r="H2867" s="1">
        <v>65</v>
      </c>
      <c r="I2867" s="1">
        <f>H2867-G2867+1</f>
        <v>11</v>
      </c>
      <c r="K2867" s="1" t="s">
        <v>19430</v>
      </c>
      <c r="L2867" s="1" t="s">
        <v>15592</v>
      </c>
      <c r="M2867" s="1" t="s">
        <v>77</v>
      </c>
      <c r="N2867" s="1" t="s">
        <v>20</v>
      </c>
    </row>
    <row r="2868" spans="1:14" x14ac:dyDescent="0.25">
      <c r="A2868" s="1" t="s">
        <v>7712</v>
      </c>
      <c r="B2868" s="1" t="s">
        <v>7713</v>
      </c>
      <c r="D2868" s="1" t="s">
        <v>7714</v>
      </c>
      <c r="E2868" s="1">
        <v>2016</v>
      </c>
      <c r="F2868" s="1">
        <v>4</v>
      </c>
      <c r="G2868" s="1">
        <v>16</v>
      </c>
      <c r="H2868" s="1">
        <v>26</v>
      </c>
      <c r="I2868" s="1">
        <f>H2868-G2868+1</f>
        <v>11</v>
      </c>
      <c r="K2868" s="1" t="s">
        <v>17944</v>
      </c>
      <c r="L2868" s="1" t="s">
        <v>7715</v>
      </c>
      <c r="M2868" s="1" t="s">
        <v>77</v>
      </c>
      <c r="N2868" s="1" t="s">
        <v>20</v>
      </c>
    </row>
    <row r="2869" spans="1:14" x14ac:dyDescent="0.25">
      <c r="A2869" s="1" t="s">
        <v>10911</v>
      </c>
      <c r="B2869" s="1" t="s">
        <v>10912</v>
      </c>
      <c r="D2869" s="1" t="s">
        <v>10913</v>
      </c>
      <c r="E2869" s="1">
        <v>2006</v>
      </c>
      <c r="F2869" s="1">
        <v>1</v>
      </c>
      <c r="G2869" s="1">
        <v>214</v>
      </c>
      <c r="H2869" s="1">
        <v>224</v>
      </c>
      <c r="I2869" s="1">
        <f>H2869-G2869+1</f>
        <v>11</v>
      </c>
      <c r="J2869" s="1" t="s">
        <v>10914</v>
      </c>
      <c r="K2869" s="1" t="s">
        <v>18607</v>
      </c>
      <c r="L2869" s="1" t="s">
        <v>10915</v>
      </c>
      <c r="M2869" s="1" t="s">
        <v>77</v>
      </c>
      <c r="N2869" s="1" t="s">
        <v>20</v>
      </c>
    </row>
    <row r="2870" spans="1:14" x14ac:dyDescent="0.25">
      <c r="A2870" s="1" t="s">
        <v>13819</v>
      </c>
      <c r="B2870" s="1" t="s">
        <v>13820</v>
      </c>
      <c r="D2870" s="1" t="s">
        <v>13821</v>
      </c>
      <c r="E2870" s="1">
        <v>2012</v>
      </c>
      <c r="F2870" s="1">
        <v>41</v>
      </c>
      <c r="G2870" s="1">
        <v>130</v>
      </c>
      <c r="H2870" s="1">
        <v>140</v>
      </c>
      <c r="I2870" s="1">
        <f>H2870-G2870+1</f>
        <v>11</v>
      </c>
      <c r="K2870" s="1" t="s">
        <v>19131</v>
      </c>
      <c r="L2870" s="1" t="s">
        <v>13822</v>
      </c>
      <c r="M2870" s="1" t="s">
        <v>77</v>
      </c>
      <c r="N2870" s="1" t="s">
        <v>20</v>
      </c>
    </row>
    <row r="2871" spans="1:14" x14ac:dyDescent="0.25">
      <c r="A2871" s="1" t="s">
        <v>14817</v>
      </c>
      <c r="B2871" s="1" t="s">
        <v>14818</v>
      </c>
      <c r="D2871" s="1" t="s">
        <v>14819</v>
      </c>
      <c r="E2871" s="1">
        <v>2013</v>
      </c>
      <c r="F2871" s="1">
        <v>8</v>
      </c>
      <c r="G2871" s="1">
        <v>248</v>
      </c>
      <c r="H2871" s="1">
        <v>258</v>
      </c>
      <c r="I2871" s="1">
        <f>H2871-G2871+1</f>
        <v>11</v>
      </c>
      <c r="K2871" s="1" t="s">
        <v>19307</v>
      </c>
      <c r="L2871" s="1" t="s">
        <v>14820</v>
      </c>
      <c r="M2871" s="1" t="s">
        <v>77</v>
      </c>
      <c r="N2871" s="1" t="s">
        <v>20</v>
      </c>
    </row>
    <row r="2872" spans="1:14" x14ac:dyDescent="0.25">
      <c r="A2872" s="1" t="s">
        <v>2713</v>
      </c>
      <c r="B2872" s="1" t="s">
        <v>2714</v>
      </c>
      <c r="D2872" s="1" t="s">
        <v>2715</v>
      </c>
      <c r="E2872" s="1">
        <v>2020</v>
      </c>
      <c r="F2872" s="1">
        <v>9</v>
      </c>
      <c r="G2872" s="1">
        <v>3643</v>
      </c>
      <c r="H2872" s="1">
        <v>3653</v>
      </c>
      <c r="I2872" s="1">
        <f>H2872-G2872+1</f>
        <v>11</v>
      </c>
      <c r="K2872" s="1" t="s">
        <v>17072</v>
      </c>
      <c r="L2872" s="1" t="s">
        <v>2716</v>
      </c>
      <c r="M2872" s="1" t="s">
        <v>77</v>
      </c>
      <c r="N2872" s="1" t="s">
        <v>20</v>
      </c>
    </row>
    <row r="2873" spans="1:14" x14ac:dyDescent="0.25">
      <c r="A2873" s="1" t="s">
        <v>15683</v>
      </c>
      <c r="B2873" s="1" t="s">
        <v>15684</v>
      </c>
      <c r="D2873" s="1" t="s">
        <v>15685</v>
      </c>
      <c r="E2873" s="1">
        <v>2014</v>
      </c>
      <c r="F2873" s="1">
        <v>32</v>
      </c>
      <c r="G2873" s="1">
        <v>1342</v>
      </c>
      <c r="H2873" s="1">
        <v>1352</v>
      </c>
      <c r="I2873" s="1">
        <f>H2873-G2873+1</f>
        <v>11</v>
      </c>
      <c r="K2873" s="1" t="s">
        <v>19449</v>
      </c>
      <c r="L2873" s="1" t="s">
        <v>15686</v>
      </c>
      <c r="M2873" s="1" t="s">
        <v>77</v>
      </c>
      <c r="N2873" s="1" t="s">
        <v>20</v>
      </c>
    </row>
    <row r="2874" spans="1:14" x14ac:dyDescent="0.25">
      <c r="A2874" s="1" t="s">
        <v>3711</v>
      </c>
      <c r="B2874" s="1" t="s">
        <v>3712</v>
      </c>
      <c r="D2874" s="1" t="s">
        <v>3713</v>
      </c>
      <c r="E2874" s="1">
        <v>2019</v>
      </c>
      <c r="F2874" s="1">
        <v>1</v>
      </c>
      <c r="G2874" s="1">
        <v>345</v>
      </c>
      <c r="H2874" s="1">
        <v>355</v>
      </c>
      <c r="I2874" s="1">
        <f>H2874-G2874+1</f>
        <v>11</v>
      </c>
      <c r="K2874" s="1" t="s">
        <v>17238</v>
      </c>
      <c r="L2874" s="1" t="s">
        <v>3714</v>
      </c>
      <c r="M2874" s="1" t="s">
        <v>77</v>
      </c>
      <c r="N2874" s="1" t="s">
        <v>20</v>
      </c>
    </row>
    <row r="2875" spans="1:14" x14ac:dyDescent="0.25">
      <c r="A2875" s="1" t="s">
        <v>13911</v>
      </c>
      <c r="B2875" s="1" t="s">
        <v>13912</v>
      </c>
      <c r="D2875" s="1" t="s">
        <v>13913</v>
      </c>
      <c r="E2875" s="1">
        <v>2012</v>
      </c>
      <c r="F2875" s="1">
        <v>68</v>
      </c>
      <c r="G2875" s="1">
        <v>539</v>
      </c>
      <c r="H2875" s="1">
        <v>549</v>
      </c>
      <c r="I2875" s="1">
        <f>H2875-G2875+1</f>
        <v>11</v>
      </c>
      <c r="K2875" s="1" t="s">
        <v>19097</v>
      </c>
      <c r="L2875" s="1" t="s">
        <v>13914</v>
      </c>
      <c r="M2875" s="1" t="s">
        <v>77</v>
      </c>
      <c r="N2875" s="1" t="s">
        <v>20</v>
      </c>
    </row>
    <row r="2876" spans="1:14" x14ac:dyDescent="0.25">
      <c r="A2876" s="1" t="s">
        <v>421</v>
      </c>
      <c r="B2876" s="1" t="s">
        <v>422</v>
      </c>
      <c r="D2876" s="1" t="s">
        <v>423</v>
      </c>
      <c r="E2876" s="1">
        <v>2021</v>
      </c>
      <c r="G2876" s="1">
        <v>2709</v>
      </c>
      <c r="H2876" s="1">
        <v>2719</v>
      </c>
      <c r="I2876" s="1">
        <f>H2876-G2876+1</f>
        <v>11</v>
      </c>
      <c r="K2876" s="1" t="s">
        <v>16649</v>
      </c>
      <c r="L2876" s="1" t="s">
        <v>424</v>
      </c>
      <c r="M2876" s="1" t="s">
        <v>77</v>
      </c>
      <c r="N2876" s="1" t="s">
        <v>20</v>
      </c>
    </row>
    <row r="2877" spans="1:14" x14ac:dyDescent="0.25">
      <c r="A2877" s="1" t="s">
        <v>14840</v>
      </c>
      <c r="B2877" s="1" t="s">
        <v>14841</v>
      </c>
      <c r="D2877" s="1" t="s">
        <v>14842</v>
      </c>
      <c r="E2877" s="1">
        <v>2013</v>
      </c>
      <c r="F2877" s="1">
        <v>37</v>
      </c>
      <c r="G2877" s="1">
        <v>513</v>
      </c>
      <c r="H2877" s="1">
        <v>523</v>
      </c>
      <c r="I2877" s="1">
        <f>H2877-G2877+1</f>
        <v>11</v>
      </c>
      <c r="K2877" s="1" t="s">
        <v>19311</v>
      </c>
      <c r="L2877" s="1" t="s">
        <v>14843</v>
      </c>
      <c r="M2877" s="1" t="s">
        <v>77</v>
      </c>
      <c r="N2877" s="1" t="s">
        <v>20</v>
      </c>
    </row>
    <row r="2878" spans="1:14" x14ac:dyDescent="0.25">
      <c r="A2878" s="1" t="s">
        <v>13386</v>
      </c>
      <c r="B2878" s="1" t="s">
        <v>13387</v>
      </c>
      <c r="D2878" s="1" t="s">
        <v>13388</v>
      </c>
      <c r="E2878" s="1">
        <v>2011</v>
      </c>
      <c r="F2878" s="1">
        <v>13</v>
      </c>
      <c r="G2878" s="1">
        <v>497</v>
      </c>
      <c r="H2878" s="1">
        <v>507</v>
      </c>
      <c r="I2878" s="1">
        <f>H2878-G2878+1</f>
        <v>11</v>
      </c>
      <c r="K2878" s="1" t="s">
        <v>19047</v>
      </c>
      <c r="L2878" s="1" t="s">
        <v>13389</v>
      </c>
      <c r="M2878" s="1" t="s">
        <v>77</v>
      </c>
      <c r="N2878" s="1" t="s">
        <v>20</v>
      </c>
    </row>
    <row r="2879" spans="1:14" x14ac:dyDescent="0.25">
      <c r="A2879" s="1" t="s">
        <v>16544</v>
      </c>
      <c r="B2879" s="1" t="s">
        <v>16545</v>
      </c>
      <c r="D2879" s="1" t="s">
        <v>16546</v>
      </c>
      <c r="E2879" s="1">
        <v>2015</v>
      </c>
      <c r="F2879" s="1">
        <v>14</v>
      </c>
      <c r="G2879" s="1">
        <v>208</v>
      </c>
      <c r="H2879" s="1">
        <v>218</v>
      </c>
      <c r="I2879" s="1">
        <f>H2879-G2879+1</f>
        <v>11</v>
      </c>
      <c r="J2879" s="1" t="s">
        <v>16547</v>
      </c>
      <c r="K2879" s="1" t="s">
        <v>18171</v>
      </c>
      <c r="L2879" s="1" t="s">
        <v>16548</v>
      </c>
      <c r="M2879" s="1" t="s">
        <v>77</v>
      </c>
      <c r="N2879" s="1" t="s">
        <v>20</v>
      </c>
    </row>
    <row r="2880" spans="1:14" x14ac:dyDescent="0.25">
      <c r="A2880" s="1" t="s">
        <v>16544</v>
      </c>
      <c r="B2880" s="1" t="s">
        <v>16545</v>
      </c>
      <c r="D2880" s="1" t="s">
        <v>16546</v>
      </c>
      <c r="E2880" s="1">
        <v>2015</v>
      </c>
      <c r="F2880" s="1">
        <v>14</v>
      </c>
      <c r="G2880" s="1">
        <v>208</v>
      </c>
      <c r="H2880" s="1">
        <v>218</v>
      </c>
      <c r="I2880" s="1">
        <f>H2880-G2880+1</f>
        <v>11</v>
      </c>
      <c r="J2880" s="1" t="s">
        <v>16547</v>
      </c>
      <c r="K2880" s="1" t="s">
        <v>18171</v>
      </c>
      <c r="L2880" s="1" t="s">
        <v>16548</v>
      </c>
      <c r="M2880" s="1" t="s">
        <v>77</v>
      </c>
      <c r="N2880" s="1" t="s">
        <v>20</v>
      </c>
    </row>
    <row r="2881" spans="1:14" x14ac:dyDescent="0.25">
      <c r="A2881" s="1" t="s">
        <v>10442</v>
      </c>
      <c r="B2881" s="1" t="s">
        <v>10443</v>
      </c>
      <c r="D2881" s="1" t="s">
        <v>10444</v>
      </c>
      <c r="E2881" s="1">
        <v>2004</v>
      </c>
      <c r="F2881" s="1">
        <v>1</v>
      </c>
      <c r="G2881" s="1">
        <v>303</v>
      </c>
      <c r="H2881" s="1">
        <v>313</v>
      </c>
      <c r="I2881" s="1">
        <f>H2881-G2881+1</f>
        <v>11</v>
      </c>
      <c r="J2881" s="1" t="s">
        <v>10445</v>
      </c>
      <c r="K2881" s="1" t="s">
        <v>18529</v>
      </c>
      <c r="L2881" s="1" t="s">
        <v>10446</v>
      </c>
      <c r="M2881" s="1" t="s">
        <v>77</v>
      </c>
      <c r="N2881" s="1" t="s">
        <v>20</v>
      </c>
    </row>
    <row r="2882" spans="1:14" x14ac:dyDescent="0.25">
      <c r="A2882" s="1" t="s">
        <v>6711</v>
      </c>
      <c r="B2882" s="1" t="s">
        <v>6712</v>
      </c>
      <c r="D2882" s="1" t="s">
        <v>6713</v>
      </c>
      <c r="E2882" s="1">
        <v>2017</v>
      </c>
      <c r="F2882" s="1">
        <v>10</v>
      </c>
      <c r="G2882" s="1">
        <v>146</v>
      </c>
      <c r="H2882" s="1">
        <v>156</v>
      </c>
      <c r="I2882" s="1">
        <f>H2882-G2882+1</f>
        <v>11</v>
      </c>
      <c r="K2882" s="1" t="s">
        <v>17768</v>
      </c>
      <c r="L2882" s="1" t="s">
        <v>6714</v>
      </c>
      <c r="M2882" s="1" t="s">
        <v>77</v>
      </c>
      <c r="N2882" s="1" t="s">
        <v>20</v>
      </c>
    </row>
    <row r="2883" spans="1:14" x14ac:dyDescent="0.25">
      <c r="A2883" s="1" t="s">
        <v>14507</v>
      </c>
      <c r="B2883" s="1" t="s">
        <v>14508</v>
      </c>
      <c r="D2883" s="1" t="s">
        <v>14509</v>
      </c>
      <c r="E2883" s="1">
        <v>2012</v>
      </c>
      <c r="F2883" s="1">
        <v>11</v>
      </c>
      <c r="G2883" s="1">
        <v>286</v>
      </c>
      <c r="H2883" s="1">
        <v>296</v>
      </c>
      <c r="I2883" s="1">
        <f>H2883-G2883+1</f>
        <v>11</v>
      </c>
      <c r="K2883" s="1" t="s">
        <v>17898</v>
      </c>
      <c r="L2883" s="1" t="s">
        <v>14510</v>
      </c>
      <c r="M2883" s="1" t="s">
        <v>77</v>
      </c>
      <c r="N2883" s="1" t="s">
        <v>20</v>
      </c>
    </row>
    <row r="2884" spans="1:14" x14ac:dyDescent="0.25">
      <c r="A2884" s="1" t="s">
        <v>5183</v>
      </c>
      <c r="B2884" s="1" t="s">
        <v>5184</v>
      </c>
      <c r="D2884" s="1" t="s">
        <v>5185</v>
      </c>
      <c r="E2884" s="1">
        <v>2018</v>
      </c>
      <c r="F2884" s="1">
        <v>10</v>
      </c>
      <c r="G2884" s="1">
        <v>513</v>
      </c>
      <c r="H2884" s="1">
        <v>523</v>
      </c>
      <c r="I2884" s="1">
        <f>H2884-G2884+1</f>
        <v>11</v>
      </c>
      <c r="K2884" s="1" t="s">
        <v>17505</v>
      </c>
      <c r="L2884" s="1" t="s">
        <v>5186</v>
      </c>
      <c r="M2884" s="1" t="s">
        <v>77</v>
      </c>
      <c r="N2884" s="1" t="s">
        <v>20</v>
      </c>
    </row>
    <row r="2885" spans="1:14" x14ac:dyDescent="0.25">
      <c r="A2885" s="1" t="s">
        <v>2486</v>
      </c>
      <c r="B2885" s="1" t="s">
        <v>2487</v>
      </c>
      <c r="D2885" s="1" t="s">
        <v>2488</v>
      </c>
      <c r="E2885" s="1">
        <v>2020</v>
      </c>
      <c r="F2885" s="1">
        <v>25</v>
      </c>
      <c r="G2885" s="1">
        <v>425</v>
      </c>
      <c r="H2885" s="1">
        <v>435</v>
      </c>
      <c r="I2885" s="1">
        <f>H2885-G2885+1</f>
        <v>11</v>
      </c>
      <c r="K2885" s="1" t="s">
        <v>17027</v>
      </c>
      <c r="L2885" s="1" t="s">
        <v>2489</v>
      </c>
      <c r="M2885" s="1" t="s">
        <v>77</v>
      </c>
      <c r="N2885" s="1" t="s">
        <v>20</v>
      </c>
    </row>
    <row r="2886" spans="1:14" x14ac:dyDescent="0.25">
      <c r="A2886" s="1" t="s">
        <v>13394</v>
      </c>
      <c r="B2886" s="1" t="s">
        <v>13395</v>
      </c>
      <c r="D2886" s="1" t="s">
        <v>13396</v>
      </c>
      <c r="E2886" s="1">
        <v>2011</v>
      </c>
      <c r="F2886" s="1">
        <v>1</v>
      </c>
      <c r="G2886" s="1">
        <v>508</v>
      </c>
      <c r="H2886" s="1">
        <v>518</v>
      </c>
      <c r="I2886" s="1">
        <f>H2886-G2886+1</f>
        <v>11</v>
      </c>
      <c r="K2886" s="1" t="s">
        <v>19049</v>
      </c>
      <c r="L2886" s="1" t="s">
        <v>13397</v>
      </c>
      <c r="M2886" s="1" t="s">
        <v>77</v>
      </c>
      <c r="N2886" s="1" t="s">
        <v>20</v>
      </c>
    </row>
    <row r="2887" spans="1:14" x14ac:dyDescent="0.25">
      <c r="A2887" s="1" t="s">
        <v>8646</v>
      </c>
      <c r="B2887" s="1" t="s">
        <v>8647</v>
      </c>
      <c r="D2887" s="1" t="s">
        <v>8648</v>
      </c>
      <c r="E2887" s="1">
        <v>2015</v>
      </c>
      <c r="F2887" s="1">
        <v>4</v>
      </c>
      <c r="G2887" s="1">
        <v>62</v>
      </c>
      <c r="H2887" s="1">
        <v>72</v>
      </c>
      <c r="I2887" s="1">
        <f>H2887-G2887+1</f>
        <v>11</v>
      </c>
      <c r="J2887" s="1" t="s">
        <v>8649</v>
      </c>
      <c r="K2887" s="1" t="s">
        <v>18105</v>
      </c>
      <c r="L2887" s="1" t="s">
        <v>8650</v>
      </c>
      <c r="M2887" s="1" t="s">
        <v>77</v>
      </c>
      <c r="N2887" s="1" t="s">
        <v>20</v>
      </c>
    </row>
    <row r="2888" spans="1:14" x14ac:dyDescent="0.25">
      <c r="A2888" s="1" t="s">
        <v>8646</v>
      </c>
      <c r="B2888" s="1" t="s">
        <v>8647</v>
      </c>
      <c r="D2888" s="1" t="s">
        <v>8648</v>
      </c>
      <c r="E2888" s="1">
        <v>2015</v>
      </c>
      <c r="F2888" s="1">
        <v>4</v>
      </c>
      <c r="G2888" s="1">
        <v>62</v>
      </c>
      <c r="H2888" s="1">
        <v>72</v>
      </c>
      <c r="I2888" s="1">
        <f>H2888-G2888+1</f>
        <v>11</v>
      </c>
      <c r="J2888" s="1" t="s">
        <v>8649</v>
      </c>
      <c r="K2888" s="1" t="s">
        <v>18105</v>
      </c>
      <c r="L2888" s="1" t="s">
        <v>8650</v>
      </c>
      <c r="M2888" s="1" t="s">
        <v>77</v>
      </c>
      <c r="N2888" s="1" t="s">
        <v>20</v>
      </c>
    </row>
    <row r="2889" spans="1:14" x14ac:dyDescent="0.25">
      <c r="A2889" s="1" t="s">
        <v>2258</v>
      </c>
      <c r="B2889" s="1" t="s">
        <v>2259</v>
      </c>
      <c r="D2889" s="1" t="s">
        <v>2260</v>
      </c>
      <c r="E2889" s="1">
        <v>2020</v>
      </c>
      <c r="F2889" s="1">
        <v>1</v>
      </c>
      <c r="G2889" s="1">
        <v>942</v>
      </c>
      <c r="H2889" s="1">
        <v>952</v>
      </c>
      <c r="I2889" s="1">
        <f>H2889-G2889+1</f>
        <v>11</v>
      </c>
      <c r="K2889" s="1" t="s">
        <v>16976</v>
      </c>
      <c r="L2889" s="1" t="s">
        <v>2261</v>
      </c>
      <c r="M2889" s="1" t="s">
        <v>77</v>
      </c>
      <c r="N2889" s="1" t="s">
        <v>20</v>
      </c>
    </row>
    <row r="2890" spans="1:14" x14ac:dyDescent="0.25">
      <c r="A2890" s="1" t="s">
        <v>6849</v>
      </c>
      <c r="B2890" s="1" t="s">
        <v>6850</v>
      </c>
      <c r="D2890" s="1" t="s">
        <v>6851</v>
      </c>
      <c r="E2890" s="1">
        <v>2017</v>
      </c>
      <c r="F2890" s="1">
        <v>51</v>
      </c>
      <c r="G2890" s="1">
        <v>1925</v>
      </c>
      <c r="H2890" s="1">
        <v>1935</v>
      </c>
      <c r="I2890" s="1">
        <f>H2890-G2890+1</f>
        <v>11</v>
      </c>
      <c r="J2890" s="1" t="s">
        <v>6852</v>
      </c>
      <c r="K2890" s="1" t="s">
        <v>17796</v>
      </c>
      <c r="L2890" s="1" t="s">
        <v>6853</v>
      </c>
      <c r="M2890" s="1" t="s">
        <v>77</v>
      </c>
      <c r="N2890" s="1" t="s">
        <v>20</v>
      </c>
    </row>
    <row r="2891" spans="1:14" x14ac:dyDescent="0.25">
      <c r="A2891" s="1" t="s">
        <v>376</v>
      </c>
      <c r="B2891" s="1" t="s">
        <v>377</v>
      </c>
      <c r="D2891" s="1" t="s">
        <v>378</v>
      </c>
      <c r="E2891" s="1">
        <v>2021</v>
      </c>
      <c r="G2891" s="1">
        <v>830</v>
      </c>
      <c r="H2891" s="1">
        <v>840</v>
      </c>
      <c r="I2891" s="1">
        <f>H2891-G2891+1</f>
        <v>11</v>
      </c>
      <c r="K2891" s="1" t="s">
        <v>16638</v>
      </c>
      <c r="L2891" s="1" t="s">
        <v>379</v>
      </c>
      <c r="M2891" s="1" t="s">
        <v>77</v>
      </c>
      <c r="N2891" s="1" t="s">
        <v>20</v>
      </c>
    </row>
    <row r="2892" spans="1:14" x14ac:dyDescent="0.25">
      <c r="A2892" s="1" t="s">
        <v>2490</v>
      </c>
      <c r="B2892" s="1" t="s">
        <v>2491</v>
      </c>
      <c r="D2892" s="1" t="s">
        <v>2492</v>
      </c>
      <c r="E2892" s="1">
        <v>2020</v>
      </c>
      <c r="F2892" s="1">
        <v>9</v>
      </c>
      <c r="G2892" s="1">
        <v>447</v>
      </c>
      <c r="H2892" s="1">
        <v>457</v>
      </c>
      <c r="I2892" s="1">
        <f>H2892-G2892+1</f>
        <v>11</v>
      </c>
      <c r="K2892" s="1" t="s">
        <v>17028</v>
      </c>
      <c r="L2892" s="1" t="s">
        <v>2493</v>
      </c>
      <c r="M2892" s="1" t="s">
        <v>77</v>
      </c>
      <c r="N2892" s="1" t="s">
        <v>20</v>
      </c>
    </row>
    <row r="2893" spans="1:14" x14ac:dyDescent="0.25">
      <c r="A2893" s="1" t="s">
        <v>2342</v>
      </c>
      <c r="B2893" s="1" t="s">
        <v>2343</v>
      </c>
      <c r="D2893" s="1" t="s">
        <v>2344</v>
      </c>
      <c r="E2893" s="1">
        <v>2020</v>
      </c>
      <c r="F2893" s="1">
        <v>2</v>
      </c>
      <c r="G2893" s="1">
        <v>1258</v>
      </c>
      <c r="H2893" s="1">
        <v>1268</v>
      </c>
      <c r="I2893" s="1">
        <f>H2893-G2893+1</f>
        <v>11</v>
      </c>
      <c r="K2893" s="1" t="s">
        <v>16997</v>
      </c>
      <c r="L2893" s="1" t="s">
        <v>2345</v>
      </c>
      <c r="M2893" s="1" t="s">
        <v>77</v>
      </c>
      <c r="N2893" s="1" t="s">
        <v>20</v>
      </c>
    </row>
    <row r="2894" spans="1:14" x14ac:dyDescent="0.25">
      <c r="A2894" s="1" t="s">
        <v>12034</v>
      </c>
      <c r="B2894" s="1" t="s">
        <v>12036</v>
      </c>
      <c r="C2894" s="1" t="s">
        <v>12035</v>
      </c>
      <c r="D2894" s="1" t="s">
        <v>12037</v>
      </c>
      <c r="E2894" s="1">
        <v>2009</v>
      </c>
      <c r="F2894" s="1">
        <v>48</v>
      </c>
      <c r="G2894" s="1">
        <v>67</v>
      </c>
      <c r="H2894" s="1">
        <v>78</v>
      </c>
      <c r="I2894" s="1">
        <f>H2894-G2894+1</f>
        <v>12</v>
      </c>
      <c r="J2894" s="1" t="s">
        <v>12038</v>
      </c>
      <c r="K2894" s="1" t="s">
        <v>18809</v>
      </c>
      <c r="L2894" s="1" t="s">
        <v>12039</v>
      </c>
      <c r="M2894" s="1" t="s">
        <v>77</v>
      </c>
      <c r="N2894" s="1" t="s">
        <v>20</v>
      </c>
    </row>
    <row r="2895" spans="1:14" x14ac:dyDescent="0.25">
      <c r="A2895" s="1" t="s">
        <v>1886</v>
      </c>
      <c r="B2895" s="1" t="s">
        <v>1888</v>
      </c>
      <c r="C2895" s="1" t="s">
        <v>1887</v>
      </c>
      <c r="D2895" s="1" t="s">
        <v>1889</v>
      </c>
      <c r="E2895" s="1">
        <v>2020</v>
      </c>
      <c r="G2895" s="1">
        <v>346</v>
      </c>
      <c r="H2895" s="1">
        <v>357</v>
      </c>
      <c r="I2895" s="1">
        <f>H2895-G2895+1</f>
        <v>12</v>
      </c>
      <c r="J2895" s="1" t="s">
        <v>1890</v>
      </c>
      <c r="K2895" s="1" t="s">
        <v>16776</v>
      </c>
      <c r="L2895" s="1" t="s">
        <v>1891</v>
      </c>
      <c r="M2895" s="1" t="s">
        <v>77</v>
      </c>
      <c r="N2895" s="1" t="s">
        <v>20</v>
      </c>
    </row>
    <row r="2896" spans="1:14" x14ac:dyDescent="0.25">
      <c r="A2896" s="1" t="s">
        <v>3863</v>
      </c>
      <c r="B2896" s="1" t="s">
        <v>3865</v>
      </c>
      <c r="C2896" s="1" t="s">
        <v>3864</v>
      </c>
      <c r="D2896" s="1" t="s">
        <v>3866</v>
      </c>
      <c r="E2896" s="1">
        <v>2019</v>
      </c>
      <c r="F2896" s="1">
        <v>1</v>
      </c>
      <c r="G2896" s="1">
        <v>471</v>
      </c>
      <c r="H2896" s="1">
        <v>482</v>
      </c>
      <c r="I2896" s="1">
        <f>H2896-G2896+1</f>
        <v>12</v>
      </c>
      <c r="J2896" s="1" t="s">
        <v>3867</v>
      </c>
      <c r="K2896" s="1" t="s">
        <v>17273</v>
      </c>
      <c r="L2896" s="1" t="s">
        <v>3868</v>
      </c>
      <c r="M2896" s="1" t="s">
        <v>77</v>
      </c>
      <c r="N2896" s="1" t="s">
        <v>20</v>
      </c>
    </row>
    <row r="2897" spans="1:14" x14ac:dyDescent="0.25">
      <c r="A2897" s="1" t="s">
        <v>6467</v>
      </c>
      <c r="B2897" s="1" t="s">
        <v>6469</v>
      </c>
      <c r="C2897" s="1" t="s">
        <v>6468</v>
      </c>
      <c r="D2897" s="1" t="s">
        <v>6470</v>
      </c>
      <c r="E2897" s="1">
        <v>2017</v>
      </c>
      <c r="F2897" s="1">
        <v>27</v>
      </c>
      <c r="G2897" s="1">
        <v>457</v>
      </c>
      <c r="H2897" s="1">
        <v>468</v>
      </c>
      <c r="I2897" s="1">
        <f>H2897-G2897+1</f>
        <v>12</v>
      </c>
      <c r="J2897" s="1" t="s">
        <v>6471</v>
      </c>
      <c r="K2897" s="1" t="s">
        <v>17724</v>
      </c>
      <c r="L2897" s="1" t="s">
        <v>6472</v>
      </c>
      <c r="M2897" s="1" t="s">
        <v>77</v>
      </c>
      <c r="N2897" s="1" t="s">
        <v>20</v>
      </c>
    </row>
    <row r="2898" spans="1:14" x14ac:dyDescent="0.25">
      <c r="A2898" s="1" t="s">
        <v>354</v>
      </c>
      <c r="B2898" s="1" t="s">
        <v>356</v>
      </c>
      <c r="C2898" s="1" t="s">
        <v>355</v>
      </c>
      <c r="D2898" s="1" t="s">
        <v>357</v>
      </c>
      <c r="E2898" s="1">
        <v>2021</v>
      </c>
      <c r="G2898" s="1">
        <v>691</v>
      </c>
      <c r="H2898" s="1">
        <v>702</v>
      </c>
      <c r="I2898" s="1">
        <f>H2898-G2898+1</f>
        <v>12</v>
      </c>
      <c r="J2898" s="1" t="s">
        <v>358</v>
      </c>
      <c r="K2898" s="1" t="s">
        <v>16634</v>
      </c>
      <c r="M2898" s="1" t="s">
        <v>77</v>
      </c>
      <c r="N2898" s="1" t="s">
        <v>20</v>
      </c>
    </row>
    <row r="2899" spans="1:14" x14ac:dyDescent="0.25">
      <c r="A2899" s="1" t="s">
        <v>15365</v>
      </c>
      <c r="B2899" s="1" t="s">
        <v>15367</v>
      </c>
      <c r="C2899" s="1" t="s">
        <v>15366</v>
      </c>
      <c r="D2899" s="1" t="s">
        <v>15368</v>
      </c>
      <c r="E2899" s="1">
        <v>2013</v>
      </c>
      <c r="G2899" s="1">
        <v>504</v>
      </c>
      <c r="H2899" s="1">
        <v>515</v>
      </c>
      <c r="I2899" s="1">
        <f>H2899-G2899+1</f>
        <v>12</v>
      </c>
      <c r="J2899" s="1" t="s">
        <v>15369</v>
      </c>
      <c r="K2899" s="1" t="s">
        <v>19393</v>
      </c>
      <c r="L2899" s="1" t="s">
        <v>15370</v>
      </c>
      <c r="M2899" s="1" t="s">
        <v>77</v>
      </c>
      <c r="N2899" s="1" t="s">
        <v>20</v>
      </c>
    </row>
    <row r="2900" spans="1:14" x14ac:dyDescent="0.25">
      <c r="A2900" s="1" t="s">
        <v>16471</v>
      </c>
      <c r="B2900" s="1" t="s">
        <v>16473</v>
      </c>
      <c r="C2900" s="1" t="s">
        <v>16472</v>
      </c>
      <c r="D2900" s="1" t="s">
        <v>16474</v>
      </c>
      <c r="E2900" s="1">
        <v>2015</v>
      </c>
      <c r="G2900" s="1">
        <v>112</v>
      </c>
      <c r="H2900" s="1">
        <v>123</v>
      </c>
      <c r="I2900" s="1">
        <f>H2900-G2900+1</f>
        <v>12</v>
      </c>
      <c r="J2900" s="1" t="s">
        <v>16475</v>
      </c>
      <c r="K2900" s="1" t="s">
        <v>18159</v>
      </c>
      <c r="L2900" s="1" t="s">
        <v>16476</v>
      </c>
      <c r="M2900" s="1" t="s">
        <v>77</v>
      </c>
      <c r="N2900" s="1" t="s">
        <v>20</v>
      </c>
    </row>
    <row r="2901" spans="1:14" x14ac:dyDescent="0.25">
      <c r="A2901" s="1" t="s">
        <v>16471</v>
      </c>
      <c r="B2901" s="1" t="s">
        <v>16473</v>
      </c>
      <c r="C2901" s="1" t="s">
        <v>16472</v>
      </c>
      <c r="D2901" s="1" t="s">
        <v>16474</v>
      </c>
      <c r="E2901" s="1">
        <v>2015</v>
      </c>
      <c r="G2901" s="1">
        <v>112</v>
      </c>
      <c r="H2901" s="1">
        <v>123</v>
      </c>
      <c r="I2901" s="1">
        <f>H2901-G2901+1</f>
        <v>12</v>
      </c>
      <c r="J2901" s="1" t="s">
        <v>16475</v>
      </c>
      <c r="K2901" s="1" t="s">
        <v>18159</v>
      </c>
      <c r="L2901" s="1" t="s">
        <v>16476</v>
      </c>
      <c r="M2901" s="1" t="s">
        <v>77</v>
      </c>
      <c r="N2901" s="1" t="s">
        <v>20</v>
      </c>
    </row>
    <row r="2902" spans="1:14" x14ac:dyDescent="0.25">
      <c r="A2902" s="1" t="s">
        <v>5743</v>
      </c>
      <c r="B2902" s="1" t="s">
        <v>5745</v>
      </c>
      <c r="C2902" s="1" t="s">
        <v>5744</v>
      </c>
      <c r="D2902" s="1" t="s">
        <v>5746</v>
      </c>
      <c r="E2902" s="1">
        <v>2018</v>
      </c>
      <c r="F2902" s="1">
        <v>2</v>
      </c>
      <c r="G2902" s="1">
        <v>43</v>
      </c>
      <c r="H2902" s="1">
        <v>54</v>
      </c>
      <c r="I2902" s="1">
        <f>H2902-G2902+1</f>
        <v>12</v>
      </c>
      <c r="J2902" s="1" t="s">
        <v>5747</v>
      </c>
      <c r="K2902" s="1" t="s">
        <v>17602</v>
      </c>
      <c r="L2902" s="1" t="s">
        <v>5748</v>
      </c>
      <c r="M2902" s="1" t="s">
        <v>77</v>
      </c>
      <c r="N2902" s="1" t="s">
        <v>20</v>
      </c>
    </row>
    <row r="2903" spans="1:14" x14ac:dyDescent="0.25">
      <c r="A2903" s="1" t="s">
        <v>14410</v>
      </c>
      <c r="B2903" s="1" t="s">
        <v>14412</v>
      </c>
      <c r="C2903" s="1" t="s">
        <v>14411</v>
      </c>
      <c r="D2903" s="1" t="s">
        <v>14413</v>
      </c>
      <c r="E2903" s="1">
        <v>2012</v>
      </c>
      <c r="G2903" s="1">
        <v>52</v>
      </c>
      <c r="H2903" s="1">
        <v>63</v>
      </c>
      <c r="I2903" s="1">
        <f>H2903-G2903+1</f>
        <v>12</v>
      </c>
      <c r="J2903" s="1" t="s">
        <v>14414</v>
      </c>
      <c r="K2903" s="1" t="s">
        <v>19233</v>
      </c>
      <c r="L2903" s="1" t="s">
        <v>14415</v>
      </c>
      <c r="M2903" s="1" t="s">
        <v>77</v>
      </c>
      <c r="N2903" s="1" t="s">
        <v>20</v>
      </c>
    </row>
    <row r="2904" spans="1:14" x14ac:dyDescent="0.25">
      <c r="A2904" s="1" t="s">
        <v>4477</v>
      </c>
      <c r="B2904" s="1" t="s">
        <v>4479</v>
      </c>
      <c r="C2904" s="1" t="s">
        <v>4478</v>
      </c>
      <c r="D2904" s="1" t="s">
        <v>4480</v>
      </c>
      <c r="E2904" s="1">
        <v>2019</v>
      </c>
      <c r="F2904" s="1">
        <v>1</v>
      </c>
      <c r="G2904" s="1">
        <v>51</v>
      </c>
      <c r="H2904" s="1">
        <v>62</v>
      </c>
      <c r="I2904" s="1">
        <f>H2904-G2904+1</f>
        <v>12</v>
      </c>
      <c r="J2904" s="1" t="s">
        <v>4481</v>
      </c>
      <c r="K2904" s="1" t="s">
        <v>17374</v>
      </c>
      <c r="L2904" s="1" t="s">
        <v>4482</v>
      </c>
      <c r="M2904" s="1" t="s">
        <v>77</v>
      </c>
      <c r="N2904" s="1" t="s">
        <v>20</v>
      </c>
    </row>
    <row r="2905" spans="1:14" x14ac:dyDescent="0.25">
      <c r="A2905" s="1" t="s">
        <v>2552</v>
      </c>
      <c r="B2905" s="1" t="s">
        <v>2554</v>
      </c>
      <c r="C2905" s="1" t="s">
        <v>2553</v>
      </c>
      <c r="D2905" s="1" t="s">
        <v>2555</v>
      </c>
      <c r="E2905" s="1">
        <v>2020</v>
      </c>
      <c r="G2905" s="1">
        <v>323</v>
      </c>
      <c r="H2905" s="1">
        <v>334</v>
      </c>
      <c r="I2905" s="1">
        <f>H2905-G2905+1</f>
        <v>12</v>
      </c>
      <c r="J2905" s="1" t="s">
        <v>2556</v>
      </c>
      <c r="K2905" s="1" t="s">
        <v>17043</v>
      </c>
      <c r="L2905" s="1" t="s">
        <v>2557</v>
      </c>
      <c r="M2905" s="1" t="s">
        <v>77</v>
      </c>
      <c r="N2905" s="1" t="s">
        <v>20</v>
      </c>
    </row>
    <row r="2906" spans="1:14" x14ac:dyDescent="0.25">
      <c r="A2906" s="1" t="s">
        <v>6065</v>
      </c>
      <c r="B2906" s="1" t="s">
        <v>6067</v>
      </c>
      <c r="C2906" s="1" t="s">
        <v>6066</v>
      </c>
      <c r="D2906" s="1" t="s">
        <v>6068</v>
      </c>
      <c r="E2906" s="1">
        <v>2018</v>
      </c>
      <c r="F2906" s="1">
        <v>1</v>
      </c>
      <c r="G2906" s="1">
        <v>156</v>
      </c>
      <c r="H2906" s="1">
        <v>167</v>
      </c>
      <c r="I2906" s="1">
        <f>H2906-G2906+1</f>
        <v>12</v>
      </c>
      <c r="J2906" s="1" t="s">
        <v>6069</v>
      </c>
      <c r="K2906" s="1" t="s">
        <v>17057</v>
      </c>
      <c r="L2906" s="1" t="s">
        <v>6070</v>
      </c>
      <c r="M2906" s="1" t="s">
        <v>77</v>
      </c>
      <c r="N2906" s="1" t="s">
        <v>20</v>
      </c>
    </row>
    <row r="2907" spans="1:14" x14ac:dyDescent="0.25">
      <c r="A2907" s="1" t="s">
        <v>2053</v>
      </c>
      <c r="B2907" s="1" t="s">
        <v>2055</v>
      </c>
      <c r="C2907" s="1" t="s">
        <v>2054</v>
      </c>
      <c r="D2907" s="1" t="s">
        <v>2056</v>
      </c>
      <c r="E2907" s="1">
        <v>2020</v>
      </c>
      <c r="G2907" s="1">
        <v>70</v>
      </c>
      <c r="H2907" s="1">
        <v>81</v>
      </c>
      <c r="I2907" s="1">
        <f>H2907-G2907+1</f>
        <v>12</v>
      </c>
      <c r="J2907" s="1" t="s">
        <v>2057</v>
      </c>
      <c r="K2907" s="1" t="s">
        <v>16938</v>
      </c>
      <c r="L2907" s="1" t="s">
        <v>2058</v>
      </c>
      <c r="M2907" s="1" t="s">
        <v>77</v>
      </c>
      <c r="N2907" s="1" t="s">
        <v>20</v>
      </c>
    </row>
    <row r="2908" spans="1:14" x14ac:dyDescent="0.25">
      <c r="A2908" s="1" t="s">
        <v>13153</v>
      </c>
      <c r="B2908" s="1" t="s">
        <v>13155</v>
      </c>
      <c r="C2908" s="1" t="s">
        <v>13154</v>
      </c>
      <c r="D2908" s="1" t="s">
        <v>13156</v>
      </c>
      <c r="E2908" s="1">
        <v>2011</v>
      </c>
      <c r="F2908" s="1">
        <v>5</v>
      </c>
      <c r="G2908" s="1">
        <v>365</v>
      </c>
      <c r="H2908" s="1">
        <v>376</v>
      </c>
      <c r="I2908" s="1">
        <f>H2908-G2908+1</f>
        <v>12</v>
      </c>
      <c r="J2908" s="1" t="s">
        <v>13157</v>
      </c>
      <c r="K2908" s="1" t="s">
        <v>19012</v>
      </c>
      <c r="L2908" s="1" t="s">
        <v>13158</v>
      </c>
      <c r="M2908" s="1" t="s">
        <v>77</v>
      </c>
      <c r="N2908" s="1" t="s">
        <v>20</v>
      </c>
    </row>
    <row r="2909" spans="1:14" x14ac:dyDescent="0.25">
      <c r="A2909" s="1" t="s">
        <v>14920</v>
      </c>
      <c r="B2909" s="1" t="s">
        <v>14922</v>
      </c>
      <c r="C2909" s="1" t="s">
        <v>14921</v>
      </c>
      <c r="D2909" s="1" t="s">
        <v>14923</v>
      </c>
      <c r="E2909" s="1">
        <v>2013</v>
      </c>
      <c r="G2909" s="1">
        <v>75</v>
      </c>
      <c r="H2909" s="1">
        <v>86</v>
      </c>
      <c r="I2909" s="1">
        <f>H2909-G2909+1</f>
        <v>12</v>
      </c>
      <c r="J2909" s="1" t="s">
        <v>14924</v>
      </c>
      <c r="K2909" s="1" t="s">
        <v>19330</v>
      </c>
      <c r="L2909" s="1" t="s">
        <v>14925</v>
      </c>
      <c r="M2909" s="1" t="s">
        <v>77</v>
      </c>
      <c r="N2909" s="1" t="s">
        <v>20</v>
      </c>
    </row>
    <row r="2910" spans="1:14" x14ac:dyDescent="0.25">
      <c r="A2910" s="1" t="s">
        <v>1062</v>
      </c>
      <c r="B2910" s="1" t="s">
        <v>1064</v>
      </c>
      <c r="C2910" s="1" t="s">
        <v>1063</v>
      </c>
      <c r="D2910" s="1" t="s">
        <v>1065</v>
      </c>
      <c r="E2910" s="1">
        <v>2020</v>
      </c>
      <c r="F2910" s="1">
        <v>1</v>
      </c>
      <c r="G2910" s="1">
        <v>275</v>
      </c>
      <c r="H2910" s="1">
        <v>286</v>
      </c>
      <c r="I2910" s="1">
        <f>H2910-G2910+1</f>
        <v>12</v>
      </c>
      <c r="J2910" s="1" t="s">
        <v>1066</v>
      </c>
      <c r="K2910" s="1" t="s">
        <v>16760</v>
      </c>
      <c r="L2910" s="1" t="s">
        <v>1067</v>
      </c>
      <c r="M2910" s="1" t="s">
        <v>77</v>
      </c>
      <c r="N2910" s="1" t="s">
        <v>20</v>
      </c>
    </row>
    <row r="2911" spans="1:14" x14ac:dyDescent="0.25">
      <c r="A2911" s="1" t="s">
        <v>15881</v>
      </c>
      <c r="B2911" s="1" t="s">
        <v>15883</v>
      </c>
      <c r="C2911" s="1" t="s">
        <v>15882</v>
      </c>
      <c r="D2911" s="1" t="s">
        <v>15884</v>
      </c>
      <c r="E2911" s="1">
        <v>2014</v>
      </c>
      <c r="G2911" s="1">
        <v>104</v>
      </c>
      <c r="H2911" s="1">
        <v>115</v>
      </c>
      <c r="I2911" s="1">
        <f>H2911-G2911+1</f>
        <v>12</v>
      </c>
      <c r="J2911" s="1" t="s">
        <v>15885</v>
      </c>
      <c r="K2911" s="1" t="s">
        <v>19483</v>
      </c>
      <c r="L2911" s="1" t="s">
        <v>15886</v>
      </c>
      <c r="M2911" s="1" t="s">
        <v>77</v>
      </c>
      <c r="N2911" s="1" t="s">
        <v>20</v>
      </c>
    </row>
    <row r="2912" spans="1:14" x14ac:dyDescent="0.25">
      <c r="A2912" s="1" t="s">
        <v>15454</v>
      </c>
      <c r="B2912" s="1" t="s">
        <v>15456</v>
      </c>
      <c r="C2912" s="1" t="s">
        <v>15455</v>
      </c>
      <c r="D2912" s="1" t="s">
        <v>15457</v>
      </c>
      <c r="E2912" s="1">
        <v>2013</v>
      </c>
      <c r="G2912" s="1">
        <v>394</v>
      </c>
      <c r="H2912" s="1">
        <v>405</v>
      </c>
      <c r="I2912" s="1">
        <f>H2912-G2912+1</f>
        <v>12</v>
      </c>
      <c r="J2912" s="1" t="s">
        <v>15458</v>
      </c>
      <c r="K2912" s="1" t="s">
        <v>19407</v>
      </c>
      <c r="M2912" s="1" t="s">
        <v>77</v>
      </c>
      <c r="N2912" s="1" t="s">
        <v>20</v>
      </c>
    </row>
    <row r="2913" spans="1:14" x14ac:dyDescent="0.25">
      <c r="A2913" s="1" t="s">
        <v>7951</v>
      </c>
      <c r="B2913" s="1" t="s">
        <v>7953</v>
      </c>
      <c r="C2913" s="1" t="s">
        <v>7952</v>
      </c>
      <c r="D2913" s="1" t="s">
        <v>7954</v>
      </c>
      <c r="E2913" s="1">
        <v>2016</v>
      </c>
      <c r="F2913" s="1">
        <v>4</v>
      </c>
      <c r="G2913" s="1">
        <v>141</v>
      </c>
      <c r="H2913" s="1">
        <v>152</v>
      </c>
      <c r="I2913" s="1">
        <f>H2913-G2913+1</f>
        <v>12</v>
      </c>
      <c r="J2913" s="1" t="s">
        <v>7955</v>
      </c>
      <c r="K2913" s="1" t="s">
        <v>17990</v>
      </c>
      <c r="L2913" s="1" t="s">
        <v>7956</v>
      </c>
      <c r="M2913" s="1" t="s">
        <v>77</v>
      </c>
      <c r="N2913" s="1" t="s">
        <v>20</v>
      </c>
    </row>
    <row r="2914" spans="1:14" x14ac:dyDescent="0.25">
      <c r="A2914" s="1" t="s">
        <v>14161</v>
      </c>
      <c r="B2914" s="1" t="s">
        <v>14163</v>
      </c>
      <c r="C2914" s="1" t="s">
        <v>14162</v>
      </c>
      <c r="D2914" s="1" t="s">
        <v>14164</v>
      </c>
      <c r="E2914" s="1">
        <v>2012</v>
      </c>
      <c r="F2914" s="1">
        <v>7</v>
      </c>
      <c r="G2914" s="1">
        <v>110</v>
      </c>
      <c r="H2914" s="1">
        <v>121</v>
      </c>
      <c r="I2914" s="1">
        <f>H2914-G2914+1</f>
        <v>12</v>
      </c>
      <c r="J2914" s="1" t="s">
        <v>14165</v>
      </c>
      <c r="K2914" s="1" t="s">
        <v>19193</v>
      </c>
      <c r="L2914" s="1" t="s">
        <v>14166</v>
      </c>
      <c r="M2914" s="1" t="s">
        <v>77</v>
      </c>
      <c r="N2914" s="1" t="s">
        <v>20</v>
      </c>
    </row>
    <row r="2915" spans="1:14" x14ac:dyDescent="0.25">
      <c r="A2915" s="1" t="s">
        <v>15187</v>
      </c>
      <c r="B2915" s="1" t="s">
        <v>15188</v>
      </c>
      <c r="C2915" s="1" t="s">
        <v>12414</v>
      </c>
      <c r="D2915" s="1" t="s">
        <v>15189</v>
      </c>
      <c r="E2915" s="1">
        <v>2013</v>
      </c>
      <c r="F2915" s="1">
        <v>4</v>
      </c>
      <c r="G2915" s="1">
        <v>42</v>
      </c>
      <c r="H2915" s="1">
        <v>53</v>
      </c>
      <c r="I2915" s="1">
        <f>H2915-G2915+1</f>
        <v>12</v>
      </c>
      <c r="J2915" s="1" t="s">
        <v>15190</v>
      </c>
      <c r="K2915" s="1" t="s">
        <v>19369</v>
      </c>
      <c r="L2915" s="1" t="s">
        <v>15191</v>
      </c>
      <c r="M2915" s="1" t="s">
        <v>77</v>
      </c>
      <c r="N2915" s="1" t="s">
        <v>20</v>
      </c>
    </row>
    <row r="2916" spans="1:14" x14ac:dyDescent="0.25">
      <c r="A2916" s="1" t="s">
        <v>5947</v>
      </c>
      <c r="B2916" s="1" t="s">
        <v>5949</v>
      </c>
      <c r="C2916" s="1" t="s">
        <v>5948</v>
      </c>
      <c r="D2916" s="1" t="s">
        <v>5950</v>
      </c>
      <c r="E2916" s="1">
        <v>2018</v>
      </c>
      <c r="G2916" s="1">
        <v>49</v>
      </c>
      <c r="H2916" s="1">
        <v>60</v>
      </c>
      <c r="I2916" s="1">
        <f>H2916-G2916+1</f>
        <v>12</v>
      </c>
      <c r="J2916" s="1" t="s">
        <v>5951</v>
      </c>
      <c r="K2916" s="1" t="s">
        <v>17637</v>
      </c>
      <c r="L2916" s="1" t="s">
        <v>5952</v>
      </c>
      <c r="M2916" s="1" t="s">
        <v>77</v>
      </c>
      <c r="N2916" s="1" t="s">
        <v>20</v>
      </c>
    </row>
    <row r="2917" spans="1:14" x14ac:dyDescent="0.25">
      <c r="A2917" s="1" t="s">
        <v>3845</v>
      </c>
      <c r="B2917" s="1" t="s">
        <v>3847</v>
      </c>
      <c r="C2917" s="1" t="s">
        <v>3846</v>
      </c>
      <c r="D2917" s="1" t="s">
        <v>3848</v>
      </c>
      <c r="E2917" s="1">
        <v>2019</v>
      </c>
      <c r="G2917" s="1">
        <v>128</v>
      </c>
      <c r="H2917" s="1">
        <v>139</v>
      </c>
      <c r="I2917" s="1">
        <f>H2917-G2917+1</f>
        <v>12</v>
      </c>
      <c r="K2917" s="1" t="s">
        <v>17269</v>
      </c>
      <c r="L2917" s="1" t="s">
        <v>3849</v>
      </c>
      <c r="M2917" s="1" t="s">
        <v>77</v>
      </c>
      <c r="N2917" s="1" t="s">
        <v>20</v>
      </c>
    </row>
    <row r="2918" spans="1:14" x14ac:dyDescent="0.25">
      <c r="A2918" s="1" t="s">
        <v>3854</v>
      </c>
      <c r="B2918" s="1" t="s">
        <v>3856</v>
      </c>
      <c r="C2918" s="1" t="s">
        <v>3855</v>
      </c>
      <c r="D2918" s="1" t="s">
        <v>3857</v>
      </c>
      <c r="E2918" s="1">
        <v>2019</v>
      </c>
      <c r="F2918" s="1">
        <v>1</v>
      </c>
      <c r="G2918" s="1">
        <v>809</v>
      </c>
      <c r="H2918" s="1">
        <v>820</v>
      </c>
      <c r="I2918" s="1">
        <f>H2918-G2918+1</f>
        <v>12</v>
      </c>
      <c r="K2918" s="1" t="s">
        <v>17271</v>
      </c>
      <c r="M2918" s="1" t="s">
        <v>77</v>
      </c>
      <c r="N2918" s="1" t="s">
        <v>20</v>
      </c>
    </row>
    <row r="2919" spans="1:14" x14ac:dyDescent="0.25">
      <c r="A2919" s="1" t="s">
        <v>14477</v>
      </c>
      <c r="B2919" s="1" t="s">
        <v>14479</v>
      </c>
      <c r="C2919" s="1" t="s">
        <v>14478</v>
      </c>
      <c r="D2919" s="1" t="s">
        <v>14480</v>
      </c>
      <c r="E2919" s="1">
        <v>2012</v>
      </c>
      <c r="F2919" s="1">
        <v>6</v>
      </c>
      <c r="G2919" s="1">
        <v>176</v>
      </c>
      <c r="H2919" s="1">
        <v>187</v>
      </c>
      <c r="I2919" s="1">
        <f>H2919-G2919+1</f>
        <v>12</v>
      </c>
      <c r="J2919" s="1" t="s">
        <v>14481</v>
      </c>
      <c r="K2919" s="1" t="s">
        <v>19241</v>
      </c>
      <c r="L2919" s="1" t="s">
        <v>14482</v>
      </c>
      <c r="M2919" s="1" t="s">
        <v>77</v>
      </c>
      <c r="N2919" s="1" t="s">
        <v>20</v>
      </c>
    </row>
    <row r="2920" spans="1:14" x14ac:dyDescent="0.25">
      <c r="A2920" s="1" t="s">
        <v>5567</v>
      </c>
      <c r="B2920" s="1" t="s">
        <v>5569</v>
      </c>
      <c r="C2920" s="1" t="s">
        <v>5568</v>
      </c>
      <c r="D2920" s="1" t="s">
        <v>5570</v>
      </c>
      <c r="E2920" s="1">
        <v>2018</v>
      </c>
      <c r="G2920" s="1">
        <v>316</v>
      </c>
      <c r="H2920" s="1">
        <v>327</v>
      </c>
      <c r="I2920" s="1">
        <f>H2920-G2920+1</f>
        <v>12</v>
      </c>
      <c r="J2920" s="1" t="s">
        <v>5571</v>
      </c>
      <c r="K2920" s="1" t="s">
        <v>17575</v>
      </c>
      <c r="L2920" s="1" t="s">
        <v>5572</v>
      </c>
      <c r="M2920" s="1" t="s">
        <v>77</v>
      </c>
      <c r="N2920" s="1" t="s">
        <v>20</v>
      </c>
    </row>
    <row r="2921" spans="1:14" x14ac:dyDescent="0.25">
      <c r="A2921" s="1" t="s">
        <v>6019</v>
      </c>
      <c r="B2921" s="1" t="s">
        <v>6021</v>
      </c>
      <c r="C2921" s="1" t="s">
        <v>6020</v>
      </c>
      <c r="D2921" s="1" t="s">
        <v>6022</v>
      </c>
      <c r="E2921" s="1">
        <v>2018</v>
      </c>
      <c r="G2921" s="1">
        <v>255</v>
      </c>
      <c r="H2921" s="1">
        <v>266</v>
      </c>
      <c r="I2921" s="1">
        <f>H2921-G2921+1</f>
        <v>12</v>
      </c>
      <c r="J2921" s="1" t="s">
        <v>6023</v>
      </c>
      <c r="K2921" s="1" t="s">
        <v>17650</v>
      </c>
      <c r="L2921" s="1" t="s">
        <v>6024</v>
      </c>
      <c r="M2921" s="1" t="s">
        <v>77</v>
      </c>
      <c r="N2921" s="1" t="s">
        <v>20</v>
      </c>
    </row>
    <row r="2922" spans="1:14" x14ac:dyDescent="0.25">
      <c r="A2922" s="1" t="s">
        <v>4319</v>
      </c>
      <c r="B2922" s="1" t="s">
        <v>4321</v>
      </c>
      <c r="C2922" s="1" t="s">
        <v>4320</v>
      </c>
      <c r="D2922" s="1" t="s">
        <v>4322</v>
      </c>
      <c r="E2922" s="1">
        <v>2019</v>
      </c>
      <c r="G2922" s="1">
        <v>218</v>
      </c>
      <c r="H2922" s="1">
        <v>229</v>
      </c>
      <c r="I2922" s="1">
        <f>H2922-G2922+1</f>
        <v>12</v>
      </c>
      <c r="J2922" s="1" t="s">
        <v>4323</v>
      </c>
      <c r="K2922" s="1" t="s">
        <v>17348</v>
      </c>
      <c r="L2922" s="1" t="s">
        <v>4324</v>
      </c>
      <c r="M2922" s="1" t="s">
        <v>77</v>
      </c>
      <c r="N2922" s="1" t="s">
        <v>20</v>
      </c>
    </row>
    <row r="2923" spans="1:14" x14ac:dyDescent="0.25">
      <c r="A2923" s="1" t="s">
        <v>13181</v>
      </c>
      <c r="B2923" s="1" t="s">
        <v>13183</v>
      </c>
      <c r="C2923" s="1" t="s">
        <v>13182</v>
      </c>
      <c r="D2923" s="1" t="s">
        <v>13184</v>
      </c>
      <c r="E2923" s="1">
        <v>2011</v>
      </c>
      <c r="F2923" s="1">
        <v>18</v>
      </c>
      <c r="G2923" s="1">
        <v>3</v>
      </c>
      <c r="H2923" s="1">
        <v>14</v>
      </c>
      <c r="I2923" s="1">
        <f>H2923-G2923+1</f>
        <v>12</v>
      </c>
      <c r="J2923" s="1" t="s">
        <v>13185</v>
      </c>
      <c r="K2923" s="1" t="s">
        <v>19016</v>
      </c>
      <c r="L2923" s="1" t="s">
        <v>13186</v>
      </c>
      <c r="M2923" s="1" t="s">
        <v>77</v>
      </c>
      <c r="N2923" s="1" t="s">
        <v>20</v>
      </c>
    </row>
    <row r="2924" spans="1:14" x14ac:dyDescent="0.25">
      <c r="A2924" s="1" t="s">
        <v>13346</v>
      </c>
      <c r="B2924" s="1" t="s">
        <v>13348</v>
      </c>
      <c r="C2924" s="1" t="s">
        <v>13347</v>
      </c>
      <c r="D2924" s="1" t="s">
        <v>13349</v>
      </c>
      <c r="E2924" s="1">
        <v>2011</v>
      </c>
      <c r="F2924" s="1">
        <v>1</v>
      </c>
      <c r="G2924" s="1">
        <v>86</v>
      </c>
      <c r="H2924" s="1">
        <v>97</v>
      </c>
      <c r="I2924" s="1">
        <f>H2924-G2924+1</f>
        <v>12</v>
      </c>
      <c r="J2924" s="1" t="s">
        <v>13350</v>
      </c>
      <c r="K2924" s="1" t="s">
        <v>19040</v>
      </c>
      <c r="L2924" s="1" t="s">
        <v>13351</v>
      </c>
      <c r="M2924" s="1" t="s">
        <v>77</v>
      </c>
      <c r="N2924" s="1" t="s">
        <v>20</v>
      </c>
    </row>
    <row r="2925" spans="1:14" x14ac:dyDescent="0.25">
      <c r="A2925" s="1" t="s">
        <v>5639</v>
      </c>
      <c r="B2925" s="1" t="s">
        <v>5641</v>
      </c>
      <c r="C2925" s="1" t="s">
        <v>5640</v>
      </c>
      <c r="D2925" s="1" t="s">
        <v>5642</v>
      </c>
      <c r="E2925" s="1">
        <v>2018</v>
      </c>
      <c r="F2925" s="1">
        <v>4</v>
      </c>
      <c r="G2925" s="1">
        <v>67</v>
      </c>
      <c r="H2925" s="1">
        <v>78</v>
      </c>
      <c r="I2925" s="1">
        <f>H2925-G2925+1</f>
        <v>12</v>
      </c>
      <c r="J2925" s="1" t="s">
        <v>5643</v>
      </c>
      <c r="K2925" s="1" t="s">
        <v>17587</v>
      </c>
      <c r="L2925" s="1" t="s">
        <v>5644</v>
      </c>
      <c r="M2925" s="1" t="s">
        <v>77</v>
      </c>
      <c r="N2925" s="1" t="s">
        <v>20</v>
      </c>
    </row>
    <row r="2926" spans="1:14" x14ac:dyDescent="0.25">
      <c r="A2926" s="1" t="s">
        <v>15057</v>
      </c>
      <c r="B2926" s="1" t="s">
        <v>15059</v>
      </c>
      <c r="C2926" s="1" t="s">
        <v>15058</v>
      </c>
      <c r="D2926" s="1" t="s">
        <v>15060</v>
      </c>
      <c r="E2926" s="1">
        <v>2013</v>
      </c>
      <c r="G2926" s="1">
        <v>217</v>
      </c>
      <c r="H2926" s="1">
        <v>228</v>
      </c>
      <c r="I2926" s="1">
        <f>H2926-G2926+1</f>
        <v>12</v>
      </c>
      <c r="J2926" s="1" t="s">
        <v>15061</v>
      </c>
      <c r="K2926" s="1" t="s">
        <v>19350</v>
      </c>
      <c r="L2926" s="1" t="s">
        <v>15062</v>
      </c>
      <c r="M2926" s="1" t="s">
        <v>77</v>
      </c>
      <c r="N2926" s="1" t="s">
        <v>20</v>
      </c>
    </row>
    <row r="2927" spans="1:14" x14ac:dyDescent="0.25">
      <c r="A2927" s="1" t="s">
        <v>11282</v>
      </c>
      <c r="B2927" s="1" t="s">
        <v>11284</v>
      </c>
      <c r="C2927" s="1" t="s">
        <v>11283</v>
      </c>
      <c r="D2927" s="1" t="s">
        <v>11285</v>
      </c>
      <c r="E2927" s="1">
        <v>2007</v>
      </c>
      <c r="G2927" s="1">
        <v>84</v>
      </c>
      <c r="H2927" s="1">
        <v>95</v>
      </c>
      <c r="I2927" s="1">
        <f>H2927-G2927+1</f>
        <v>12</v>
      </c>
      <c r="J2927" s="1" t="s">
        <v>11286</v>
      </c>
      <c r="K2927" s="1" t="s">
        <v>18668</v>
      </c>
      <c r="L2927" s="1" t="s">
        <v>11287</v>
      </c>
      <c r="M2927" s="1" t="s">
        <v>77</v>
      </c>
      <c r="N2927" s="1" t="s">
        <v>20</v>
      </c>
    </row>
    <row r="2928" spans="1:14" x14ac:dyDescent="0.25">
      <c r="A2928" s="1" t="s">
        <v>14404</v>
      </c>
      <c r="B2928" s="1" t="s">
        <v>14406</v>
      </c>
      <c r="C2928" s="1" t="s">
        <v>14405</v>
      </c>
      <c r="D2928" s="1" t="s">
        <v>14407</v>
      </c>
      <c r="E2928" s="1">
        <v>2012</v>
      </c>
      <c r="F2928" s="1">
        <v>4</v>
      </c>
      <c r="G2928" s="1">
        <v>11</v>
      </c>
      <c r="H2928" s="1">
        <v>22</v>
      </c>
      <c r="I2928" s="1">
        <f>H2928-G2928+1</f>
        <v>12</v>
      </c>
      <c r="J2928" s="1" t="s">
        <v>14408</v>
      </c>
      <c r="K2928" s="1" t="s">
        <v>19232</v>
      </c>
      <c r="L2928" s="1" t="s">
        <v>14409</v>
      </c>
      <c r="M2928" s="1" t="s">
        <v>77</v>
      </c>
      <c r="N2928" s="1" t="s">
        <v>20</v>
      </c>
    </row>
    <row r="2929" spans="1:14" x14ac:dyDescent="0.25">
      <c r="A2929" s="1" t="s">
        <v>4130</v>
      </c>
      <c r="B2929" s="1" t="s">
        <v>4132</v>
      </c>
      <c r="C2929" s="1" t="s">
        <v>4131</v>
      </c>
      <c r="D2929" s="1" t="s">
        <v>4133</v>
      </c>
      <c r="E2929" s="1">
        <v>2019</v>
      </c>
      <c r="F2929" s="1">
        <v>2</v>
      </c>
      <c r="G2929" s="1">
        <v>757</v>
      </c>
      <c r="H2929" s="1">
        <v>768</v>
      </c>
      <c r="I2929" s="1">
        <f>H2929-G2929+1</f>
        <v>12</v>
      </c>
      <c r="J2929" s="1" t="s">
        <v>4134</v>
      </c>
      <c r="K2929" s="1" t="s">
        <v>17317</v>
      </c>
      <c r="L2929" s="1" t="s">
        <v>4135</v>
      </c>
      <c r="M2929" s="1" t="s">
        <v>77</v>
      </c>
      <c r="N2929" s="1" t="s">
        <v>20</v>
      </c>
    </row>
    <row r="2930" spans="1:14" x14ac:dyDescent="0.25">
      <c r="A2930" s="1" t="s">
        <v>8175</v>
      </c>
      <c r="B2930" s="1" t="s">
        <v>8177</v>
      </c>
      <c r="C2930" s="1" t="s">
        <v>8176</v>
      </c>
      <c r="D2930" s="1" t="s">
        <v>8178</v>
      </c>
      <c r="E2930" s="1">
        <v>2016</v>
      </c>
      <c r="F2930" s="1">
        <v>6</v>
      </c>
      <c r="G2930" s="1">
        <v>563</v>
      </c>
      <c r="H2930" s="1">
        <v>574</v>
      </c>
      <c r="I2930" s="1">
        <f>H2930-G2930+1</f>
        <v>12</v>
      </c>
      <c r="J2930" s="1" t="s">
        <v>8179</v>
      </c>
      <c r="K2930" s="1" t="s">
        <v>18031</v>
      </c>
      <c r="L2930" s="1" t="s">
        <v>8180</v>
      </c>
      <c r="M2930" s="1" t="s">
        <v>77</v>
      </c>
      <c r="N2930" s="1" t="s">
        <v>20</v>
      </c>
    </row>
    <row r="2931" spans="1:14" x14ac:dyDescent="0.25">
      <c r="A2931" s="1" t="s">
        <v>8993</v>
      </c>
      <c r="B2931" s="1" t="s">
        <v>8995</v>
      </c>
      <c r="C2931" s="1" t="s">
        <v>8994</v>
      </c>
      <c r="D2931" s="1" t="s">
        <v>8996</v>
      </c>
      <c r="E2931" s="1">
        <v>1978</v>
      </c>
      <c r="F2931" s="1">
        <v>6</v>
      </c>
      <c r="G2931" s="1">
        <v>925</v>
      </c>
      <c r="H2931" s="1">
        <v>936</v>
      </c>
      <c r="I2931" s="1">
        <f>H2931-G2931+1</f>
        <v>12</v>
      </c>
      <c r="J2931" s="1" t="s">
        <v>8997</v>
      </c>
      <c r="K2931" s="1" t="s">
        <v>18261</v>
      </c>
      <c r="L2931" s="1" t="s">
        <v>8998</v>
      </c>
      <c r="M2931" s="1" t="s">
        <v>77</v>
      </c>
      <c r="N2931" s="1" t="s">
        <v>20</v>
      </c>
    </row>
    <row r="2932" spans="1:14" x14ac:dyDescent="0.25">
      <c r="A2932" s="1" t="s">
        <v>8053</v>
      </c>
      <c r="B2932" s="1" t="s">
        <v>8055</v>
      </c>
      <c r="C2932" s="1" t="s">
        <v>8054</v>
      </c>
      <c r="D2932" s="1" t="s">
        <v>8056</v>
      </c>
      <c r="E2932" s="1">
        <v>2016</v>
      </c>
      <c r="F2932" s="1">
        <v>2</v>
      </c>
      <c r="G2932" s="1">
        <v>178</v>
      </c>
      <c r="H2932" s="1">
        <v>189</v>
      </c>
      <c r="I2932" s="1">
        <f>H2932-G2932+1</f>
        <v>12</v>
      </c>
      <c r="K2932" s="1" t="s">
        <v>18009</v>
      </c>
      <c r="L2932" s="1" t="s">
        <v>8057</v>
      </c>
      <c r="M2932" s="1" t="s">
        <v>77</v>
      </c>
      <c r="N2932" s="1" t="s">
        <v>20</v>
      </c>
    </row>
    <row r="2933" spans="1:14" x14ac:dyDescent="0.25">
      <c r="A2933" s="1" t="s">
        <v>8590</v>
      </c>
      <c r="B2933" s="1" t="s">
        <v>8592</v>
      </c>
      <c r="C2933" s="1" t="s">
        <v>8591</v>
      </c>
      <c r="D2933" s="1" t="s">
        <v>8593</v>
      </c>
      <c r="E2933" s="1">
        <v>2015</v>
      </c>
      <c r="F2933" s="1">
        <v>7</v>
      </c>
      <c r="G2933" s="1">
        <v>852</v>
      </c>
      <c r="H2933" s="1">
        <v>863</v>
      </c>
      <c r="I2933" s="1">
        <f>H2933-G2933+1</f>
        <v>12</v>
      </c>
      <c r="J2933" s="1" t="s">
        <v>8594</v>
      </c>
      <c r="K2933" s="1" t="s">
        <v>18096</v>
      </c>
      <c r="L2933" s="1" t="s">
        <v>8595</v>
      </c>
      <c r="M2933" s="1" t="s">
        <v>77</v>
      </c>
      <c r="N2933" s="1" t="s">
        <v>20</v>
      </c>
    </row>
    <row r="2934" spans="1:14" x14ac:dyDescent="0.25">
      <c r="A2934" s="1" t="s">
        <v>8590</v>
      </c>
      <c r="B2934" s="1" t="s">
        <v>8592</v>
      </c>
      <c r="C2934" s="1" t="s">
        <v>8591</v>
      </c>
      <c r="D2934" s="1" t="s">
        <v>8593</v>
      </c>
      <c r="E2934" s="1">
        <v>2015</v>
      </c>
      <c r="F2934" s="1">
        <v>7</v>
      </c>
      <c r="G2934" s="1">
        <v>852</v>
      </c>
      <c r="H2934" s="1">
        <v>863</v>
      </c>
      <c r="I2934" s="1">
        <f>H2934-G2934+1</f>
        <v>12</v>
      </c>
      <c r="J2934" s="1" t="s">
        <v>8594</v>
      </c>
      <c r="K2934" s="1" t="s">
        <v>18096</v>
      </c>
      <c r="L2934" s="1" t="s">
        <v>8595</v>
      </c>
      <c r="M2934" s="1" t="s">
        <v>77</v>
      </c>
      <c r="N2934" s="1" t="s">
        <v>20</v>
      </c>
    </row>
    <row r="2935" spans="1:14" x14ac:dyDescent="0.25">
      <c r="A2935" s="1" t="s">
        <v>16213</v>
      </c>
      <c r="B2935" s="1" t="s">
        <v>16214</v>
      </c>
      <c r="C2935" s="1" t="s">
        <v>8591</v>
      </c>
      <c r="D2935" s="1" t="s">
        <v>16215</v>
      </c>
      <c r="E2935" s="1">
        <v>2014</v>
      </c>
      <c r="F2935" s="1">
        <v>7</v>
      </c>
      <c r="G2935" s="1">
        <v>1549</v>
      </c>
      <c r="H2935" s="1">
        <v>1560</v>
      </c>
      <c r="I2935" s="1">
        <f>H2935-G2935+1</f>
        <v>12</v>
      </c>
      <c r="J2935" s="1" t="s">
        <v>16216</v>
      </c>
      <c r="K2935" s="1" t="s">
        <v>19533</v>
      </c>
      <c r="L2935" s="1" t="s">
        <v>16217</v>
      </c>
      <c r="M2935" s="1" t="s">
        <v>77</v>
      </c>
      <c r="N2935" s="1" t="s">
        <v>20</v>
      </c>
    </row>
    <row r="2936" spans="1:14" x14ac:dyDescent="0.25">
      <c r="A2936" s="1" t="s">
        <v>5713</v>
      </c>
      <c r="B2936" s="1" t="s">
        <v>5715</v>
      </c>
      <c r="C2936" s="1" t="s">
        <v>5714</v>
      </c>
      <c r="D2936" s="1" t="s">
        <v>5716</v>
      </c>
      <c r="E2936" s="1">
        <v>2018</v>
      </c>
      <c r="F2936" s="1">
        <v>1</v>
      </c>
      <c r="G2936" s="1">
        <v>117</v>
      </c>
      <c r="H2936" s="1">
        <v>128</v>
      </c>
      <c r="I2936" s="1">
        <f>H2936-G2936+1</f>
        <v>12</v>
      </c>
      <c r="J2936" s="1" t="s">
        <v>5717</v>
      </c>
      <c r="K2936" s="1" t="s">
        <v>17597</v>
      </c>
      <c r="L2936" s="1" t="s">
        <v>5718</v>
      </c>
      <c r="M2936" s="1" t="s">
        <v>77</v>
      </c>
      <c r="N2936" s="1" t="s">
        <v>20</v>
      </c>
    </row>
    <row r="2937" spans="1:14" x14ac:dyDescent="0.25">
      <c r="A2937" s="1" t="s">
        <v>4672</v>
      </c>
      <c r="B2937" s="1" t="s">
        <v>4674</v>
      </c>
      <c r="C2937" s="1" t="s">
        <v>4673</v>
      </c>
      <c r="D2937" s="1" t="s">
        <v>4675</v>
      </c>
      <c r="E2937" s="1">
        <v>2018</v>
      </c>
      <c r="F2937" s="1">
        <v>38</v>
      </c>
      <c r="G2937" s="1">
        <v>373</v>
      </c>
      <c r="H2937" s="1">
        <v>384</v>
      </c>
      <c r="I2937" s="1">
        <f>H2937-G2937+1</f>
        <v>12</v>
      </c>
      <c r="J2937" s="1" t="s">
        <v>4676</v>
      </c>
      <c r="K2937" s="1" t="s">
        <v>17406</v>
      </c>
      <c r="L2937" s="1" t="s">
        <v>4677</v>
      </c>
      <c r="M2937" s="1" t="s">
        <v>77</v>
      </c>
      <c r="N2937" s="1" t="s">
        <v>20</v>
      </c>
    </row>
    <row r="2938" spans="1:14" x14ac:dyDescent="0.25">
      <c r="A2938" s="1" t="s">
        <v>14440</v>
      </c>
      <c r="B2938" s="1" t="s">
        <v>14442</v>
      </c>
      <c r="C2938" s="1" t="s">
        <v>14441</v>
      </c>
      <c r="D2938" s="1" t="s">
        <v>14443</v>
      </c>
      <c r="E2938" s="1">
        <v>2012</v>
      </c>
      <c r="G2938" s="1">
        <v>156</v>
      </c>
      <c r="H2938" s="1">
        <v>167</v>
      </c>
      <c r="I2938" s="1">
        <f>H2938-G2938+1</f>
        <v>12</v>
      </c>
      <c r="J2938" s="1" t="s">
        <v>14444</v>
      </c>
      <c r="K2938" s="1" t="s">
        <v>19237</v>
      </c>
      <c r="L2938" s="1" t="s">
        <v>14445</v>
      </c>
      <c r="M2938" s="1" t="s">
        <v>77</v>
      </c>
      <c r="N2938" s="1" t="s">
        <v>20</v>
      </c>
    </row>
    <row r="2939" spans="1:14" x14ac:dyDescent="0.25">
      <c r="A2939" s="1" t="s">
        <v>2774</v>
      </c>
      <c r="B2939" s="1" t="s">
        <v>2776</v>
      </c>
      <c r="C2939" s="1" t="s">
        <v>2775</v>
      </c>
      <c r="D2939" s="1" t="s">
        <v>2777</v>
      </c>
      <c r="E2939" s="1">
        <v>2020</v>
      </c>
      <c r="G2939" s="1">
        <v>582</v>
      </c>
      <c r="H2939" s="1">
        <v>593</v>
      </c>
      <c r="I2939" s="1">
        <f>H2939-G2939+1</f>
        <v>12</v>
      </c>
      <c r="J2939" s="1" t="s">
        <v>2778</v>
      </c>
      <c r="K2939" s="1" t="s">
        <v>17085</v>
      </c>
      <c r="L2939" s="1" t="s">
        <v>2779</v>
      </c>
      <c r="M2939" s="1" t="s">
        <v>77</v>
      </c>
      <c r="N2939" s="1" t="s">
        <v>20</v>
      </c>
    </row>
    <row r="2940" spans="1:14" x14ac:dyDescent="0.25">
      <c r="A2940" s="1" t="s">
        <v>8267</v>
      </c>
      <c r="B2940" s="1" t="s">
        <v>8269</v>
      </c>
      <c r="C2940" s="1" t="s">
        <v>8268</v>
      </c>
      <c r="D2940" s="1" t="s">
        <v>8270</v>
      </c>
      <c r="E2940" s="1">
        <v>2016</v>
      </c>
      <c r="F2940" s="1">
        <v>1</v>
      </c>
      <c r="G2940" s="1">
        <v>62</v>
      </c>
      <c r="H2940" s="1">
        <v>73</v>
      </c>
      <c r="I2940" s="1">
        <f>H2940-G2940+1</f>
        <v>12</v>
      </c>
      <c r="J2940" s="1" t="s">
        <v>8271</v>
      </c>
      <c r="K2940" s="1" t="s">
        <v>18043</v>
      </c>
      <c r="L2940" s="1" t="s">
        <v>8272</v>
      </c>
      <c r="M2940" s="1" t="s">
        <v>77</v>
      </c>
      <c r="N2940" s="1" t="s">
        <v>20</v>
      </c>
    </row>
    <row r="2941" spans="1:14" x14ac:dyDescent="0.25">
      <c r="A2941" s="1" t="s">
        <v>16447</v>
      </c>
      <c r="B2941" s="1" t="s">
        <v>16449</v>
      </c>
      <c r="C2941" s="1" t="s">
        <v>16448</v>
      </c>
      <c r="D2941" s="1" t="s">
        <v>16450</v>
      </c>
      <c r="E2941" s="1">
        <v>2015</v>
      </c>
      <c r="G2941" s="1">
        <v>335</v>
      </c>
      <c r="H2941" s="1">
        <v>346</v>
      </c>
      <c r="I2941" s="1">
        <f>H2941-G2941+1</f>
        <v>12</v>
      </c>
      <c r="J2941" s="1" t="s">
        <v>16451</v>
      </c>
      <c r="K2941" s="1" t="s">
        <v>18156</v>
      </c>
      <c r="L2941" s="1" t="s">
        <v>16452</v>
      </c>
      <c r="M2941" s="1" t="s">
        <v>77</v>
      </c>
      <c r="N2941" s="1" t="s">
        <v>20</v>
      </c>
    </row>
    <row r="2942" spans="1:14" x14ac:dyDescent="0.25">
      <c r="A2942" s="1" t="s">
        <v>16447</v>
      </c>
      <c r="B2942" s="1" t="s">
        <v>16449</v>
      </c>
      <c r="C2942" s="1" t="s">
        <v>16448</v>
      </c>
      <c r="D2942" s="1" t="s">
        <v>16450</v>
      </c>
      <c r="E2942" s="1">
        <v>2015</v>
      </c>
      <c r="G2942" s="1">
        <v>335</v>
      </c>
      <c r="H2942" s="1">
        <v>346</v>
      </c>
      <c r="I2942" s="1">
        <f>H2942-G2942+1</f>
        <v>12</v>
      </c>
      <c r="J2942" s="1" t="s">
        <v>16451</v>
      </c>
      <c r="K2942" s="1" t="s">
        <v>18156</v>
      </c>
      <c r="L2942" s="1" t="s">
        <v>16452</v>
      </c>
      <c r="M2942" s="1" t="s">
        <v>77</v>
      </c>
      <c r="N2942" s="1" t="s">
        <v>20</v>
      </c>
    </row>
    <row r="2943" spans="1:14" x14ac:dyDescent="0.25">
      <c r="A2943" s="1" t="s">
        <v>15732</v>
      </c>
      <c r="B2943" s="1" t="s">
        <v>15734</v>
      </c>
      <c r="C2943" s="1" t="s">
        <v>15733</v>
      </c>
      <c r="D2943" s="1" t="s">
        <v>15735</v>
      </c>
      <c r="E2943" s="1">
        <v>2014</v>
      </c>
      <c r="F2943" s="1">
        <v>2</v>
      </c>
      <c r="G2943" s="1">
        <v>331</v>
      </c>
      <c r="H2943" s="1">
        <v>342</v>
      </c>
      <c r="I2943" s="1">
        <f>H2943-G2943+1</f>
        <v>12</v>
      </c>
      <c r="J2943" s="1" t="s">
        <v>15736</v>
      </c>
      <c r="K2943" s="1" t="s">
        <v>19458</v>
      </c>
      <c r="L2943" s="1" t="s">
        <v>15737</v>
      </c>
      <c r="M2943" s="1" t="s">
        <v>77</v>
      </c>
      <c r="N2943" s="1" t="s">
        <v>20</v>
      </c>
    </row>
    <row r="2944" spans="1:14" x14ac:dyDescent="0.25">
      <c r="A2944" s="1" t="s">
        <v>10879</v>
      </c>
      <c r="B2944" s="1" t="s">
        <v>10881</v>
      </c>
      <c r="C2944" s="1" t="s">
        <v>10880</v>
      </c>
      <c r="D2944" s="1" t="s">
        <v>10882</v>
      </c>
      <c r="E2944" s="1">
        <v>2006</v>
      </c>
      <c r="F2944" s="1">
        <v>1</v>
      </c>
      <c r="G2944" s="1">
        <v>258</v>
      </c>
      <c r="H2944" s="1">
        <v>269</v>
      </c>
      <c r="I2944" s="1">
        <f>H2944-G2944+1</f>
        <v>12</v>
      </c>
      <c r="J2944" s="1" t="s">
        <v>10883</v>
      </c>
      <c r="K2944" s="1" t="s">
        <v>18601</v>
      </c>
      <c r="L2944" s="1" t="s">
        <v>10884</v>
      </c>
      <c r="M2944" s="1" t="s">
        <v>77</v>
      </c>
      <c r="N2944" s="1" t="s">
        <v>20</v>
      </c>
    </row>
    <row r="2945" spans="1:14" x14ac:dyDescent="0.25">
      <c r="A2945" s="1" t="s">
        <v>5493</v>
      </c>
      <c r="B2945" s="1" t="s">
        <v>5495</v>
      </c>
      <c r="C2945" s="1" t="s">
        <v>5494</v>
      </c>
      <c r="D2945" s="1" t="s">
        <v>5496</v>
      </c>
      <c r="E2945" s="1">
        <v>2018</v>
      </c>
      <c r="G2945" s="1">
        <v>392</v>
      </c>
      <c r="H2945" s="1">
        <v>403</v>
      </c>
      <c r="I2945" s="1">
        <f>H2945-G2945+1</f>
        <v>12</v>
      </c>
      <c r="J2945" s="1" t="s">
        <v>5497</v>
      </c>
      <c r="K2945" s="1" t="s">
        <v>17563</v>
      </c>
      <c r="L2945" s="1" t="s">
        <v>5498</v>
      </c>
      <c r="M2945" s="1" t="s">
        <v>77</v>
      </c>
      <c r="N2945" s="1" t="s">
        <v>20</v>
      </c>
    </row>
    <row r="2946" spans="1:14" x14ac:dyDescent="0.25">
      <c r="A2946" s="1" t="s">
        <v>11051</v>
      </c>
      <c r="B2946" s="1" t="s">
        <v>11053</v>
      </c>
      <c r="C2946" s="1" t="s">
        <v>11052</v>
      </c>
      <c r="D2946" s="1" t="s">
        <v>11054</v>
      </c>
      <c r="E2946" s="1">
        <v>2006</v>
      </c>
      <c r="G2946" s="1">
        <v>79</v>
      </c>
      <c r="H2946" s="1">
        <v>90</v>
      </c>
      <c r="I2946" s="1">
        <f>H2946-G2946+1</f>
        <v>12</v>
      </c>
      <c r="K2946" s="1" t="s">
        <v>18629</v>
      </c>
      <c r="L2946" s="1" t="s">
        <v>11055</v>
      </c>
      <c r="M2946" s="1" t="s">
        <v>77</v>
      </c>
      <c r="N2946" s="1" t="s">
        <v>20</v>
      </c>
    </row>
    <row r="2947" spans="1:14" x14ac:dyDescent="0.25">
      <c r="A2947" s="1" t="s">
        <v>1714</v>
      </c>
      <c r="B2947" s="1" t="s">
        <v>1716</v>
      </c>
      <c r="C2947" s="1" t="s">
        <v>1715</v>
      </c>
      <c r="D2947" s="1" t="s">
        <v>1717</v>
      </c>
      <c r="E2947" s="1">
        <v>2020</v>
      </c>
      <c r="G2947" s="1">
        <v>90</v>
      </c>
      <c r="H2947" s="1">
        <v>101</v>
      </c>
      <c r="I2947" s="1">
        <f>H2947-G2947+1</f>
        <v>12</v>
      </c>
      <c r="K2947" s="1" t="s">
        <v>16881</v>
      </c>
      <c r="L2947" s="1" t="s">
        <v>1718</v>
      </c>
      <c r="M2947" s="1" t="s">
        <v>77</v>
      </c>
      <c r="N2947" s="1" t="s">
        <v>20</v>
      </c>
    </row>
    <row r="2948" spans="1:14" x14ac:dyDescent="0.25">
      <c r="A2948" s="1" t="s">
        <v>4062</v>
      </c>
      <c r="B2948" s="1" t="s">
        <v>4064</v>
      </c>
      <c r="C2948" s="1" t="s">
        <v>4063</v>
      </c>
      <c r="D2948" s="1" t="s">
        <v>4065</v>
      </c>
      <c r="E2948" s="1">
        <v>2019</v>
      </c>
      <c r="G2948" s="1">
        <v>355</v>
      </c>
      <c r="H2948" s="1">
        <v>366</v>
      </c>
      <c r="I2948" s="1">
        <f>H2948-G2948+1</f>
        <v>12</v>
      </c>
      <c r="J2948" s="1" t="s">
        <v>4066</v>
      </c>
      <c r="K2948" s="1" t="s">
        <v>17307</v>
      </c>
      <c r="L2948" s="1" t="s">
        <v>4067</v>
      </c>
      <c r="M2948" s="1" t="s">
        <v>77</v>
      </c>
      <c r="N2948" s="1" t="s">
        <v>20</v>
      </c>
    </row>
    <row r="2949" spans="1:14" x14ac:dyDescent="0.25">
      <c r="A2949" s="1" t="s">
        <v>2148</v>
      </c>
      <c r="B2949" s="1" t="s">
        <v>2150</v>
      </c>
      <c r="C2949" s="1" t="s">
        <v>2149</v>
      </c>
      <c r="D2949" s="1" t="s">
        <v>2151</v>
      </c>
      <c r="E2949" s="1">
        <v>2020</v>
      </c>
      <c r="F2949" s="1">
        <v>3</v>
      </c>
      <c r="G2949" s="1">
        <v>76</v>
      </c>
      <c r="H2949" s="1">
        <v>87</v>
      </c>
      <c r="I2949" s="1">
        <f>H2949-G2949+1</f>
        <v>12</v>
      </c>
      <c r="J2949" s="1" t="s">
        <v>2152</v>
      </c>
      <c r="K2949" s="1" t="s">
        <v>16629</v>
      </c>
      <c r="L2949" s="1" t="s">
        <v>2153</v>
      </c>
      <c r="M2949" s="1" t="s">
        <v>77</v>
      </c>
      <c r="N2949" s="1" t="s">
        <v>20</v>
      </c>
    </row>
    <row r="2950" spans="1:14" x14ac:dyDescent="0.25">
      <c r="A2950" s="1" t="s">
        <v>1929</v>
      </c>
      <c r="B2950" s="1" t="s">
        <v>1931</v>
      </c>
      <c r="C2950" s="1" t="s">
        <v>1930</v>
      </c>
      <c r="D2950" s="1" t="s">
        <v>1932</v>
      </c>
      <c r="E2950" s="1">
        <v>2020</v>
      </c>
      <c r="G2950" s="1">
        <v>429</v>
      </c>
      <c r="H2950" s="1">
        <v>440</v>
      </c>
      <c r="I2950" s="1">
        <f>H2950-G2950+1</f>
        <v>12</v>
      </c>
      <c r="J2950" s="1" t="s">
        <v>1933</v>
      </c>
      <c r="K2950" s="1" t="s">
        <v>16918</v>
      </c>
      <c r="L2950" s="1" t="s">
        <v>1934</v>
      </c>
      <c r="M2950" s="1" t="s">
        <v>77</v>
      </c>
      <c r="N2950" s="1" t="s">
        <v>20</v>
      </c>
    </row>
    <row r="2951" spans="1:14" x14ac:dyDescent="0.25">
      <c r="A2951" s="1" t="s">
        <v>14471</v>
      </c>
      <c r="B2951" s="1" t="s">
        <v>14473</v>
      </c>
      <c r="C2951" s="1" t="s">
        <v>14472</v>
      </c>
      <c r="D2951" s="1" t="s">
        <v>14474</v>
      </c>
      <c r="E2951" s="1">
        <v>2012</v>
      </c>
      <c r="F2951" s="1">
        <v>1</v>
      </c>
      <c r="G2951" s="1">
        <v>164</v>
      </c>
      <c r="H2951" s="1">
        <v>175</v>
      </c>
      <c r="I2951" s="1">
        <f>H2951-G2951+1</f>
        <v>12</v>
      </c>
      <c r="J2951" s="1" t="s">
        <v>14475</v>
      </c>
      <c r="K2951" s="1" t="s">
        <v>18082</v>
      </c>
      <c r="L2951" s="1" t="s">
        <v>14476</v>
      </c>
      <c r="M2951" s="1" t="s">
        <v>77</v>
      </c>
      <c r="N2951" s="1" t="s">
        <v>20</v>
      </c>
    </row>
    <row r="2952" spans="1:14" x14ac:dyDescent="0.25">
      <c r="A2952" s="1" t="s">
        <v>15169</v>
      </c>
      <c r="B2952" s="1" t="s">
        <v>15171</v>
      </c>
      <c r="C2952" s="1" t="s">
        <v>15170</v>
      </c>
      <c r="D2952" s="1" t="s">
        <v>15172</v>
      </c>
      <c r="E2952" s="1">
        <v>2013</v>
      </c>
      <c r="F2952" s="1">
        <v>5</v>
      </c>
      <c r="G2952" s="1">
        <v>236</v>
      </c>
      <c r="H2952" s="1">
        <v>247</v>
      </c>
      <c r="I2952" s="1">
        <f>H2952-G2952+1</f>
        <v>12</v>
      </c>
      <c r="J2952" s="1" t="s">
        <v>15173</v>
      </c>
      <c r="K2952" s="1" t="s">
        <v>19367</v>
      </c>
      <c r="L2952" s="1" t="s">
        <v>15174</v>
      </c>
      <c r="M2952" s="1" t="s">
        <v>77</v>
      </c>
      <c r="N2952" s="1" t="s">
        <v>20</v>
      </c>
    </row>
    <row r="2953" spans="1:14" x14ac:dyDescent="0.25">
      <c r="A2953" s="1" t="s">
        <v>5438</v>
      </c>
      <c r="B2953" s="1" t="s">
        <v>5440</v>
      </c>
      <c r="C2953" s="1" t="s">
        <v>5439</v>
      </c>
      <c r="D2953" s="1" t="s">
        <v>5441</v>
      </c>
      <c r="E2953" s="1">
        <v>2018</v>
      </c>
      <c r="F2953" s="1">
        <v>1</v>
      </c>
      <c r="G2953" s="1">
        <v>232</v>
      </c>
      <c r="H2953" s="1">
        <v>243</v>
      </c>
      <c r="I2953" s="1">
        <f>H2953-G2953+1</f>
        <v>12</v>
      </c>
      <c r="J2953" s="1" t="s">
        <v>5442</v>
      </c>
      <c r="K2953" s="1" t="s">
        <v>17552</v>
      </c>
      <c r="L2953" s="1" t="s">
        <v>5443</v>
      </c>
      <c r="M2953" s="1" t="s">
        <v>77</v>
      </c>
      <c r="N2953" s="1" t="s">
        <v>20</v>
      </c>
    </row>
    <row r="2954" spans="1:14" x14ac:dyDescent="0.25">
      <c r="A2954" s="1" t="s">
        <v>3911</v>
      </c>
      <c r="B2954" s="1" t="s">
        <v>3913</v>
      </c>
      <c r="C2954" s="1" t="s">
        <v>3912</v>
      </c>
      <c r="D2954" s="1" t="s">
        <v>3914</v>
      </c>
      <c r="E2954" s="1">
        <v>2019</v>
      </c>
      <c r="G2954" s="1">
        <v>103</v>
      </c>
      <c r="H2954" s="1">
        <v>114</v>
      </c>
      <c r="I2954" s="1">
        <f>H2954-G2954+1</f>
        <v>12</v>
      </c>
      <c r="J2954" s="1" t="s">
        <v>3915</v>
      </c>
      <c r="K2954" s="1" t="s">
        <v>17282</v>
      </c>
      <c r="L2954" s="1" t="s">
        <v>3916</v>
      </c>
      <c r="M2954" s="1" t="s">
        <v>77</v>
      </c>
      <c r="N2954" s="1" t="s">
        <v>20</v>
      </c>
    </row>
    <row r="2955" spans="1:14" x14ac:dyDescent="0.25">
      <c r="A2955" s="1" t="s">
        <v>4023</v>
      </c>
      <c r="B2955" s="1" t="s">
        <v>4025</v>
      </c>
      <c r="C2955" s="1" t="s">
        <v>4024</v>
      </c>
      <c r="D2955" s="1" t="s">
        <v>4026</v>
      </c>
      <c r="E2955" s="1">
        <v>2019</v>
      </c>
      <c r="G2955" s="1">
        <v>343</v>
      </c>
      <c r="H2955" s="1">
        <v>354</v>
      </c>
      <c r="I2955" s="1">
        <f>H2955-G2955+1</f>
        <v>12</v>
      </c>
      <c r="J2955" s="1" t="s">
        <v>4027</v>
      </c>
      <c r="K2955" s="1" t="s">
        <v>17301</v>
      </c>
      <c r="L2955" s="1" t="s">
        <v>4028</v>
      </c>
      <c r="M2955" s="1" t="s">
        <v>77</v>
      </c>
      <c r="N2955" s="1" t="s">
        <v>20</v>
      </c>
    </row>
    <row r="2956" spans="1:14" x14ac:dyDescent="0.25">
      <c r="A2956" s="1" t="s">
        <v>12419</v>
      </c>
      <c r="B2956" s="1" t="s">
        <v>12431</v>
      </c>
      <c r="C2956" s="1" t="s">
        <v>12420</v>
      </c>
      <c r="D2956" s="1" t="s">
        <v>12432</v>
      </c>
      <c r="E2956" s="1">
        <v>2010</v>
      </c>
      <c r="F2956" s="1">
        <v>5</v>
      </c>
      <c r="G2956" s="1">
        <v>145</v>
      </c>
      <c r="H2956" s="1">
        <v>156</v>
      </c>
      <c r="I2956" s="1">
        <f>H2956-G2956+1</f>
        <v>12</v>
      </c>
      <c r="J2956" s="1" t="s">
        <v>12433</v>
      </c>
      <c r="K2956" s="1" t="s">
        <v>18877</v>
      </c>
      <c r="L2956" s="1" t="s">
        <v>12434</v>
      </c>
      <c r="M2956" s="1" t="s">
        <v>77</v>
      </c>
      <c r="N2956" s="1" t="s">
        <v>20</v>
      </c>
    </row>
    <row r="2957" spans="1:14" x14ac:dyDescent="0.25">
      <c r="A2957" s="1" t="s">
        <v>12419</v>
      </c>
      <c r="B2957" s="1" t="s">
        <v>12421</v>
      </c>
      <c r="C2957" s="1" t="s">
        <v>12420</v>
      </c>
      <c r="D2957" s="1" t="s">
        <v>12422</v>
      </c>
      <c r="E2957" s="1">
        <v>2010</v>
      </c>
      <c r="F2957" s="1">
        <v>6</v>
      </c>
      <c r="G2957" s="1">
        <v>145</v>
      </c>
      <c r="H2957" s="1">
        <v>156</v>
      </c>
      <c r="I2957" s="1">
        <f>H2957-G2957+1</f>
        <v>12</v>
      </c>
      <c r="J2957" s="1" t="s">
        <v>12423</v>
      </c>
      <c r="K2957" s="1" t="s">
        <v>18877</v>
      </c>
      <c r="L2957" s="1" t="s">
        <v>12424</v>
      </c>
      <c r="M2957" s="1" t="s">
        <v>77</v>
      </c>
      <c r="N2957" s="1" t="s">
        <v>20</v>
      </c>
    </row>
    <row r="2958" spans="1:14" x14ac:dyDescent="0.25">
      <c r="A2958" s="1" t="s">
        <v>10858</v>
      </c>
      <c r="B2958" s="1" t="s">
        <v>11127</v>
      </c>
      <c r="C2958" s="1" t="s">
        <v>11126</v>
      </c>
      <c r="D2958" s="1" t="s">
        <v>11128</v>
      </c>
      <c r="E2958" s="1">
        <v>2006</v>
      </c>
      <c r="F2958" s="1">
        <v>288</v>
      </c>
      <c r="G2958" s="1">
        <v>2</v>
      </c>
      <c r="H2958" s="1">
        <v>13</v>
      </c>
      <c r="I2958" s="1">
        <f>H2958-G2958+1</f>
        <v>12</v>
      </c>
      <c r="J2958" s="1" t="s">
        <v>11129</v>
      </c>
      <c r="K2958" s="1" t="s">
        <v>18597</v>
      </c>
      <c r="L2958" s="1" t="s">
        <v>11130</v>
      </c>
      <c r="M2958" s="1" t="s">
        <v>77</v>
      </c>
      <c r="N2958" s="1" t="s">
        <v>20</v>
      </c>
    </row>
    <row r="2959" spans="1:14" x14ac:dyDescent="0.25">
      <c r="A2959" s="1" t="s">
        <v>10858</v>
      </c>
      <c r="B2959" s="1" t="s">
        <v>10860</v>
      </c>
      <c r="C2959" s="1" t="s">
        <v>10859</v>
      </c>
      <c r="D2959" s="1" t="s">
        <v>10861</v>
      </c>
      <c r="E2959" s="1">
        <v>2006</v>
      </c>
      <c r="F2959" s="1">
        <v>116</v>
      </c>
      <c r="G2959" s="1">
        <v>2</v>
      </c>
      <c r="H2959" s="1">
        <v>13</v>
      </c>
      <c r="I2959" s="1">
        <f>H2959-G2959+1</f>
        <v>12</v>
      </c>
      <c r="J2959" s="1" t="s">
        <v>10862</v>
      </c>
      <c r="K2959" s="1" t="s">
        <v>18597</v>
      </c>
      <c r="L2959" s="1" t="s">
        <v>10863</v>
      </c>
      <c r="M2959" s="1" t="s">
        <v>77</v>
      </c>
      <c r="N2959" s="1" t="s">
        <v>20</v>
      </c>
    </row>
    <row r="2960" spans="1:14" x14ac:dyDescent="0.25">
      <c r="A2960" s="1" t="s">
        <v>5707</v>
      </c>
      <c r="B2960" s="1" t="s">
        <v>5709</v>
      </c>
      <c r="C2960" s="1" t="s">
        <v>5708</v>
      </c>
      <c r="D2960" s="1" t="s">
        <v>5710</v>
      </c>
      <c r="E2960" s="1">
        <v>2018</v>
      </c>
      <c r="F2960" s="1">
        <v>2</v>
      </c>
      <c r="G2960" s="1">
        <v>291</v>
      </c>
      <c r="H2960" s="1">
        <v>302</v>
      </c>
      <c r="I2960" s="1">
        <f>H2960-G2960+1</f>
        <v>12</v>
      </c>
      <c r="J2960" s="1" t="s">
        <v>5711</v>
      </c>
      <c r="K2960" s="1" t="s">
        <v>17596</v>
      </c>
      <c r="L2960" s="1" t="s">
        <v>5712</v>
      </c>
      <c r="M2960" s="1" t="s">
        <v>77</v>
      </c>
      <c r="N2960" s="1" t="s">
        <v>20</v>
      </c>
    </row>
    <row r="2961" spans="1:14" x14ac:dyDescent="0.25">
      <c r="A2961" s="1" t="s">
        <v>14446</v>
      </c>
      <c r="B2961" s="1" t="s">
        <v>14448</v>
      </c>
      <c r="C2961" s="1" t="s">
        <v>14447</v>
      </c>
      <c r="D2961" s="1" t="s">
        <v>14449</v>
      </c>
      <c r="E2961" s="1">
        <v>2012</v>
      </c>
      <c r="F2961" s="1">
        <v>1</v>
      </c>
      <c r="G2961" s="1">
        <v>37</v>
      </c>
      <c r="H2961" s="1">
        <v>48</v>
      </c>
      <c r="I2961" s="1">
        <f>H2961-G2961+1</f>
        <v>12</v>
      </c>
      <c r="J2961" s="1" t="s">
        <v>14450</v>
      </c>
      <c r="K2961" s="1" t="s">
        <v>19148</v>
      </c>
      <c r="L2961" s="1" t="s">
        <v>14451</v>
      </c>
      <c r="M2961" s="1" t="s">
        <v>77</v>
      </c>
      <c r="N2961" s="1" t="s">
        <v>20</v>
      </c>
    </row>
    <row r="2962" spans="1:14" x14ac:dyDescent="0.25">
      <c r="A2962" s="1" t="s">
        <v>564</v>
      </c>
      <c r="B2962" s="1" t="s">
        <v>566</v>
      </c>
      <c r="C2962" s="1" t="s">
        <v>565</v>
      </c>
      <c r="D2962" s="1" t="s">
        <v>567</v>
      </c>
      <c r="E2962" s="1">
        <v>2021</v>
      </c>
      <c r="G2962" s="1">
        <v>206</v>
      </c>
      <c r="H2962" s="1">
        <v>217</v>
      </c>
      <c r="I2962" s="1">
        <f>H2962-G2962+1</f>
        <v>12</v>
      </c>
      <c r="J2962" s="1" t="s">
        <v>568</v>
      </c>
      <c r="K2962" s="1" t="s">
        <v>16676</v>
      </c>
      <c r="L2962" s="1" t="s">
        <v>569</v>
      </c>
      <c r="M2962" s="1" t="s">
        <v>77</v>
      </c>
      <c r="N2962" s="1" t="s">
        <v>20</v>
      </c>
    </row>
    <row r="2963" spans="1:14" x14ac:dyDescent="0.25">
      <c r="A2963" s="1" t="s">
        <v>15899</v>
      </c>
      <c r="B2963" s="1" t="s">
        <v>15901</v>
      </c>
      <c r="C2963" s="1" t="s">
        <v>15900</v>
      </c>
      <c r="D2963" s="1" t="s">
        <v>15902</v>
      </c>
      <c r="E2963" s="1">
        <v>2014</v>
      </c>
      <c r="F2963" s="1">
        <v>2</v>
      </c>
      <c r="G2963" s="1">
        <v>1</v>
      </c>
      <c r="H2963" s="1">
        <v>12</v>
      </c>
      <c r="I2963" s="1">
        <f>H2963-G2963+1</f>
        <v>12</v>
      </c>
      <c r="J2963" s="1" t="s">
        <v>15903</v>
      </c>
      <c r="K2963" s="1" t="s">
        <v>19486</v>
      </c>
      <c r="L2963" s="1" t="s">
        <v>15904</v>
      </c>
      <c r="M2963" s="1" t="s">
        <v>77</v>
      </c>
      <c r="N2963" s="1" t="s">
        <v>20</v>
      </c>
    </row>
    <row r="2964" spans="1:14" x14ac:dyDescent="0.25">
      <c r="A2964" s="1" t="s">
        <v>5546</v>
      </c>
      <c r="B2964" s="1" t="s">
        <v>5548</v>
      </c>
      <c r="C2964" s="1" t="s">
        <v>5547</v>
      </c>
      <c r="D2964" s="1" t="s">
        <v>5549</v>
      </c>
      <c r="E2964" s="1">
        <v>2018</v>
      </c>
      <c r="F2964" s="1">
        <v>1</v>
      </c>
      <c r="G2964" s="1">
        <v>445</v>
      </c>
      <c r="H2964" s="1">
        <v>456</v>
      </c>
      <c r="I2964" s="1">
        <f>H2964-G2964+1</f>
        <v>12</v>
      </c>
      <c r="J2964" s="1" t="s">
        <v>5550</v>
      </c>
      <c r="K2964" s="1" t="s">
        <v>17571</v>
      </c>
      <c r="L2964" s="1" t="s">
        <v>5551</v>
      </c>
      <c r="M2964" s="1" t="s">
        <v>77</v>
      </c>
      <c r="N2964" s="1" t="s">
        <v>20</v>
      </c>
    </row>
    <row r="2965" spans="1:14" x14ac:dyDescent="0.25">
      <c r="A2965" s="1" t="s">
        <v>8279</v>
      </c>
      <c r="B2965" s="1" t="s">
        <v>8281</v>
      </c>
      <c r="C2965" s="1" t="s">
        <v>8280</v>
      </c>
      <c r="D2965" s="1" t="s">
        <v>8282</v>
      </c>
      <c r="E2965" s="1">
        <v>2016</v>
      </c>
      <c r="G2965" s="1">
        <v>50</v>
      </c>
      <c r="H2965" s="1">
        <v>61</v>
      </c>
      <c r="I2965" s="1">
        <f>H2965-G2965+1</f>
        <v>12</v>
      </c>
      <c r="J2965" s="1" t="s">
        <v>8283</v>
      </c>
      <c r="K2965" s="1" t="s">
        <v>18045</v>
      </c>
      <c r="L2965" s="1" t="s">
        <v>8284</v>
      </c>
      <c r="M2965" s="1" t="s">
        <v>77</v>
      </c>
      <c r="N2965" s="1" t="s">
        <v>20</v>
      </c>
    </row>
    <row r="2966" spans="1:14" x14ac:dyDescent="0.25">
      <c r="A2966" s="1" t="s">
        <v>11309</v>
      </c>
      <c r="B2966" s="1" t="s">
        <v>11311</v>
      </c>
      <c r="C2966" s="1" t="s">
        <v>11310</v>
      </c>
      <c r="D2966" s="1" t="s">
        <v>11312</v>
      </c>
      <c r="E2966" s="1">
        <v>2007</v>
      </c>
      <c r="F2966" s="1">
        <v>2</v>
      </c>
      <c r="G2966" s="1">
        <v>397</v>
      </c>
      <c r="H2966" s="1">
        <v>408</v>
      </c>
      <c r="I2966" s="1">
        <f>H2966-G2966+1</f>
        <v>12</v>
      </c>
      <c r="J2966" s="1" t="s">
        <v>11313</v>
      </c>
      <c r="K2966" s="1" t="s">
        <v>18673</v>
      </c>
      <c r="L2966" s="1" t="s">
        <v>11314</v>
      </c>
      <c r="M2966" s="1" t="s">
        <v>77</v>
      </c>
      <c r="N2966" s="1" t="s">
        <v>20</v>
      </c>
    </row>
    <row r="2967" spans="1:14" x14ac:dyDescent="0.25">
      <c r="A2967" s="1" t="s">
        <v>8024</v>
      </c>
      <c r="B2967" s="1" t="s">
        <v>8026</v>
      </c>
      <c r="C2967" s="1" t="s">
        <v>8025</v>
      </c>
      <c r="D2967" s="1" t="s">
        <v>8027</v>
      </c>
      <c r="E2967" s="1">
        <v>2016</v>
      </c>
      <c r="F2967" s="1">
        <v>2</v>
      </c>
      <c r="G2967" s="1">
        <v>129</v>
      </c>
      <c r="H2967" s="1">
        <v>140</v>
      </c>
      <c r="I2967" s="1">
        <f>H2967-G2967+1</f>
        <v>12</v>
      </c>
      <c r="K2967" s="1" t="s">
        <v>18005</v>
      </c>
      <c r="L2967" s="1" t="s">
        <v>8028</v>
      </c>
      <c r="M2967" s="1" t="s">
        <v>77</v>
      </c>
      <c r="N2967" s="1" t="s">
        <v>20</v>
      </c>
    </row>
    <row r="2968" spans="1:14" x14ac:dyDescent="0.25">
      <c r="A2968" s="1" t="s">
        <v>1935</v>
      </c>
      <c r="B2968" s="1" t="s">
        <v>1937</v>
      </c>
      <c r="C2968" s="1" t="s">
        <v>1936</v>
      </c>
      <c r="D2968" s="1" t="s">
        <v>1938</v>
      </c>
      <c r="E2968" s="1">
        <v>2020</v>
      </c>
      <c r="G2968" s="1">
        <v>538</v>
      </c>
      <c r="H2968" s="1">
        <v>549</v>
      </c>
      <c r="I2968" s="1">
        <f>H2968-G2968+1</f>
        <v>12</v>
      </c>
      <c r="J2968" s="1" t="s">
        <v>1939</v>
      </c>
      <c r="K2968" s="1" t="s">
        <v>16919</v>
      </c>
      <c r="L2968" s="1" t="s">
        <v>1940</v>
      </c>
      <c r="M2968" s="1" t="s">
        <v>77</v>
      </c>
      <c r="N2968" s="1" t="s">
        <v>20</v>
      </c>
    </row>
    <row r="2969" spans="1:14" x14ac:dyDescent="0.25">
      <c r="A2969" s="1" t="s">
        <v>4379</v>
      </c>
      <c r="B2969" s="1" t="s">
        <v>4381</v>
      </c>
      <c r="C2969" s="1" t="s">
        <v>4380</v>
      </c>
      <c r="D2969" s="1" t="s">
        <v>4382</v>
      </c>
      <c r="E2969" s="1">
        <v>2019</v>
      </c>
      <c r="F2969" s="1">
        <v>1</v>
      </c>
      <c r="G2969" s="1">
        <v>27</v>
      </c>
      <c r="H2969" s="1">
        <v>38</v>
      </c>
      <c r="I2969" s="1">
        <f>H2969-G2969+1</f>
        <v>12</v>
      </c>
      <c r="J2969" s="1" t="s">
        <v>4383</v>
      </c>
      <c r="K2969" s="1" t="s">
        <v>17358</v>
      </c>
      <c r="L2969" s="1" t="s">
        <v>4384</v>
      </c>
      <c r="M2969" s="1" t="s">
        <v>77</v>
      </c>
      <c r="N2969" s="1" t="s">
        <v>20</v>
      </c>
    </row>
    <row r="2970" spans="1:14" x14ac:dyDescent="0.25">
      <c r="A2970" s="1" t="s">
        <v>8308</v>
      </c>
      <c r="B2970" s="1" t="s">
        <v>8310</v>
      </c>
      <c r="C2970" s="1" t="s">
        <v>8309</v>
      </c>
      <c r="D2970" s="1" t="s">
        <v>8311</v>
      </c>
      <c r="E2970" s="1">
        <v>2016</v>
      </c>
      <c r="F2970" s="1">
        <v>1</v>
      </c>
      <c r="G2970" s="1">
        <v>99</v>
      </c>
      <c r="H2970" s="1">
        <v>110</v>
      </c>
      <c r="I2970" s="1">
        <f>H2970-G2970+1</f>
        <v>12</v>
      </c>
      <c r="J2970" s="1" t="s">
        <v>8312</v>
      </c>
      <c r="K2970" s="1" t="s">
        <v>18050</v>
      </c>
      <c r="L2970" s="1" t="s">
        <v>8313</v>
      </c>
      <c r="M2970" s="1" t="s">
        <v>77</v>
      </c>
      <c r="N2970" s="1" t="s">
        <v>20</v>
      </c>
    </row>
    <row r="2971" spans="1:14" x14ac:dyDescent="0.25">
      <c r="A2971" s="1" t="s">
        <v>13455</v>
      </c>
      <c r="B2971" s="1" t="s">
        <v>13457</v>
      </c>
      <c r="C2971" s="1" t="s">
        <v>13456</v>
      </c>
      <c r="D2971" s="1" t="s">
        <v>13458</v>
      </c>
      <c r="E2971" s="1">
        <v>2011</v>
      </c>
      <c r="F2971" s="1">
        <v>4</v>
      </c>
      <c r="G2971" s="1">
        <v>364</v>
      </c>
      <c r="H2971" s="1">
        <v>375</v>
      </c>
      <c r="I2971" s="1">
        <f>H2971-G2971+1</f>
        <v>12</v>
      </c>
      <c r="J2971" s="1" t="s">
        <v>13459</v>
      </c>
      <c r="K2971" s="1" t="s">
        <v>19062</v>
      </c>
      <c r="L2971" s="1" t="s">
        <v>13460</v>
      </c>
      <c r="M2971" s="1" t="s">
        <v>77</v>
      </c>
      <c r="N2971" s="1" t="s">
        <v>20</v>
      </c>
    </row>
    <row r="2972" spans="1:14" x14ac:dyDescent="0.25">
      <c r="A2972" s="1" t="s">
        <v>6989</v>
      </c>
      <c r="B2972" s="1" t="s">
        <v>6991</v>
      </c>
      <c r="C2972" s="1" t="s">
        <v>6990</v>
      </c>
      <c r="D2972" s="1" t="s">
        <v>6992</v>
      </c>
      <c r="E2972" s="1">
        <v>2017</v>
      </c>
      <c r="F2972" s="1">
        <v>2</v>
      </c>
      <c r="G2972" s="1">
        <v>112</v>
      </c>
      <c r="H2972" s="1">
        <v>123</v>
      </c>
      <c r="I2972" s="1">
        <f>H2972-G2972+1</f>
        <v>12</v>
      </c>
      <c r="J2972" s="1" t="s">
        <v>6993</v>
      </c>
      <c r="K2972" s="1" t="s">
        <v>17820</v>
      </c>
      <c r="L2972" s="1" t="s">
        <v>6994</v>
      </c>
      <c r="M2972" s="1" t="s">
        <v>77</v>
      </c>
      <c r="N2972" s="1" t="s">
        <v>20</v>
      </c>
    </row>
    <row r="2973" spans="1:14" x14ac:dyDescent="0.25">
      <c r="A2973" s="1" t="s">
        <v>2752</v>
      </c>
      <c r="B2973" s="1" t="s">
        <v>2754</v>
      </c>
      <c r="C2973" s="1" t="s">
        <v>2753</v>
      </c>
      <c r="D2973" s="1" t="s">
        <v>2755</v>
      </c>
      <c r="E2973" s="1">
        <v>2020</v>
      </c>
      <c r="G2973" s="1">
        <v>176</v>
      </c>
      <c r="H2973" s="1">
        <v>187</v>
      </c>
      <c r="I2973" s="1">
        <f>H2973-G2973+1</f>
        <v>12</v>
      </c>
      <c r="J2973" s="1" t="s">
        <v>2756</v>
      </c>
      <c r="K2973" s="1" t="s">
        <v>17081</v>
      </c>
      <c r="L2973" s="1" t="s">
        <v>2757</v>
      </c>
      <c r="M2973" s="1" t="s">
        <v>77</v>
      </c>
      <c r="N2973" s="1" t="s">
        <v>20</v>
      </c>
    </row>
    <row r="2974" spans="1:14" x14ac:dyDescent="0.25">
      <c r="A2974" s="1" t="s">
        <v>5583</v>
      </c>
      <c r="B2974" s="1" t="s">
        <v>5585</v>
      </c>
      <c r="C2974" s="1" t="s">
        <v>5584</v>
      </c>
      <c r="D2974" s="1" t="s">
        <v>5586</v>
      </c>
      <c r="E2974" s="1">
        <v>2018</v>
      </c>
      <c r="F2974" s="1">
        <v>1</v>
      </c>
      <c r="G2974" s="1">
        <v>317</v>
      </c>
      <c r="H2974" s="1">
        <v>328</v>
      </c>
      <c r="I2974" s="1">
        <f>H2974-G2974+1</f>
        <v>12</v>
      </c>
      <c r="J2974" s="1" t="s">
        <v>5587</v>
      </c>
      <c r="K2974" s="1" t="s">
        <v>17577</v>
      </c>
      <c r="L2974" s="1" t="s">
        <v>5588</v>
      </c>
      <c r="M2974" s="1" t="s">
        <v>77</v>
      </c>
      <c r="N2974" s="1" t="s">
        <v>20</v>
      </c>
    </row>
    <row r="2975" spans="1:14" x14ac:dyDescent="0.25">
      <c r="A2975" s="1" t="s">
        <v>14150</v>
      </c>
      <c r="B2975" s="1" t="s">
        <v>14152</v>
      </c>
      <c r="C2975" s="1" t="s">
        <v>14151</v>
      </c>
      <c r="D2975" s="1" t="s">
        <v>14153</v>
      </c>
      <c r="E2975" s="1">
        <v>2012</v>
      </c>
      <c r="G2975" s="1">
        <v>438</v>
      </c>
      <c r="H2975" s="1">
        <v>449</v>
      </c>
      <c r="I2975" s="1">
        <f>H2975-G2975+1</f>
        <v>12</v>
      </c>
      <c r="J2975" s="1" t="s">
        <v>14154</v>
      </c>
      <c r="K2975" s="1" t="s">
        <v>19191</v>
      </c>
      <c r="L2975" s="1" t="s">
        <v>14155</v>
      </c>
      <c r="M2975" s="1" t="s">
        <v>77</v>
      </c>
      <c r="N2975" s="1" t="s">
        <v>20</v>
      </c>
    </row>
    <row r="2976" spans="1:14" x14ac:dyDescent="0.25">
      <c r="A2976" s="1" t="s">
        <v>18211</v>
      </c>
      <c r="B2976" s="1" t="s">
        <v>18214</v>
      </c>
      <c r="C2976" s="1" t="s">
        <v>18215</v>
      </c>
      <c r="D2976" s="1" t="s">
        <v>18213</v>
      </c>
      <c r="E2976" s="1">
        <v>2015</v>
      </c>
      <c r="F2976" s="1">
        <v>1</v>
      </c>
      <c r="G2976" s="1">
        <v>596</v>
      </c>
      <c r="H2976" s="1">
        <v>607</v>
      </c>
      <c r="I2976" s="1">
        <f>H2976-G2976+1</f>
        <v>12</v>
      </c>
      <c r="J2976" s="1" t="s">
        <v>18212</v>
      </c>
      <c r="K2976" s="1" t="s">
        <v>18210</v>
      </c>
      <c r="L2976" s="1" t="s">
        <v>18216</v>
      </c>
      <c r="M2976" s="1" t="s">
        <v>77</v>
      </c>
      <c r="N2976" s="1" t="s">
        <v>20</v>
      </c>
    </row>
    <row r="2977" spans="1:14" x14ac:dyDescent="0.25">
      <c r="A2977" s="1" t="s">
        <v>18211</v>
      </c>
      <c r="B2977" s="1" t="s">
        <v>18214</v>
      </c>
      <c r="C2977" s="1" t="s">
        <v>18215</v>
      </c>
      <c r="D2977" s="1" t="s">
        <v>18213</v>
      </c>
      <c r="E2977" s="1">
        <v>2015</v>
      </c>
      <c r="F2977" s="1">
        <v>1</v>
      </c>
      <c r="G2977" s="1">
        <v>596</v>
      </c>
      <c r="H2977" s="1">
        <v>607</v>
      </c>
      <c r="I2977" s="1">
        <f>H2977-G2977+1</f>
        <v>12</v>
      </c>
      <c r="J2977" s="1" t="s">
        <v>18212</v>
      </c>
      <c r="K2977" s="1" t="s">
        <v>18210</v>
      </c>
      <c r="L2977" s="1" t="s">
        <v>18216</v>
      </c>
      <c r="M2977" s="1" t="s">
        <v>77</v>
      </c>
      <c r="N2977" s="1" t="s">
        <v>20</v>
      </c>
    </row>
    <row r="2978" spans="1:14" x14ac:dyDescent="0.25">
      <c r="A2978" s="1" t="s">
        <v>7985</v>
      </c>
      <c r="B2978" s="1" t="s">
        <v>7987</v>
      </c>
      <c r="C2978" s="1" t="s">
        <v>7986</v>
      </c>
      <c r="D2978" s="1" t="s">
        <v>7988</v>
      </c>
      <c r="E2978" s="1">
        <v>2016</v>
      </c>
      <c r="F2978" s="1">
        <v>2</v>
      </c>
      <c r="G2978" s="1">
        <v>218</v>
      </c>
      <c r="H2978" s="1">
        <v>229</v>
      </c>
      <c r="I2978" s="1">
        <f>H2978-G2978+1</f>
        <v>12</v>
      </c>
      <c r="K2978" s="1" t="s">
        <v>17997</v>
      </c>
      <c r="L2978" s="1" t="s">
        <v>7989</v>
      </c>
      <c r="M2978" s="1" t="s">
        <v>77</v>
      </c>
      <c r="N2978" s="1" t="s">
        <v>20</v>
      </c>
    </row>
    <row r="2979" spans="1:14" x14ac:dyDescent="0.25">
      <c r="A2979" s="1" t="s">
        <v>8152</v>
      </c>
      <c r="B2979" s="1" t="s">
        <v>8154</v>
      </c>
      <c r="C2979" s="1" t="s">
        <v>8153</v>
      </c>
      <c r="D2979" s="1" t="s">
        <v>8155</v>
      </c>
      <c r="E2979" s="1">
        <v>2016</v>
      </c>
      <c r="F2979" s="1">
        <v>1</v>
      </c>
      <c r="G2979" s="1">
        <v>64</v>
      </c>
      <c r="H2979" s="1">
        <v>75</v>
      </c>
      <c r="I2979" s="1">
        <f>H2979-G2979+1</f>
        <v>12</v>
      </c>
      <c r="J2979" s="1" t="s">
        <v>8156</v>
      </c>
      <c r="K2979" s="1" t="s">
        <v>18027</v>
      </c>
      <c r="L2979" s="1" t="s">
        <v>8157</v>
      </c>
      <c r="M2979" s="1" t="s">
        <v>77</v>
      </c>
      <c r="N2979" s="1" t="s">
        <v>20</v>
      </c>
    </row>
    <row r="2980" spans="1:14" x14ac:dyDescent="0.25">
      <c r="A2980" s="1" t="s">
        <v>11481</v>
      </c>
      <c r="B2980" s="1" t="s">
        <v>11483</v>
      </c>
      <c r="C2980" s="1" t="s">
        <v>11482</v>
      </c>
      <c r="D2980" s="1" t="s">
        <v>11484</v>
      </c>
      <c r="E2980" s="1">
        <v>2007</v>
      </c>
      <c r="G2980" s="1">
        <v>364</v>
      </c>
      <c r="H2980" s="1">
        <v>375</v>
      </c>
      <c r="I2980" s="1">
        <f>H2980-G2980+1</f>
        <v>12</v>
      </c>
      <c r="K2980" s="1" t="s">
        <v>18703</v>
      </c>
      <c r="L2980" s="1" t="s">
        <v>11485</v>
      </c>
      <c r="M2980" s="1" t="s">
        <v>77</v>
      </c>
      <c r="N2980" s="1" t="s">
        <v>20</v>
      </c>
    </row>
    <row r="2981" spans="1:14" x14ac:dyDescent="0.25">
      <c r="A2981" s="1" t="s">
        <v>15887</v>
      </c>
      <c r="B2981" s="1" t="s">
        <v>15889</v>
      </c>
      <c r="C2981" s="1" t="s">
        <v>15888</v>
      </c>
      <c r="D2981" s="1" t="s">
        <v>15890</v>
      </c>
      <c r="E2981" s="1">
        <v>2014</v>
      </c>
      <c r="F2981" s="1">
        <v>3</v>
      </c>
      <c r="G2981" s="1">
        <v>49</v>
      </c>
      <c r="H2981" s="1">
        <v>60</v>
      </c>
      <c r="I2981" s="1">
        <f>H2981-G2981+1</f>
        <v>12</v>
      </c>
      <c r="J2981" s="1" t="s">
        <v>15891</v>
      </c>
      <c r="K2981" s="1" t="s">
        <v>19484</v>
      </c>
      <c r="L2981" s="1" t="s">
        <v>15892</v>
      </c>
      <c r="M2981" s="1" t="s">
        <v>77</v>
      </c>
      <c r="N2981" s="1" t="s">
        <v>20</v>
      </c>
    </row>
    <row r="2982" spans="1:14" x14ac:dyDescent="0.25">
      <c r="A2982" s="1" t="s">
        <v>3935</v>
      </c>
      <c r="B2982" s="1" t="s">
        <v>3937</v>
      </c>
      <c r="C2982" s="1" t="s">
        <v>3936</v>
      </c>
      <c r="D2982" s="1" t="s">
        <v>3938</v>
      </c>
      <c r="E2982" s="1">
        <v>2019</v>
      </c>
      <c r="G2982" s="1">
        <v>11</v>
      </c>
      <c r="H2982" s="1">
        <v>22</v>
      </c>
      <c r="I2982" s="1">
        <f>H2982-G2982+1</f>
        <v>12</v>
      </c>
      <c r="J2982" s="1" t="s">
        <v>3939</v>
      </c>
      <c r="K2982" s="1" t="s">
        <v>17286</v>
      </c>
      <c r="L2982" s="1" t="s">
        <v>3940</v>
      </c>
      <c r="M2982" s="1" t="s">
        <v>77</v>
      </c>
      <c r="N2982" s="1" t="s">
        <v>20</v>
      </c>
    </row>
    <row r="2983" spans="1:14" x14ac:dyDescent="0.25">
      <c r="A2983" s="1" t="s">
        <v>4041</v>
      </c>
      <c r="B2983" s="1" t="s">
        <v>4042</v>
      </c>
      <c r="C2983" s="1" t="s">
        <v>3936</v>
      </c>
      <c r="D2983" s="1" t="s">
        <v>4043</v>
      </c>
      <c r="E2983" s="1">
        <v>2019</v>
      </c>
      <c r="G2983" s="1">
        <v>406</v>
      </c>
      <c r="H2983" s="1">
        <v>417</v>
      </c>
      <c r="I2983" s="1">
        <f>H2983-G2983+1</f>
        <v>12</v>
      </c>
      <c r="J2983" s="1" t="s">
        <v>4044</v>
      </c>
      <c r="K2983" s="1" t="s">
        <v>17286</v>
      </c>
      <c r="L2983" s="1" t="s">
        <v>4045</v>
      </c>
      <c r="M2983" s="1" t="s">
        <v>77</v>
      </c>
      <c r="N2983" s="1" t="s">
        <v>20</v>
      </c>
    </row>
    <row r="2984" spans="1:14" x14ac:dyDescent="0.25">
      <c r="A2984" s="1" t="s">
        <v>1249</v>
      </c>
      <c r="B2984" s="1" t="s">
        <v>1251</v>
      </c>
      <c r="C2984" s="1" t="s">
        <v>1250</v>
      </c>
      <c r="D2984" s="1" t="s">
        <v>1252</v>
      </c>
      <c r="E2984" s="1">
        <v>2020</v>
      </c>
      <c r="F2984" s="1">
        <v>9</v>
      </c>
      <c r="G2984" s="1">
        <v>974</v>
      </c>
      <c r="H2984" s="1">
        <v>985</v>
      </c>
      <c r="I2984" s="1">
        <f>H2984-G2984+1</f>
        <v>12</v>
      </c>
      <c r="J2984" s="1" t="s">
        <v>1253</v>
      </c>
      <c r="K2984" s="1" t="s">
        <v>16795</v>
      </c>
      <c r="L2984" s="1" t="s">
        <v>1254</v>
      </c>
      <c r="M2984" s="1" t="s">
        <v>77</v>
      </c>
      <c r="N2984" s="1" t="s">
        <v>20</v>
      </c>
    </row>
    <row r="2985" spans="1:14" x14ac:dyDescent="0.25">
      <c r="A2985" s="1" t="s">
        <v>4011</v>
      </c>
      <c r="B2985" s="1" t="s">
        <v>4013</v>
      </c>
      <c r="C2985" s="1" t="s">
        <v>4012</v>
      </c>
      <c r="D2985" s="1" t="s">
        <v>4014</v>
      </c>
      <c r="E2985" s="1">
        <v>2019</v>
      </c>
      <c r="G2985" s="1">
        <v>334</v>
      </c>
      <c r="H2985" s="1">
        <v>345</v>
      </c>
      <c r="I2985" s="1">
        <f>H2985-G2985+1</f>
        <v>12</v>
      </c>
      <c r="J2985" s="1" t="s">
        <v>4015</v>
      </c>
      <c r="K2985" s="1" t="s">
        <v>17299</v>
      </c>
      <c r="L2985" s="1" t="s">
        <v>4016</v>
      </c>
      <c r="M2985" s="1" t="s">
        <v>77</v>
      </c>
      <c r="N2985" s="1" t="s">
        <v>20</v>
      </c>
    </row>
    <row r="2986" spans="1:14" x14ac:dyDescent="0.25">
      <c r="A2986" s="1" t="s">
        <v>1911</v>
      </c>
      <c r="B2986" s="1" t="s">
        <v>1913</v>
      </c>
      <c r="C2986" s="1" t="s">
        <v>1912</v>
      </c>
      <c r="D2986" s="1" t="s">
        <v>1914</v>
      </c>
      <c r="E2986" s="1">
        <v>2020</v>
      </c>
      <c r="G2986" s="1">
        <v>391</v>
      </c>
      <c r="H2986" s="1">
        <v>402</v>
      </c>
      <c r="I2986" s="1">
        <f>H2986-G2986+1</f>
        <v>12</v>
      </c>
      <c r="J2986" s="1" t="s">
        <v>1915</v>
      </c>
      <c r="K2986" s="1" t="s">
        <v>16915</v>
      </c>
      <c r="L2986" s="1" t="s">
        <v>1916</v>
      </c>
      <c r="M2986" s="1" t="s">
        <v>77</v>
      </c>
      <c r="N2986" s="1" t="s">
        <v>20</v>
      </c>
    </row>
    <row r="2987" spans="1:14" x14ac:dyDescent="0.25">
      <c r="A2987" s="1" t="s">
        <v>7378</v>
      </c>
      <c r="B2987" s="1" t="s">
        <v>7380</v>
      </c>
      <c r="C2987" s="1" t="s">
        <v>7379</v>
      </c>
      <c r="D2987" s="1" t="s">
        <v>7381</v>
      </c>
      <c r="E2987" s="1">
        <v>2016</v>
      </c>
      <c r="F2987" s="1">
        <v>28</v>
      </c>
      <c r="G2987" s="1">
        <v>707</v>
      </c>
      <c r="H2987" s="1">
        <v>718</v>
      </c>
      <c r="I2987" s="1">
        <f>H2987-G2987+1</f>
        <v>12</v>
      </c>
      <c r="J2987" s="1" t="s">
        <v>7382</v>
      </c>
      <c r="K2987" s="1" t="s">
        <v>17842</v>
      </c>
      <c r="L2987" s="1" t="s">
        <v>7383</v>
      </c>
      <c r="M2987" s="1" t="s">
        <v>77</v>
      </c>
      <c r="N2987" s="1" t="s">
        <v>20</v>
      </c>
    </row>
    <row r="2988" spans="1:14" x14ac:dyDescent="0.25">
      <c r="A2988" s="1" t="s">
        <v>5595</v>
      </c>
      <c r="B2988" s="1" t="s">
        <v>5597</v>
      </c>
      <c r="C2988" s="1" t="s">
        <v>5596</v>
      </c>
      <c r="D2988" s="1" t="s">
        <v>5598</v>
      </c>
      <c r="E2988" s="1">
        <v>2018</v>
      </c>
      <c r="F2988" s="1">
        <v>9</v>
      </c>
      <c r="G2988" s="1">
        <v>53</v>
      </c>
      <c r="H2988" s="1">
        <v>64</v>
      </c>
      <c r="I2988" s="1">
        <f>H2988-G2988+1</f>
        <v>12</v>
      </c>
      <c r="J2988" s="1" t="s">
        <v>5599</v>
      </c>
      <c r="K2988" s="1" t="s">
        <v>17579</v>
      </c>
      <c r="L2988" s="1" t="s">
        <v>5600</v>
      </c>
      <c r="M2988" s="1" t="s">
        <v>77</v>
      </c>
      <c r="N2988" s="1" t="s">
        <v>20</v>
      </c>
    </row>
    <row r="2989" spans="1:14" x14ac:dyDescent="0.25">
      <c r="A2989" s="1" t="s">
        <v>14938</v>
      </c>
      <c r="B2989" s="1" t="s">
        <v>14940</v>
      </c>
      <c r="C2989" s="1" t="s">
        <v>14939</v>
      </c>
      <c r="D2989" s="1" t="s">
        <v>14941</v>
      </c>
      <c r="E2989" s="1">
        <v>2013</v>
      </c>
      <c r="G2989" s="1">
        <v>188</v>
      </c>
      <c r="H2989" s="1">
        <v>199</v>
      </c>
      <c r="I2989" s="1">
        <f>H2989-G2989+1</f>
        <v>12</v>
      </c>
      <c r="J2989" s="1" t="s">
        <v>14942</v>
      </c>
      <c r="K2989" s="1" t="s">
        <v>19333</v>
      </c>
      <c r="L2989" s="1" t="s">
        <v>14943</v>
      </c>
      <c r="M2989" s="1" t="s">
        <v>77</v>
      </c>
      <c r="N2989" s="1" t="s">
        <v>20</v>
      </c>
    </row>
    <row r="2990" spans="1:14" x14ac:dyDescent="0.25">
      <c r="A2990" s="1" t="s">
        <v>4373</v>
      </c>
      <c r="B2990" s="1" t="s">
        <v>4375</v>
      </c>
      <c r="C2990" s="1" t="s">
        <v>4374</v>
      </c>
      <c r="D2990" s="1" t="s">
        <v>4376</v>
      </c>
      <c r="E2990" s="1">
        <v>2019</v>
      </c>
      <c r="F2990" s="1">
        <v>1</v>
      </c>
      <c r="G2990" s="1">
        <v>74</v>
      </c>
      <c r="H2990" s="1">
        <v>85</v>
      </c>
      <c r="I2990" s="1">
        <f>H2990-G2990+1</f>
        <v>12</v>
      </c>
      <c r="J2990" s="1" t="s">
        <v>4377</v>
      </c>
      <c r="K2990" s="1" t="s">
        <v>17357</v>
      </c>
      <c r="L2990" s="1" t="s">
        <v>4378</v>
      </c>
      <c r="M2990" s="1" t="s">
        <v>77</v>
      </c>
      <c r="N2990" s="1" t="s">
        <v>20</v>
      </c>
    </row>
    <row r="2991" spans="1:14" x14ac:dyDescent="0.25">
      <c r="A2991" s="1" t="s">
        <v>14422</v>
      </c>
      <c r="B2991" s="1" t="s">
        <v>14424</v>
      </c>
      <c r="C2991" s="1" t="s">
        <v>14423</v>
      </c>
      <c r="D2991" s="1" t="s">
        <v>14425</v>
      </c>
      <c r="E2991" s="1">
        <v>2012</v>
      </c>
      <c r="G2991" s="1">
        <v>28</v>
      </c>
      <c r="H2991" s="1">
        <v>39</v>
      </c>
      <c r="I2991" s="1">
        <f>H2991-G2991+1</f>
        <v>12</v>
      </c>
      <c r="J2991" s="1" t="s">
        <v>14426</v>
      </c>
      <c r="K2991" s="1" t="s">
        <v>19235</v>
      </c>
      <c r="L2991" s="1" t="s">
        <v>14427</v>
      </c>
      <c r="M2991" s="1" t="s">
        <v>77</v>
      </c>
      <c r="N2991" s="1" t="s">
        <v>20</v>
      </c>
    </row>
    <row r="2992" spans="1:14" x14ac:dyDescent="0.25">
      <c r="A2992" s="1" t="s">
        <v>8326</v>
      </c>
      <c r="B2992" s="1" t="s">
        <v>8328</v>
      </c>
      <c r="C2992" s="1" t="s">
        <v>8327</v>
      </c>
      <c r="D2992" s="1" t="s">
        <v>8329</v>
      </c>
      <c r="E2992" s="1">
        <v>2016</v>
      </c>
      <c r="G2992" s="1">
        <v>251</v>
      </c>
      <c r="H2992" s="1">
        <v>262</v>
      </c>
      <c r="I2992" s="1">
        <f>H2992-G2992+1</f>
        <v>12</v>
      </c>
      <c r="J2992" s="1" t="s">
        <v>8330</v>
      </c>
      <c r="K2992" s="1" t="s">
        <v>18053</v>
      </c>
      <c r="L2992" s="1" t="s">
        <v>8331</v>
      </c>
      <c r="M2992" s="1" t="s">
        <v>77</v>
      </c>
      <c r="N2992" s="1" t="s">
        <v>20</v>
      </c>
    </row>
    <row r="2993" spans="1:14" x14ac:dyDescent="0.25">
      <c r="A2993" s="1" t="s">
        <v>15946</v>
      </c>
      <c r="B2993" s="1" t="s">
        <v>15948</v>
      </c>
      <c r="C2993" s="1" t="s">
        <v>15947</v>
      </c>
      <c r="D2993" s="1" t="s">
        <v>15949</v>
      </c>
      <c r="E2993" s="1">
        <v>2014</v>
      </c>
      <c r="F2993" s="1">
        <v>52</v>
      </c>
      <c r="G2993" s="1">
        <v>173</v>
      </c>
      <c r="H2993" s="1">
        <v>184</v>
      </c>
      <c r="I2993" s="1">
        <f>H2993-G2993+1</f>
        <v>12</v>
      </c>
      <c r="J2993" s="1" t="s">
        <v>15950</v>
      </c>
      <c r="K2993" s="1" t="s">
        <v>19491</v>
      </c>
      <c r="L2993" s="1" t="s">
        <v>15951</v>
      </c>
      <c r="M2993" s="1" t="s">
        <v>77</v>
      </c>
      <c r="N2993" s="1" t="s">
        <v>20</v>
      </c>
    </row>
    <row r="2994" spans="1:14" x14ac:dyDescent="0.25">
      <c r="A2994" s="1" t="s">
        <v>14642</v>
      </c>
      <c r="B2994" s="1" t="s">
        <v>14644</v>
      </c>
      <c r="C2994" s="1" t="s">
        <v>14643</v>
      </c>
      <c r="D2994" s="1" t="s">
        <v>14645</v>
      </c>
      <c r="E2994" s="1">
        <v>2012</v>
      </c>
      <c r="F2994" s="1">
        <v>6</v>
      </c>
      <c r="G2994" s="1">
        <v>867</v>
      </c>
      <c r="H2994" s="1">
        <v>878</v>
      </c>
      <c r="I2994" s="1">
        <f>H2994-G2994+1</f>
        <v>12</v>
      </c>
      <c r="K2994" s="1" t="s">
        <v>19277</v>
      </c>
      <c r="L2994" s="1" t="s">
        <v>14646</v>
      </c>
      <c r="M2994" s="1" t="s">
        <v>77</v>
      </c>
      <c r="N2994" s="1" t="s">
        <v>20</v>
      </c>
    </row>
    <row r="2995" spans="1:14" x14ac:dyDescent="0.25">
      <c r="A2995" s="1" t="s">
        <v>8620</v>
      </c>
      <c r="B2995" s="1" t="s">
        <v>8622</v>
      </c>
      <c r="C2995" s="1" t="s">
        <v>8621</v>
      </c>
      <c r="D2995" s="1" t="s">
        <v>8623</v>
      </c>
      <c r="E2995" s="1">
        <v>2015</v>
      </c>
      <c r="F2995" s="1">
        <v>40</v>
      </c>
      <c r="G2995" s="1">
        <v>178</v>
      </c>
      <c r="H2995" s="1">
        <v>189</v>
      </c>
      <c r="I2995" s="1">
        <f>H2995-G2995+1</f>
        <v>12</v>
      </c>
      <c r="J2995" s="1" t="s">
        <v>8624</v>
      </c>
      <c r="K2995" s="1" t="s">
        <v>18100</v>
      </c>
      <c r="L2995" s="1" t="s">
        <v>8625</v>
      </c>
      <c r="M2995" s="1" t="s">
        <v>77</v>
      </c>
      <c r="N2995" s="1" t="s">
        <v>20</v>
      </c>
    </row>
    <row r="2996" spans="1:14" x14ac:dyDescent="0.25">
      <c r="A2996" s="1" t="s">
        <v>8620</v>
      </c>
      <c r="B2996" s="1" t="s">
        <v>8622</v>
      </c>
      <c r="C2996" s="1" t="s">
        <v>8621</v>
      </c>
      <c r="D2996" s="1" t="s">
        <v>8623</v>
      </c>
      <c r="E2996" s="1">
        <v>2015</v>
      </c>
      <c r="F2996" s="1">
        <v>40</v>
      </c>
      <c r="G2996" s="1">
        <v>178</v>
      </c>
      <c r="H2996" s="1">
        <v>189</v>
      </c>
      <c r="I2996" s="1">
        <f>H2996-G2996+1</f>
        <v>12</v>
      </c>
      <c r="J2996" s="1" t="s">
        <v>8624</v>
      </c>
      <c r="K2996" s="1" t="s">
        <v>18100</v>
      </c>
      <c r="L2996" s="1" t="s">
        <v>8625</v>
      </c>
      <c r="M2996" s="1" t="s">
        <v>77</v>
      </c>
      <c r="N2996" s="1" t="s">
        <v>20</v>
      </c>
    </row>
    <row r="2997" spans="1:14" x14ac:dyDescent="0.25">
      <c r="A2997" s="1" t="s">
        <v>9477</v>
      </c>
      <c r="B2997" s="1" t="s">
        <v>9478</v>
      </c>
      <c r="D2997" s="1" t="s">
        <v>9479</v>
      </c>
      <c r="E2997" s="1">
        <v>1996</v>
      </c>
      <c r="F2997" s="1">
        <v>1</v>
      </c>
      <c r="G2997" s="1">
        <v>97</v>
      </c>
      <c r="H2997" s="1">
        <v>108</v>
      </c>
      <c r="I2997" s="1">
        <f>H2997-G2997+1</f>
        <v>12</v>
      </c>
      <c r="J2997" s="1" t="s">
        <v>9480</v>
      </c>
      <c r="K2997" s="1" t="s">
        <v>18356</v>
      </c>
      <c r="M2997" s="1" t="s">
        <v>77</v>
      </c>
      <c r="N2997" s="1" t="s">
        <v>20</v>
      </c>
    </row>
    <row r="2998" spans="1:14" x14ac:dyDescent="0.25">
      <c r="A2998" s="1" t="s">
        <v>392</v>
      </c>
      <c r="B2998" s="1" t="s">
        <v>393</v>
      </c>
      <c r="D2998" s="1" t="s">
        <v>394</v>
      </c>
      <c r="E2998" s="1">
        <v>2021</v>
      </c>
      <c r="G2998" s="1">
        <v>2772</v>
      </c>
      <c r="H2998" s="1">
        <v>2783</v>
      </c>
      <c r="I2998" s="1">
        <f>H2998-G2998+1</f>
        <v>12</v>
      </c>
      <c r="K2998" s="1" t="s">
        <v>16642</v>
      </c>
      <c r="L2998" s="1" t="s">
        <v>395</v>
      </c>
      <c r="M2998" s="1" t="s">
        <v>77</v>
      </c>
      <c r="N2998" s="1" t="s">
        <v>20</v>
      </c>
    </row>
    <row r="2999" spans="1:14" x14ac:dyDescent="0.25">
      <c r="A2999" s="1" t="s">
        <v>15663</v>
      </c>
      <c r="B2999" s="1" t="s">
        <v>15664</v>
      </c>
      <c r="D2999" s="1" t="s">
        <v>15665</v>
      </c>
      <c r="E2999" s="1">
        <v>2014</v>
      </c>
      <c r="F2999" s="1">
        <v>30</v>
      </c>
      <c r="G2999" s="1">
        <v>1225</v>
      </c>
      <c r="H2999" s="1">
        <v>1236</v>
      </c>
      <c r="I2999" s="1">
        <f>H2999-G2999+1</f>
        <v>12</v>
      </c>
      <c r="J2999" s="1" t="s">
        <v>15666</v>
      </c>
      <c r="K2999" s="1" t="s">
        <v>19445</v>
      </c>
      <c r="L2999" s="1" t="s">
        <v>15667</v>
      </c>
      <c r="M2999" s="1" t="s">
        <v>77</v>
      </c>
      <c r="N2999" s="1" t="s">
        <v>20</v>
      </c>
    </row>
    <row r="3000" spans="1:14" x14ac:dyDescent="0.25">
      <c r="A3000" s="1" t="s">
        <v>14233</v>
      </c>
      <c r="B3000" s="1" t="s">
        <v>14234</v>
      </c>
      <c r="D3000" s="1" t="s">
        <v>14235</v>
      </c>
      <c r="E3000" s="1">
        <v>2012</v>
      </c>
      <c r="F3000" s="1">
        <v>3</v>
      </c>
      <c r="G3000" s="1">
        <v>49</v>
      </c>
      <c r="H3000" s="1">
        <v>60</v>
      </c>
      <c r="I3000" s="1">
        <f>H3000-G3000+1</f>
        <v>12</v>
      </c>
      <c r="J3000" s="1" t="s">
        <v>14236</v>
      </c>
      <c r="K3000" s="1" t="s">
        <v>19205</v>
      </c>
      <c r="L3000" s="1" t="s">
        <v>14237</v>
      </c>
      <c r="M3000" s="1" t="s">
        <v>77</v>
      </c>
      <c r="N3000" s="1" t="s">
        <v>20</v>
      </c>
    </row>
    <row r="3001" spans="1:14" x14ac:dyDescent="0.25">
      <c r="A3001" s="1" t="s">
        <v>14836</v>
      </c>
      <c r="B3001" s="1" t="s">
        <v>14837</v>
      </c>
      <c r="D3001" s="1" t="s">
        <v>14838</v>
      </c>
      <c r="E3001" s="1">
        <v>2013</v>
      </c>
      <c r="F3001" s="1">
        <v>10</v>
      </c>
      <c r="G3001" s="1">
        <v>210</v>
      </c>
      <c r="H3001" s="1">
        <v>221</v>
      </c>
      <c r="I3001" s="1">
        <f>H3001-G3001+1</f>
        <v>12</v>
      </c>
      <c r="K3001" s="1" t="s">
        <v>19310</v>
      </c>
      <c r="L3001" s="1" t="s">
        <v>14839</v>
      </c>
      <c r="M3001" s="1" t="s">
        <v>77</v>
      </c>
      <c r="N3001" s="1" t="s">
        <v>20</v>
      </c>
    </row>
    <row r="3002" spans="1:14" x14ac:dyDescent="0.25">
      <c r="A3002" s="1" t="s">
        <v>6894</v>
      </c>
      <c r="B3002" s="1" t="s">
        <v>6895</v>
      </c>
      <c r="D3002" s="1" t="s">
        <v>6896</v>
      </c>
      <c r="E3002" s="1">
        <v>2017</v>
      </c>
      <c r="F3002" s="1">
        <v>7</v>
      </c>
      <c r="G3002" s="1">
        <v>1901</v>
      </c>
      <c r="H3002" s="1">
        <v>1912</v>
      </c>
      <c r="I3002" s="1">
        <f>H3002-G3002+1</f>
        <v>12</v>
      </c>
      <c r="J3002" s="1" t="s">
        <v>6897</v>
      </c>
      <c r="K3002" s="1" t="s">
        <v>17805</v>
      </c>
      <c r="L3002" s="1" t="s">
        <v>6898</v>
      </c>
      <c r="M3002" s="1" t="s">
        <v>77</v>
      </c>
      <c r="N3002" s="1" t="s">
        <v>20</v>
      </c>
    </row>
    <row r="3003" spans="1:14" x14ac:dyDescent="0.25">
      <c r="A3003" s="1" t="s">
        <v>6185</v>
      </c>
      <c r="B3003" s="1" t="s">
        <v>6186</v>
      </c>
      <c r="D3003" s="1" t="s">
        <v>6187</v>
      </c>
      <c r="E3003" s="1">
        <v>2017</v>
      </c>
      <c r="F3003" s="1">
        <v>66</v>
      </c>
      <c r="G3003" s="1">
        <v>135</v>
      </c>
      <c r="H3003" s="1">
        <v>146</v>
      </c>
      <c r="I3003" s="1">
        <f>H3003-G3003+1</f>
        <v>12</v>
      </c>
      <c r="J3003" s="1" t="s">
        <v>6188</v>
      </c>
      <c r="K3003" s="1" t="s">
        <v>17676</v>
      </c>
      <c r="L3003" s="1" t="s">
        <v>6189</v>
      </c>
      <c r="M3003" s="1" t="s">
        <v>77</v>
      </c>
      <c r="N3003" s="1" t="s">
        <v>20</v>
      </c>
    </row>
    <row r="3004" spans="1:14" x14ac:dyDescent="0.25">
      <c r="A3004" s="1" t="s">
        <v>7744</v>
      </c>
      <c r="B3004" s="1" t="s">
        <v>7745</v>
      </c>
      <c r="D3004" s="1" t="s">
        <v>7746</v>
      </c>
      <c r="E3004" s="1">
        <v>2016</v>
      </c>
      <c r="F3004" s="1">
        <v>25</v>
      </c>
      <c r="G3004" s="1">
        <v>2174</v>
      </c>
      <c r="H3004" s="1">
        <v>2185</v>
      </c>
      <c r="I3004" s="1">
        <f>H3004-G3004+1</f>
        <v>12</v>
      </c>
      <c r="K3004" s="1" t="s">
        <v>17951</v>
      </c>
      <c r="L3004" s="1" t="s">
        <v>7747</v>
      </c>
      <c r="M3004" s="1" t="s">
        <v>77</v>
      </c>
      <c r="N3004" s="1" t="s">
        <v>20</v>
      </c>
    </row>
    <row r="3005" spans="1:14" x14ac:dyDescent="0.25">
      <c r="A3005" s="1" t="s">
        <v>15703</v>
      </c>
      <c r="B3005" s="1" t="s">
        <v>15704</v>
      </c>
      <c r="D3005" s="1" t="s">
        <v>15705</v>
      </c>
      <c r="E3005" s="1">
        <v>2014</v>
      </c>
      <c r="F3005" s="1">
        <v>3</v>
      </c>
      <c r="G3005" s="1">
        <v>9</v>
      </c>
      <c r="H3005" s="1">
        <v>20</v>
      </c>
      <c r="I3005" s="1">
        <f>H3005-G3005+1</f>
        <v>12</v>
      </c>
      <c r="J3005" s="1" t="s">
        <v>15706</v>
      </c>
      <c r="K3005" s="1" t="s">
        <v>19453</v>
      </c>
      <c r="L3005" s="1" t="s">
        <v>15707</v>
      </c>
      <c r="M3005" s="1" t="s">
        <v>77</v>
      </c>
      <c r="N3005" s="1" t="s">
        <v>20</v>
      </c>
    </row>
    <row r="3006" spans="1:14" x14ac:dyDescent="0.25">
      <c r="A3006" s="1" t="s">
        <v>9789</v>
      </c>
      <c r="B3006" s="1" t="s">
        <v>9790</v>
      </c>
      <c r="D3006" s="1" t="s">
        <v>9791</v>
      </c>
      <c r="E3006" s="1">
        <v>2000</v>
      </c>
      <c r="F3006" s="1">
        <v>8</v>
      </c>
      <c r="G3006" s="1">
        <v>13</v>
      </c>
      <c r="H3006" s="1">
        <v>24</v>
      </c>
      <c r="I3006" s="1">
        <f>H3006-G3006+1</f>
        <v>12</v>
      </c>
      <c r="J3006" s="1" t="s">
        <v>9792</v>
      </c>
      <c r="K3006" s="1" t="s">
        <v>18412</v>
      </c>
      <c r="L3006" s="1" t="s">
        <v>9793</v>
      </c>
      <c r="M3006" s="1" t="s">
        <v>77</v>
      </c>
      <c r="N3006" s="1" t="s">
        <v>20</v>
      </c>
    </row>
    <row r="3007" spans="1:14" x14ac:dyDescent="0.25">
      <c r="A3007" s="1" t="s">
        <v>10422</v>
      </c>
      <c r="B3007" s="1" t="s">
        <v>10423</v>
      </c>
      <c r="D3007" s="1" t="s">
        <v>10424</v>
      </c>
      <c r="E3007" s="1">
        <v>2004</v>
      </c>
      <c r="G3007" s="1">
        <v>13</v>
      </c>
      <c r="H3007" s="1">
        <v>24</v>
      </c>
      <c r="I3007" s="1">
        <f>H3007-G3007+1</f>
        <v>12</v>
      </c>
      <c r="J3007" s="1" t="s">
        <v>10425</v>
      </c>
      <c r="K3007" s="1" t="s">
        <v>18525</v>
      </c>
      <c r="L3007" s="1" t="s">
        <v>10426</v>
      </c>
      <c r="M3007" s="1" t="s">
        <v>77</v>
      </c>
      <c r="N3007" s="1" t="s">
        <v>20</v>
      </c>
    </row>
    <row r="3008" spans="1:14" x14ac:dyDescent="0.25">
      <c r="A3008" s="1" t="s">
        <v>11299</v>
      </c>
      <c r="B3008" s="1" t="s">
        <v>11300</v>
      </c>
      <c r="D3008" s="1" t="s">
        <v>11301</v>
      </c>
      <c r="E3008" s="1">
        <v>2007</v>
      </c>
      <c r="G3008" s="1">
        <v>420</v>
      </c>
      <c r="H3008" s="1">
        <v>431</v>
      </c>
      <c r="I3008" s="1">
        <f>H3008-G3008+1</f>
        <v>12</v>
      </c>
      <c r="J3008" s="1" t="s">
        <v>11302</v>
      </c>
      <c r="K3008" s="1" t="s">
        <v>18671</v>
      </c>
      <c r="L3008" s="1" t="s">
        <v>11303</v>
      </c>
      <c r="M3008" s="1" t="s">
        <v>77</v>
      </c>
      <c r="N3008" s="1" t="s">
        <v>20</v>
      </c>
    </row>
    <row r="3009" spans="1:14" x14ac:dyDescent="0.25">
      <c r="A3009" s="1" t="s">
        <v>7794</v>
      </c>
      <c r="B3009" s="1" t="s">
        <v>7795</v>
      </c>
      <c r="D3009" s="1" t="s">
        <v>7796</v>
      </c>
      <c r="E3009" s="1">
        <v>2016</v>
      </c>
      <c r="F3009" s="1">
        <v>2</v>
      </c>
      <c r="G3009" s="1">
        <v>2559</v>
      </c>
      <c r="H3009" s="1">
        <v>2570</v>
      </c>
      <c r="I3009" s="1">
        <f>H3009-G3009+1</f>
        <v>12</v>
      </c>
      <c r="K3009" s="1" t="s">
        <v>17961</v>
      </c>
      <c r="L3009" s="1" t="s">
        <v>7797</v>
      </c>
      <c r="M3009" s="1" t="s">
        <v>77</v>
      </c>
      <c r="N3009" s="1" t="s">
        <v>20</v>
      </c>
    </row>
    <row r="3010" spans="1:14" x14ac:dyDescent="0.25">
      <c r="A3010" s="1" t="s">
        <v>10135</v>
      </c>
      <c r="B3010" s="1" t="s">
        <v>10136</v>
      </c>
      <c r="D3010" s="1" t="s">
        <v>10137</v>
      </c>
      <c r="E3010" s="1">
        <v>2003</v>
      </c>
      <c r="G3010" s="1">
        <v>205</v>
      </c>
      <c r="H3010" s="1">
        <v>216</v>
      </c>
      <c r="I3010" s="1">
        <f>H3010-G3010+1</f>
        <v>12</v>
      </c>
      <c r="J3010" s="1" t="s">
        <v>10138</v>
      </c>
      <c r="K3010" s="1" t="s">
        <v>18476</v>
      </c>
      <c r="L3010" s="1" t="s">
        <v>10139</v>
      </c>
      <c r="M3010" s="1" t="s">
        <v>77</v>
      </c>
      <c r="N3010" s="1" t="s">
        <v>20</v>
      </c>
    </row>
    <row r="3011" spans="1:14" x14ac:dyDescent="0.25">
      <c r="A3011" s="1" t="s">
        <v>18218</v>
      </c>
      <c r="B3011" s="1" t="s">
        <v>18221</v>
      </c>
      <c r="D3011" s="1" t="s">
        <v>18220</v>
      </c>
      <c r="E3011" s="1">
        <v>2015</v>
      </c>
      <c r="F3011" s="1">
        <v>6</v>
      </c>
      <c r="G3011" s="1">
        <v>545</v>
      </c>
      <c r="H3011" s="1">
        <v>556</v>
      </c>
      <c r="I3011" s="1">
        <f>H3011-G3011+1</f>
        <v>12</v>
      </c>
      <c r="J3011" s="1" t="s">
        <v>18219</v>
      </c>
      <c r="K3011" s="1" t="s">
        <v>18217</v>
      </c>
      <c r="L3011" s="1" t="s">
        <v>18222</v>
      </c>
      <c r="M3011" s="1" t="s">
        <v>77</v>
      </c>
      <c r="N3011" s="1" t="s">
        <v>20</v>
      </c>
    </row>
    <row r="3012" spans="1:14" x14ac:dyDescent="0.25">
      <c r="A3012" s="1" t="s">
        <v>18218</v>
      </c>
      <c r="B3012" s="1" t="s">
        <v>18221</v>
      </c>
      <c r="D3012" s="1" t="s">
        <v>18220</v>
      </c>
      <c r="E3012" s="1">
        <v>2015</v>
      </c>
      <c r="F3012" s="1">
        <v>6</v>
      </c>
      <c r="G3012" s="1">
        <v>545</v>
      </c>
      <c r="H3012" s="1">
        <v>556</v>
      </c>
      <c r="I3012" s="1">
        <f>H3012-G3012+1</f>
        <v>12</v>
      </c>
      <c r="J3012" s="1" t="s">
        <v>18219</v>
      </c>
      <c r="K3012" s="1" t="s">
        <v>18217</v>
      </c>
      <c r="L3012" s="1" t="s">
        <v>18222</v>
      </c>
      <c r="M3012" s="1" t="s">
        <v>77</v>
      </c>
      <c r="N3012" s="1" t="s">
        <v>20</v>
      </c>
    </row>
    <row r="3013" spans="1:14" x14ac:dyDescent="0.25">
      <c r="A3013" s="1" t="s">
        <v>10432</v>
      </c>
      <c r="B3013" s="1" t="s">
        <v>10433</v>
      </c>
      <c r="D3013" s="1" t="s">
        <v>10434</v>
      </c>
      <c r="E3013" s="1">
        <v>2004</v>
      </c>
      <c r="F3013" s="1">
        <v>10</v>
      </c>
      <c r="G3013" s="1">
        <v>70</v>
      </c>
      <c r="H3013" s="1">
        <v>81</v>
      </c>
      <c r="I3013" s="1">
        <f>H3013-G3013+1</f>
        <v>12</v>
      </c>
      <c r="J3013" s="1" t="s">
        <v>10435</v>
      </c>
      <c r="K3013" s="1" t="s">
        <v>18527</v>
      </c>
      <c r="L3013" s="1" t="s">
        <v>10436</v>
      </c>
      <c r="M3013" s="1" t="s">
        <v>77</v>
      </c>
      <c r="N3013" s="1" t="s">
        <v>20</v>
      </c>
    </row>
    <row r="3014" spans="1:14" x14ac:dyDescent="0.25">
      <c r="A3014" s="1" t="s">
        <v>15692</v>
      </c>
      <c r="B3014" s="1" t="s">
        <v>15693</v>
      </c>
      <c r="D3014" s="1" t="s">
        <v>15694</v>
      </c>
      <c r="E3014" s="1">
        <v>2014</v>
      </c>
      <c r="F3014" s="1">
        <v>1</v>
      </c>
      <c r="G3014" s="1">
        <v>343</v>
      </c>
      <c r="H3014" s="1">
        <v>354</v>
      </c>
      <c r="I3014" s="1">
        <f>H3014-G3014+1</f>
        <v>12</v>
      </c>
      <c r="J3014" s="1" t="s">
        <v>15695</v>
      </c>
      <c r="K3014" s="1" t="s">
        <v>19451</v>
      </c>
      <c r="L3014" s="1" t="s">
        <v>15696</v>
      </c>
      <c r="M3014" s="1" t="s">
        <v>77</v>
      </c>
      <c r="N3014" s="1" t="s">
        <v>20</v>
      </c>
    </row>
    <row r="3015" spans="1:14" x14ac:dyDescent="0.25">
      <c r="A3015" s="1" t="s">
        <v>9638</v>
      </c>
      <c r="B3015" s="1" t="s">
        <v>9639</v>
      </c>
      <c r="D3015" s="1" t="s">
        <v>9640</v>
      </c>
      <c r="E3015" s="1">
        <v>1998</v>
      </c>
      <c r="F3015" s="1">
        <v>1</v>
      </c>
      <c r="G3015" s="1">
        <v>213</v>
      </c>
      <c r="H3015" s="1">
        <v>224</v>
      </c>
      <c r="I3015" s="1">
        <f>H3015-G3015+1</f>
        <v>12</v>
      </c>
      <c r="J3015" s="1" t="s">
        <v>9641</v>
      </c>
      <c r="K3015" s="1" t="s">
        <v>18384</v>
      </c>
      <c r="L3015" s="1" t="s">
        <v>9642</v>
      </c>
      <c r="M3015" s="1" t="s">
        <v>77</v>
      </c>
      <c r="N3015" s="1" t="s">
        <v>20</v>
      </c>
    </row>
    <row r="3016" spans="1:14" x14ac:dyDescent="0.25">
      <c r="A3016" s="1" t="s">
        <v>5489</v>
      </c>
      <c r="B3016" s="1" t="s">
        <v>5490</v>
      </c>
      <c r="D3016" s="1" t="s">
        <v>5491</v>
      </c>
      <c r="E3016" s="1">
        <v>2018</v>
      </c>
      <c r="F3016" s="1">
        <v>10</v>
      </c>
      <c r="G3016" s="1">
        <v>6329</v>
      </c>
      <c r="H3016" s="1">
        <v>6340</v>
      </c>
      <c r="I3016" s="1">
        <f>H3016-G3016+1</f>
        <v>12</v>
      </c>
      <c r="K3016" s="1" t="s">
        <v>17562</v>
      </c>
      <c r="L3016" s="1" t="s">
        <v>5492</v>
      </c>
      <c r="M3016" s="1" t="s">
        <v>77</v>
      </c>
      <c r="N3016" s="1" t="s">
        <v>20</v>
      </c>
    </row>
    <row r="3017" spans="1:14" x14ac:dyDescent="0.25">
      <c r="A3017" s="1" t="s">
        <v>3875</v>
      </c>
      <c r="B3017" s="1" t="s">
        <v>3876</v>
      </c>
      <c r="D3017" s="1" t="s">
        <v>3877</v>
      </c>
      <c r="E3017" s="1">
        <v>2019</v>
      </c>
      <c r="F3017" s="1">
        <v>6</v>
      </c>
      <c r="G3017" s="1">
        <v>10050</v>
      </c>
      <c r="H3017" s="1">
        <v>10061</v>
      </c>
      <c r="I3017" s="1">
        <f>H3017-G3017+1</f>
        <v>12</v>
      </c>
      <c r="K3017" s="1" t="s">
        <v>17275</v>
      </c>
      <c r="L3017" s="1" t="s">
        <v>3878</v>
      </c>
      <c r="M3017" s="1" t="s">
        <v>77</v>
      </c>
      <c r="N3017" s="1" t="s">
        <v>20</v>
      </c>
    </row>
    <row r="3018" spans="1:14" x14ac:dyDescent="0.25">
      <c r="A3018" s="1" t="s">
        <v>9481</v>
      </c>
      <c r="B3018" s="1" t="s">
        <v>9482</v>
      </c>
      <c r="D3018" s="1" t="s">
        <v>9483</v>
      </c>
      <c r="E3018" s="1">
        <v>1996</v>
      </c>
      <c r="F3018" s="1">
        <v>16</v>
      </c>
      <c r="G3018" s="1">
        <v>399</v>
      </c>
      <c r="H3018" s="1">
        <v>410</v>
      </c>
      <c r="I3018" s="1">
        <f>H3018-G3018+1</f>
        <v>12</v>
      </c>
      <c r="J3018" s="1" t="s">
        <v>9484</v>
      </c>
      <c r="K3018" s="1" t="s">
        <v>18297</v>
      </c>
      <c r="M3018" s="1" t="s">
        <v>77</v>
      </c>
      <c r="N3018" s="1" t="s">
        <v>20</v>
      </c>
    </row>
    <row r="3019" spans="1:14" x14ac:dyDescent="0.25">
      <c r="A3019" s="1" t="s">
        <v>10008</v>
      </c>
      <c r="B3019" s="1" t="s">
        <v>10009</v>
      </c>
      <c r="D3019" s="1" t="s">
        <v>10010</v>
      </c>
      <c r="E3019" s="1">
        <v>2002</v>
      </c>
      <c r="G3019" s="1">
        <v>195</v>
      </c>
      <c r="H3019" s="1">
        <v>206</v>
      </c>
      <c r="I3019" s="1">
        <f>H3019-G3019+1</f>
        <v>12</v>
      </c>
      <c r="J3019" s="1" t="s">
        <v>10011</v>
      </c>
      <c r="K3019" s="1" t="s">
        <v>18455</v>
      </c>
      <c r="L3019" s="1" t="s">
        <v>10012</v>
      </c>
      <c r="M3019" s="1" t="s">
        <v>77</v>
      </c>
      <c r="N3019" s="1" t="s">
        <v>20</v>
      </c>
    </row>
    <row r="3020" spans="1:14" x14ac:dyDescent="0.25">
      <c r="A3020" s="1" t="s">
        <v>3673</v>
      </c>
      <c r="B3020" s="1" t="s">
        <v>3674</v>
      </c>
      <c r="D3020" s="1" t="s">
        <v>3675</v>
      </c>
      <c r="E3020" s="1">
        <v>2019</v>
      </c>
      <c r="G3020" s="1">
        <v>466</v>
      </c>
      <c r="H3020" s="1">
        <v>477</v>
      </c>
      <c r="I3020" s="1">
        <f>H3020-G3020+1</f>
        <v>12</v>
      </c>
      <c r="K3020" s="1" t="s">
        <v>17230</v>
      </c>
      <c r="L3020" s="1" t="s">
        <v>3676</v>
      </c>
      <c r="M3020" s="1" t="s">
        <v>77</v>
      </c>
      <c r="N3020" s="1" t="s">
        <v>20</v>
      </c>
    </row>
    <row r="3021" spans="1:14" x14ac:dyDescent="0.25">
      <c r="A3021" s="1" t="s">
        <v>2290</v>
      </c>
      <c r="B3021" s="1" t="s">
        <v>2291</v>
      </c>
      <c r="D3021" s="1" t="s">
        <v>2292</v>
      </c>
      <c r="E3021" s="1">
        <v>2020</v>
      </c>
      <c r="F3021" s="1">
        <v>3</v>
      </c>
      <c r="G3021" s="1">
        <v>3013</v>
      </c>
      <c r="H3021" s="1">
        <v>3024</v>
      </c>
      <c r="I3021" s="1">
        <f>H3021-G3021+1</f>
        <v>12</v>
      </c>
      <c r="K3021" s="1" t="s">
        <v>16984</v>
      </c>
      <c r="L3021" s="1" t="s">
        <v>2293</v>
      </c>
      <c r="M3021" s="1" t="s">
        <v>77</v>
      </c>
      <c r="N3021" s="1" t="s">
        <v>20</v>
      </c>
    </row>
    <row r="3022" spans="1:14" x14ac:dyDescent="0.25">
      <c r="A3022" s="1" t="s">
        <v>14156</v>
      </c>
      <c r="B3022" s="1" t="s">
        <v>14157</v>
      </c>
      <c r="D3022" s="1" t="s">
        <v>14158</v>
      </c>
      <c r="E3022" s="1">
        <v>2012</v>
      </c>
      <c r="G3022" s="1">
        <v>60</v>
      </c>
      <c r="H3022" s="1">
        <v>71</v>
      </c>
      <c r="I3022" s="1">
        <f>H3022-G3022+1</f>
        <v>12</v>
      </c>
      <c r="J3022" s="1" t="s">
        <v>14159</v>
      </c>
      <c r="K3022" s="1" t="s">
        <v>19192</v>
      </c>
      <c r="L3022" s="1" t="s">
        <v>14160</v>
      </c>
      <c r="M3022" s="1" t="s">
        <v>77</v>
      </c>
      <c r="N3022" s="1" t="s">
        <v>20</v>
      </c>
    </row>
    <row r="3023" spans="1:14" x14ac:dyDescent="0.25">
      <c r="A3023" s="1" t="s">
        <v>10048</v>
      </c>
      <c r="B3023" s="1" t="s">
        <v>10049</v>
      </c>
      <c r="D3023" s="1" t="s">
        <v>10050</v>
      </c>
      <c r="E3023" s="1">
        <v>2002</v>
      </c>
      <c r="F3023" s="1">
        <v>3</v>
      </c>
      <c r="G3023" s="1">
        <v>648</v>
      </c>
      <c r="H3023" s="1">
        <v>659</v>
      </c>
      <c r="I3023" s="1">
        <f>H3023-G3023+1</f>
        <v>12</v>
      </c>
      <c r="J3023" s="1" t="s">
        <v>10051</v>
      </c>
      <c r="K3023" s="1" t="s">
        <v>18462</v>
      </c>
      <c r="L3023" s="1" t="s">
        <v>10052</v>
      </c>
      <c r="M3023" s="1" t="s">
        <v>77</v>
      </c>
      <c r="N3023" s="1" t="s">
        <v>20</v>
      </c>
    </row>
    <row r="3024" spans="1:14" x14ac:dyDescent="0.25">
      <c r="A3024" s="1" t="s">
        <v>429</v>
      </c>
      <c r="B3024" s="1" t="s">
        <v>430</v>
      </c>
      <c r="D3024" s="1" t="s">
        <v>431</v>
      </c>
      <c r="E3024" s="1">
        <v>2021</v>
      </c>
      <c r="G3024" s="1">
        <v>1539</v>
      </c>
      <c r="H3024" s="1">
        <v>1550</v>
      </c>
      <c r="I3024" s="1">
        <f>H3024-G3024+1</f>
        <v>12</v>
      </c>
      <c r="K3024" s="1" t="s">
        <v>16651</v>
      </c>
      <c r="L3024" s="1" t="s">
        <v>432</v>
      </c>
      <c r="M3024" s="1" t="s">
        <v>77</v>
      </c>
      <c r="N3024" s="1" t="s">
        <v>20</v>
      </c>
    </row>
    <row r="3025" spans="1:14" x14ac:dyDescent="0.25">
      <c r="A3025" s="1" t="s">
        <v>5023</v>
      </c>
      <c r="B3025" s="1" t="s">
        <v>5024</v>
      </c>
      <c r="D3025" s="1" t="s">
        <v>5025</v>
      </c>
      <c r="E3025" s="1">
        <v>2018</v>
      </c>
      <c r="F3025" s="1">
        <v>23</v>
      </c>
      <c r="G3025" s="1">
        <v>595</v>
      </c>
      <c r="H3025" s="1">
        <v>606</v>
      </c>
      <c r="I3025" s="1">
        <f>H3025-G3025+1</f>
        <v>12</v>
      </c>
      <c r="K3025" s="1" t="s">
        <v>17469</v>
      </c>
      <c r="L3025" s="1" t="s">
        <v>5026</v>
      </c>
      <c r="M3025" s="1" t="s">
        <v>77</v>
      </c>
      <c r="N3025" s="1" t="s">
        <v>20</v>
      </c>
    </row>
    <row r="3026" spans="1:14" x14ac:dyDescent="0.25">
      <c r="A3026" s="1" t="s">
        <v>15159</v>
      </c>
      <c r="B3026" s="1" t="s">
        <v>15160</v>
      </c>
      <c r="D3026" s="1" t="s">
        <v>15161</v>
      </c>
      <c r="E3026" s="1">
        <v>2013</v>
      </c>
      <c r="F3026" s="1">
        <v>8</v>
      </c>
      <c r="G3026" s="1">
        <v>38</v>
      </c>
      <c r="H3026" s="1">
        <v>49</v>
      </c>
      <c r="I3026" s="1">
        <f>H3026-G3026+1</f>
        <v>12</v>
      </c>
      <c r="J3026" s="1" t="s">
        <v>15162</v>
      </c>
      <c r="K3026" s="1" t="s">
        <v>19365</v>
      </c>
      <c r="L3026" s="1" t="s">
        <v>15163</v>
      </c>
      <c r="M3026" s="1" t="s">
        <v>77</v>
      </c>
      <c r="N3026" s="1" t="s">
        <v>20</v>
      </c>
    </row>
    <row r="3027" spans="1:14" x14ac:dyDescent="0.25">
      <c r="A3027" s="1" t="s">
        <v>14852</v>
      </c>
      <c r="B3027" s="1" t="s">
        <v>14853</v>
      </c>
      <c r="D3027" s="1" t="s">
        <v>14854</v>
      </c>
      <c r="E3027" s="1">
        <v>2013</v>
      </c>
      <c r="F3027" s="1">
        <v>1</v>
      </c>
      <c r="G3027" s="1">
        <v>501</v>
      </c>
      <c r="H3027" s="1">
        <v>512</v>
      </c>
      <c r="I3027" s="1">
        <f>H3027-G3027+1</f>
        <v>12</v>
      </c>
      <c r="K3027" s="1" t="s">
        <v>19314</v>
      </c>
      <c r="L3027" s="1" t="s">
        <v>14855</v>
      </c>
      <c r="M3027" s="1" t="s">
        <v>77</v>
      </c>
      <c r="N3027" s="1" t="s">
        <v>20</v>
      </c>
    </row>
    <row r="3028" spans="1:14" x14ac:dyDescent="0.25">
      <c r="A3028" s="1" t="s">
        <v>14495</v>
      </c>
      <c r="B3028" s="1" t="s">
        <v>14496</v>
      </c>
      <c r="D3028" s="1" t="s">
        <v>14497</v>
      </c>
      <c r="E3028" s="1">
        <v>2012</v>
      </c>
      <c r="F3028" s="1">
        <v>4</v>
      </c>
      <c r="G3028" s="1">
        <v>75</v>
      </c>
      <c r="H3028" s="1">
        <v>86</v>
      </c>
      <c r="I3028" s="1">
        <f>H3028-G3028+1</f>
        <v>12</v>
      </c>
      <c r="K3028" s="1" t="s">
        <v>19245</v>
      </c>
      <c r="L3028" s="1" t="s">
        <v>14498</v>
      </c>
      <c r="M3028" s="1" t="s">
        <v>77</v>
      </c>
      <c r="N3028" s="1" t="s">
        <v>20</v>
      </c>
    </row>
    <row r="3029" spans="1:14" x14ac:dyDescent="0.25">
      <c r="A3029" s="1" t="s">
        <v>1567</v>
      </c>
      <c r="B3029" s="1" t="s">
        <v>1568</v>
      </c>
      <c r="D3029" s="1" t="s">
        <v>1569</v>
      </c>
      <c r="E3029" s="1">
        <v>2020</v>
      </c>
      <c r="G3029" s="1">
        <v>5100</v>
      </c>
      <c r="H3029" s="1">
        <v>5111</v>
      </c>
      <c r="I3029" s="1">
        <f>H3029-G3029+1</f>
        <v>12</v>
      </c>
      <c r="K3029" s="1" t="s">
        <v>16852</v>
      </c>
      <c r="L3029" s="1" t="s">
        <v>1570</v>
      </c>
      <c r="M3029" s="1" t="s">
        <v>77</v>
      </c>
      <c r="N3029" s="1" t="s">
        <v>20</v>
      </c>
    </row>
    <row r="3030" spans="1:14" x14ac:dyDescent="0.25">
      <c r="A3030" s="1" t="s">
        <v>14093</v>
      </c>
      <c r="B3030" s="1" t="s">
        <v>14094</v>
      </c>
      <c r="D3030" s="1" t="s">
        <v>14095</v>
      </c>
      <c r="E3030" s="1">
        <v>2012</v>
      </c>
      <c r="F3030" s="1">
        <v>14</v>
      </c>
      <c r="G3030" s="1">
        <v>379</v>
      </c>
      <c r="H3030" s="1">
        <v>390</v>
      </c>
      <c r="I3030" s="1">
        <f>H3030-G3030+1</f>
        <v>12</v>
      </c>
      <c r="J3030" s="1" t="s">
        <v>14096</v>
      </c>
      <c r="K3030" s="1" t="s">
        <v>19183</v>
      </c>
      <c r="L3030" s="1" t="s">
        <v>14097</v>
      </c>
      <c r="M3030" s="1" t="s">
        <v>77</v>
      </c>
      <c r="N3030" s="1" t="s">
        <v>20</v>
      </c>
    </row>
    <row r="3031" spans="1:14" x14ac:dyDescent="0.25">
      <c r="A3031" s="1" t="s">
        <v>10801</v>
      </c>
      <c r="B3031" s="1" t="s">
        <v>10802</v>
      </c>
      <c r="D3031" s="1" t="s">
        <v>10803</v>
      </c>
      <c r="E3031" s="1">
        <v>2005</v>
      </c>
      <c r="F3031" s="1">
        <v>3</v>
      </c>
      <c r="G3031" s="1">
        <v>576</v>
      </c>
      <c r="H3031" s="1">
        <v>587</v>
      </c>
      <c r="I3031" s="1">
        <f>H3031-G3031+1</f>
        <v>12</v>
      </c>
      <c r="J3031" s="1" t="s">
        <v>10804</v>
      </c>
      <c r="K3031" s="1" t="s">
        <v>18586</v>
      </c>
      <c r="L3031" s="1" t="s">
        <v>10805</v>
      </c>
      <c r="M3031" s="1" t="s">
        <v>77</v>
      </c>
      <c r="N3031" s="1" t="s">
        <v>20</v>
      </c>
    </row>
    <row r="3032" spans="1:14" x14ac:dyDescent="0.25">
      <c r="A3032" s="1" t="s">
        <v>2246</v>
      </c>
      <c r="B3032" s="1" t="s">
        <v>2247</v>
      </c>
      <c r="D3032" s="1" t="s">
        <v>2248</v>
      </c>
      <c r="E3032" s="1">
        <v>2020</v>
      </c>
      <c r="F3032" s="1">
        <v>1</v>
      </c>
      <c r="G3032" s="1">
        <v>2964</v>
      </c>
      <c r="H3032" s="1">
        <v>2975</v>
      </c>
      <c r="I3032" s="1">
        <f>H3032-G3032+1</f>
        <v>12</v>
      </c>
      <c r="K3032" s="1" t="s">
        <v>16973</v>
      </c>
      <c r="L3032" s="1" t="s">
        <v>2249</v>
      </c>
      <c r="M3032" s="1" t="s">
        <v>77</v>
      </c>
      <c r="N3032" s="1" t="s">
        <v>20</v>
      </c>
    </row>
    <row r="3033" spans="1:14" x14ac:dyDescent="0.25">
      <c r="A3033" s="1" t="s">
        <v>5573</v>
      </c>
      <c r="B3033" s="1" t="s">
        <v>5574</v>
      </c>
      <c r="D3033" s="1" t="s">
        <v>5575</v>
      </c>
      <c r="E3033" s="1">
        <v>2018</v>
      </c>
      <c r="F3033" s="1">
        <v>4</v>
      </c>
      <c r="G3033" s="1">
        <v>72</v>
      </c>
      <c r="H3033" s="1">
        <v>83</v>
      </c>
      <c r="I3033" s="1">
        <f>H3033-G3033+1</f>
        <v>12</v>
      </c>
      <c r="K3033" s="1" t="s">
        <v>17576</v>
      </c>
      <c r="L3033" s="1" t="s">
        <v>5576</v>
      </c>
      <c r="M3033" s="1" t="s">
        <v>77</v>
      </c>
      <c r="N3033" s="1" t="s">
        <v>20</v>
      </c>
    </row>
    <row r="3034" spans="1:14" x14ac:dyDescent="0.25">
      <c r="A3034" s="1" t="s">
        <v>10598</v>
      </c>
      <c r="B3034" s="1" t="s">
        <v>10599</v>
      </c>
      <c r="D3034" s="1" t="s">
        <v>10600</v>
      </c>
      <c r="E3034" s="1">
        <v>2005</v>
      </c>
      <c r="F3034" s="1">
        <v>2</v>
      </c>
      <c r="G3034" s="1">
        <v>388</v>
      </c>
      <c r="H3034" s="1">
        <v>399</v>
      </c>
      <c r="I3034" s="1">
        <f>H3034-G3034+1</f>
        <v>12</v>
      </c>
      <c r="J3034" s="1" t="s">
        <v>10601</v>
      </c>
      <c r="K3034" s="1" t="s">
        <v>18553</v>
      </c>
      <c r="L3034" s="1" t="s">
        <v>10602</v>
      </c>
      <c r="M3034" s="1" t="s">
        <v>77</v>
      </c>
      <c r="N3034" s="1" t="s">
        <v>20</v>
      </c>
    </row>
    <row r="3035" spans="1:14" x14ac:dyDescent="0.25">
      <c r="A3035" s="1" t="s">
        <v>1892</v>
      </c>
      <c r="B3035" s="1" t="s">
        <v>1893</v>
      </c>
      <c r="D3035" s="1" t="s">
        <v>1894</v>
      </c>
      <c r="E3035" s="1">
        <v>2020</v>
      </c>
      <c r="G3035" s="1">
        <v>34</v>
      </c>
      <c r="H3035" s="1">
        <v>45</v>
      </c>
      <c r="I3035" s="1">
        <f>H3035-G3035+1</f>
        <v>12</v>
      </c>
      <c r="K3035" s="1" t="s">
        <v>16911</v>
      </c>
      <c r="L3035" s="1" t="s">
        <v>1895</v>
      </c>
      <c r="M3035" s="1" t="s">
        <v>77</v>
      </c>
      <c r="N3035" s="1" t="s">
        <v>20</v>
      </c>
    </row>
    <row r="3036" spans="1:14" x14ac:dyDescent="0.25">
      <c r="A3036" s="1" t="s">
        <v>14844</v>
      </c>
      <c r="B3036" s="1" t="s">
        <v>14845</v>
      </c>
      <c r="D3036" s="1" t="s">
        <v>14846</v>
      </c>
      <c r="E3036" s="1">
        <v>2013</v>
      </c>
      <c r="F3036" s="1">
        <v>34</v>
      </c>
      <c r="G3036" s="1">
        <v>1100</v>
      </c>
      <c r="H3036" s="1">
        <v>1111</v>
      </c>
      <c r="I3036" s="1">
        <f>H3036-G3036+1</f>
        <v>12</v>
      </c>
      <c r="K3036" s="1" t="s">
        <v>19312</v>
      </c>
      <c r="L3036" s="1" t="s">
        <v>14847</v>
      </c>
      <c r="M3036" s="1" t="s">
        <v>77</v>
      </c>
      <c r="N3036" s="1" t="s">
        <v>20</v>
      </c>
    </row>
    <row r="3037" spans="1:14" x14ac:dyDescent="0.25">
      <c r="A3037" s="1" t="s">
        <v>396</v>
      </c>
      <c r="B3037" s="1" t="s">
        <v>397</v>
      </c>
      <c r="D3037" s="1" t="s">
        <v>398</v>
      </c>
      <c r="E3037" s="1">
        <v>2021</v>
      </c>
      <c r="G3037" s="1">
        <v>3222</v>
      </c>
      <c r="H3037" s="1">
        <v>3233</v>
      </c>
      <c r="I3037" s="1">
        <f>H3037-G3037+1</f>
        <v>12</v>
      </c>
      <c r="K3037" s="1" t="s">
        <v>16643</v>
      </c>
      <c r="L3037" s="1" t="s">
        <v>399</v>
      </c>
      <c r="M3037" s="1" t="s">
        <v>77</v>
      </c>
      <c r="N3037" s="1" t="s">
        <v>20</v>
      </c>
    </row>
    <row r="3038" spans="1:14" x14ac:dyDescent="0.25">
      <c r="A3038" s="1" t="s">
        <v>9485</v>
      </c>
      <c r="B3038" s="1" t="s">
        <v>9486</v>
      </c>
      <c r="D3038" s="1" t="s">
        <v>9487</v>
      </c>
      <c r="E3038" s="1">
        <v>1996</v>
      </c>
      <c r="F3038" s="1">
        <v>26</v>
      </c>
      <c r="G3038" s="1">
        <v>360</v>
      </c>
      <c r="H3038" s="1">
        <v>371</v>
      </c>
      <c r="I3038" s="1">
        <f>H3038-G3038+1</f>
        <v>12</v>
      </c>
      <c r="J3038" s="1" t="s">
        <v>9488</v>
      </c>
      <c r="K3038" s="1" t="s">
        <v>18357</v>
      </c>
      <c r="L3038" s="1" t="s">
        <v>9489</v>
      </c>
      <c r="M3038" s="1" t="s">
        <v>77</v>
      </c>
      <c r="N3038" s="1" t="s">
        <v>20</v>
      </c>
    </row>
    <row r="3039" spans="1:14" x14ac:dyDescent="0.25">
      <c r="A3039" s="1" t="s">
        <v>15798</v>
      </c>
      <c r="B3039" s="1" t="s">
        <v>15799</v>
      </c>
      <c r="D3039" s="1" t="s">
        <v>15800</v>
      </c>
      <c r="E3039" s="1">
        <v>2014</v>
      </c>
      <c r="F3039" s="1">
        <v>9</v>
      </c>
      <c r="G3039" s="1">
        <v>1689</v>
      </c>
      <c r="H3039" s="1">
        <v>1700</v>
      </c>
      <c r="I3039" s="1">
        <f>H3039-G3039+1</f>
        <v>12</v>
      </c>
      <c r="J3039" s="1" t="s">
        <v>15801</v>
      </c>
      <c r="K3039" s="1" t="s">
        <v>17945</v>
      </c>
      <c r="L3039" s="1" t="s">
        <v>15802</v>
      </c>
      <c r="M3039" s="1" t="s">
        <v>77</v>
      </c>
      <c r="N3039" s="1" t="s">
        <v>20</v>
      </c>
    </row>
    <row r="3040" spans="1:14" x14ac:dyDescent="0.25">
      <c r="A3040" s="1" t="s">
        <v>11294</v>
      </c>
      <c r="B3040" s="1" t="s">
        <v>11295</v>
      </c>
      <c r="D3040" s="1" t="s">
        <v>11296</v>
      </c>
      <c r="E3040" s="1">
        <v>2007</v>
      </c>
      <c r="F3040" s="1">
        <v>7</v>
      </c>
      <c r="G3040" s="1">
        <v>494</v>
      </c>
      <c r="H3040" s="1">
        <v>505</v>
      </c>
      <c r="I3040" s="1">
        <f>H3040-G3040+1</f>
        <v>12</v>
      </c>
      <c r="J3040" s="1" t="s">
        <v>11297</v>
      </c>
      <c r="K3040" s="1" t="s">
        <v>18670</v>
      </c>
      <c r="L3040" s="1" t="s">
        <v>11298</v>
      </c>
      <c r="M3040" s="1" t="s">
        <v>77</v>
      </c>
      <c r="N3040" s="1" t="s">
        <v>20</v>
      </c>
    </row>
    <row r="3041" spans="1:14" x14ac:dyDescent="0.25">
      <c r="A3041" s="1" t="s">
        <v>15613</v>
      </c>
      <c r="B3041" s="1" t="s">
        <v>15614</v>
      </c>
      <c r="D3041" s="1" t="s">
        <v>15615</v>
      </c>
      <c r="E3041" s="1">
        <v>2014</v>
      </c>
      <c r="G3041" s="1">
        <v>222</v>
      </c>
      <c r="H3041" s="1">
        <v>233</v>
      </c>
      <c r="I3041" s="1">
        <f>H3041-G3041+1</f>
        <v>12</v>
      </c>
      <c r="K3041" s="1" t="s">
        <v>19436</v>
      </c>
      <c r="L3041" s="1" t="s">
        <v>15616</v>
      </c>
      <c r="M3041" s="1" t="s">
        <v>77</v>
      </c>
      <c r="N3041" s="1" t="s">
        <v>20</v>
      </c>
    </row>
    <row r="3042" spans="1:14" x14ac:dyDescent="0.25">
      <c r="A3042" s="1" t="s">
        <v>10554</v>
      </c>
      <c r="B3042" s="1" t="s">
        <v>10555</v>
      </c>
      <c r="D3042" s="1" t="s">
        <v>10556</v>
      </c>
      <c r="E3042" s="1">
        <v>2005</v>
      </c>
      <c r="F3042" s="1">
        <v>7</v>
      </c>
      <c r="G3042" s="1">
        <v>612</v>
      </c>
      <c r="H3042" s="1">
        <v>623</v>
      </c>
      <c r="I3042" s="1">
        <f>H3042-G3042+1</f>
        <v>12</v>
      </c>
      <c r="J3042" s="1" t="s">
        <v>10557</v>
      </c>
      <c r="K3042" s="1" t="s">
        <v>18546</v>
      </c>
      <c r="L3042" s="1" t="s">
        <v>10558</v>
      </c>
      <c r="M3042" s="1" t="s">
        <v>77</v>
      </c>
      <c r="N3042" s="1" t="s">
        <v>20</v>
      </c>
    </row>
    <row r="3043" spans="1:14" x14ac:dyDescent="0.25">
      <c r="A3043" s="1" t="s">
        <v>2732</v>
      </c>
      <c r="B3043" s="1" t="s">
        <v>2733</v>
      </c>
      <c r="D3043" s="1" t="s">
        <v>2734</v>
      </c>
      <c r="E3043" s="1">
        <v>2020</v>
      </c>
      <c r="F3043" s="1">
        <v>3</v>
      </c>
      <c r="G3043" s="1">
        <v>1246</v>
      </c>
      <c r="H3043" s="1">
        <v>1257</v>
      </c>
      <c r="I3043" s="1">
        <f>H3043-G3043+1</f>
        <v>12</v>
      </c>
      <c r="K3043" s="1" t="s">
        <v>17077</v>
      </c>
      <c r="L3043" s="1" t="s">
        <v>2735</v>
      </c>
      <c r="M3043" s="1" t="s">
        <v>77</v>
      </c>
      <c r="N3043" s="1" t="s">
        <v>20</v>
      </c>
    </row>
    <row r="3044" spans="1:14" x14ac:dyDescent="0.25">
      <c r="A3044" s="1" t="s">
        <v>5324</v>
      </c>
      <c r="B3044" s="1" t="s">
        <v>5325</v>
      </c>
      <c r="D3044" s="1" t="s">
        <v>5326</v>
      </c>
      <c r="E3044" s="1">
        <v>2018</v>
      </c>
      <c r="F3044" s="1">
        <v>49</v>
      </c>
      <c r="G3044" s="1">
        <v>451</v>
      </c>
      <c r="H3044" s="1">
        <v>462</v>
      </c>
      <c r="I3044" s="1">
        <f>H3044-G3044+1</f>
        <v>12</v>
      </c>
      <c r="J3044" s="1" t="s">
        <v>5327</v>
      </c>
      <c r="K3044" s="1" t="s">
        <v>17530</v>
      </c>
      <c r="L3044" s="1" t="s">
        <v>5328</v>
      </c>
      <c r="M3044" s="1" t="s">
        <v>77</v>
      </c>
      <c r="N3044" s="1" t="s">
        <v>20</v>
      </c>
    </row>
    <row r="3045" spans="1:14" x14ac:dyDescent="0.25">
      <c r="A3045" s="1" t="s">
        <v>13410</v>
      </c>
      <c r="B3045" s="1" t="s">
        <v>13411</v>
      </c>
      <c r="D3045" s="1" t="s">
        <v>13412</v>
      </c>
      <c r="E3045" s="1">
        <v>2011</v>
      </c>
      <c r="F3045" s="1">
        <v>12</v>
      </c>
      <c r="G3045" s="1">
        <v>363</v>
      </c>
      <c r="H3045" s="1">
        <v>374</v>
      </c>
      <c r="I3045" s="1">
        <f>H3045-G3045+1</f>
        <v>12</v>
      </c>
      <c r="K3045" s="1" t="s">
        <v>19053</v>
      </c>
      <c r="L3045" s="1" t="s">
        <v>13413</v>
      </c>
      <c r="M3045" s="1" t="s">
        <v>77</v>
      </c>
      <c r="N3045" s="1" t="s">
        <v>20</v>
      </c>
    </row>
    <row r="3046" spans="1:14" x14ac:dyDescent="0.25">
      <c r="A3046" s="1" t="s">
        <v>11304</v>
      </c>
      <c r="B3046" s="1" t="s">
        <v>11305</v>
      </c>
      <c r="D3046" s="1" t="s">
        <v>11306</v>
      </c>
      <c r="E3046" s="1">
        <v>2007</v>
      </c>
      <c r="F3046" s="1">
        <v>2</v>
      </c>
      <c r="G3046" s="1">
        <v>385</v>
      </c>
      <c r="H3046" s="1">
        <v>396</v>
      </c>
      <c r="I3046" s="1">
        <f>H3046-G3046+1</f>
        <v>12</v>
      </c>
      <c r="J3046" s="1" t="s">
        <v>11307</v>
      </c>
      <c r="K3046" s="1" t="s">
        <v>18672</v>
      </c>
      <c r="L3046" s="1" t="s">
        <v>11308</v>
      </c>
      <c r="M3046" s="1" t="s">
        <v>77</v>
      </c>
      <c r="N3046" s="1" t="s">
        <v>20</v>
      </c>
    </row>
    <row r="3047" spans="1:14" x14ac:dyDescent="0.25">
      <c r="A3047" s="1" t="s">
        <v>8781</v>
      </c>
      <c r="B3047" s="1" t="s">
        <v>8782</v>
      </c>
      <c r="D3047" s="1" t="s">
        <v>8783</v>
      </c>
      <c r="E3047" s="1">
        <v>2015</v>
      </c>
      <c r="F3047" s="1">
        <v>32</v>
      </c>
      <c r="G3047" s="1">
        <v>1143</v>
      </c>
      <c r="H3047" s="1">
        <v>1154</v>
      </c>
      <c r="I3047" s="1">
        <f>H3047-G3047+1</f>
        <v>12</v>
      </c>
      <c r="J3047" s="1" t="s">
        <v>8784</v>
      </c>
      <c r="K3047" s="1" t="s">
        <v>18129</v>
      </c>
      <c r="L3047" s="1" t="s">
        <v>8785</v>
      </c>
      <c r="M3047" s="1" t="s">
        <v>77</v>
      </c>
      <c r="N3047" s="1" t="s">
        <v>20</v>
      </c>
    </row>
    <row r="3048" spans="1:14" x14ac:dyDescent="0.25">
      <c r="A3048" s="1" t="s">
        <v>8781</v>
      </c>
      <c r="B3048" s="1" t="s">
        <v>8782</v>
      </c>
      <c r="D3048" s="1" t="s">
        <v>8783</v>
      </c>
      <c r="E3048" s="1">
        <v>2015</v>
      </c>
      <c r="F3048" s="1">
        <v>32</v>
      </c>
      <c r="G3048" s="1">
        <v>1143</v>
      </c>
      <c r="H3048" s="1">
        <v>1154</v>
      </c>
      <c r="I3048" s="1">
        <f>H3048-G3048+1</f>
        <v>12</v>
      </c>
      <c r="J3048" s="1" t="s">
        <v>8784</v>
      </c>
      <c r="K3048" s="1" t="s">
        <v>18129</v>
      </c>
      <c r="L3048" s="1" t="s">
        <v>8785</v>
      </c>
      <c r="M3048" s="1" t="s">
        <v>77</v>
      </c>
      <c r="N3048" s="1" t="s">
        <v>20</v>
      </c>
    </row>
    <row r="3049" spans="1:14" x14ac:dyDescent="0.25">
      <c r="A3049" s="1" t="s">
        <v>13422</v>
      </c>
      <c r="B3049" s="1" t="s">
        <v>13423</v>
      </c>
      <c r="D3049" s="1" t="s">
        <v>13424</v>
      </c>
      <c r="E3049" s="1">
        <v>2011</v>
      </c>
      <c r="F3049" s="1">
        <v>4</v>
      </c>
      <c r="G3049" s="1">
        <v>474</v>
      </c>
      <c r="H3049" s="1">
        <v>485</v>
      </c>
      <c r="I3049" s="1">
        <f>H3049-G3049+1</f>
        <v>12</v>
      </c>
      <c r="K3049" s="1" t="s">
        <v>19056</v>
      </c>
      <c r="L3049" s="1" t="s">
        <v>13425</v>
      </c>
      <c r="M3049" s="1" t="s">
        <v>77</v>
      </c>
      <c r="N3049" s="1" t="s">
        <v>20</v>
      </c>
    </row>
    <row r="3050" spans="1:14" x14ac:dyDescent="0.25">
      <c r="A3050" s="1" t="s">
        <v>15609</v>
      </c>
      <c r="B3050" s="1" t="s">
        <v>15610</v>
      </c>
      <c r="D3050" s="1" t="s">
        <v>15611</v>
      </c>
      <c r="E3050" s="1">
        <v>2014</v>
      </c>
      <c r="F3050" s="1">
        <v>6</v>
      </c>
      <c r="G3050" s="1">
        <v>42</v>
      </c>
      <c r="H3050" s="1">
        <v>53</v>
      </c>
      <c r="I3050" s="1">
        <f>H3050-G3050+1</f>
        <v>12</v>
      </c>
      <c r="K3050" s="1" t="s">
        <v>19435</v>
      </c>
      <c r="L3050" s="1" t="s">
        <v>15612</v>
      </c>
      <c r="M3050" s="1" t="s">
        <v>77</v>
      </c>
      <c r="N3050" s="1" t="s">
        <v>20</v>
      </c>
    </row>
    <row r="3051" spans="1:14" x14ac:dyDescent="0.25">
      <c r="A3051" s="1" t="s">
        <v>16352</v>
      </c>
      <c r="B3051" s="1" t="s">
        <v>16353</v>
      </c>
      <c r="D3051" s="1" t="s">
        <v>16354</v>
      </c>
      <c r="E3051" s="1">
        <v>2015</v>
      </c>
      <c r="G3051" s="1">
        <v>141</v>
      </c>
      <c r="H3051" s="1">
        <v>152</v>
      </c>
      <c r="I3051" s="1">
        <f>H3051-G3051+1</f>
        <v>12</v>
      </c>
      <c r="J3051" s="1" t="s">
        <v>16355</v>
      </c>
      <c r="K3051" s="1" t="s">
        <v>18145</v>
      </c>
      <c r="L3051" s="1" t="s">
        <v>16356</v>
      </c>
      <c r="M3051" s="1" t="s">
        <v>77</v>
      </c>
      <c r="N3051" s="1" t="s">
        <v>20</v>
      </c>
    </row>
    <row r="3052" spans="1:14" x14ac:dyDescent="0.25">
      <c r="A3052" s="1" t="s">
        <v>16352</v>
      </c>
      <c r="B3052" s="1" t="s">
        <v>16353</v>
      </c>
      <c r="D3052" s="1" t="s">
        <v>16354</v>
      </c>
      <c r="E3052" s="1">
        <v>2015</v>
      </c>
      <c r="G3052" s="1">
        <v>141</v>
      </c>
      <c r="H3052" s="1">
        <v>152</v>
      </c>
      <c r="I3052" s="1">
        <f>H3052-G3052+1</f>
        <v>12</v>
      </c>
      <c r="J3052" s="1" t="s">
        <v>16355</v>
      </c>
      <c r="K3052" s="1" t="s">
        <v>18145</v>
      </c>
      <c r="L3052" s="1" t="s">
        <v>16356</v>
      </c>
      <c r="M3052" s="1" t="s">
        <v>77</v>
      </c>
      <c r="N3052" s="1" t="s">
        <v>20</v>
      </c>
    </row>
    <row r="3053" spans="1:14" x14ac:dyDescent="0.25">
      <c r="A3053" s="1" t="s">
        <v>2302</v>
      </c>
      <c r="B3053" s="1" t="s">
        <v>2303</v>
      </c>
      <c r="D3053" s="1" t="s">
        <v>2304</v>
      </c>
      <c r="E3053" s="1">
        <v>2020</v>
      </c>
      <c r="F3053" s="1">
        <v>4</v>
      </c>
      <c r="G3053" s="1">
        <v>4344</v>
      </c>
      <c r="H3053" s="1">
        <v>4355</v>
      </c>
      <c r="I3053" s="1">
        <f>H3053-G3053+1</f>
        <v>12</v>
      </c>
      <c r="K3053" s="1" t="s">
        <v>16987</v>
      </c>
      <c r="L3053" s="1" t="s">
        <v>2305</v>
      </c>
      <c r="M3053" s="1" t="s">
        <v>77</v>
      </c>
      <c r="N3053" s="1" t="s">
        <v>20</v>
      </c>
    </row>
    <row r="3054" spans="1:14" x14ac:dyDescent="0.25">
      <c r="A3054" s="1" t="s">
        <v>425</v>
      </c>
      <c r="B3054" s="1" t="s">
        <v>426</v>
      </c>
      <c r="D3054" s="1" t="s">
        <v>427</v>
      </c>
      <c r="E3054" s="1">
        <v>2021</v>
      </c>
      <c r="G3054" s="1">
        <v>2791</v>
      </c>
      <c r="H3054" s="1">
        <v>2802</v>
      </c>
      <c r="I3054" s="1">
        <f>H3054-G3054+1</f>
        <v>12</v>
      </c>
      <c r="K3054" s="1" t="s">
        <v>16650</v>
      </c>
      <c r="L3054" s="1" t="s">
        <v>428</v>
      </c>
      <c r="M3054" s="1" t="s">
        <v>77</v>
      </c>
      <c r="N3054" s="1" t="s">
        <v>20</v>
      </c>
    </row>
    <row r="3055" spans="1:14" x14ac:dyDescent="0.25">
      <c r="A3055" s="1" t="s">
        <v>16369</v>
      </c>
      <c r="B3055" s="1" t="s">
        <v>16371</v>
      </c>
      <c r="C3055" s="1" t="s">
        <v>16370</v>
      </c>
      <c r="D3055" s="1" t="s">
        <v>16372</v>
      </c>
      <c r="E3055" s="1">
        <v>2015</v>
      </c>
      <c r="F3055" s="1">
        <v>1</v>
      </c>
      <c r="G3055" s="1">
        <v>201</v>
      </c>
      <c r="H3055" s="1">
        <v>213</v>
      </c>
      <c r="I3055" s="1">
        <f>H3055-G3055+1</f>
        <v>13</v>
      </c>
      <c r="J3055" s="1" t="s">
        <v>16373</v>
      </c>
      <c r="K3055" s="1" t="s">
        <v>18148</v>
      </c>
      <c r="L3055" s="1" t="s">
        <v>16374</v>
      </c>
      <c r="M3055" s="1" t="s">
        <v>77</v>
      </c>
      <c r="N3055" s="1" t="s">
        <v>20</v>
      </c>
    </row>
    <row r="3056" spans="1:14" x14ac:dyDescent="0.25">
      <c r="A3056" s="1" t="s">
        <v>16369</v>
      </c>
      <c r="B3056" s="1" t="s">
        <v>16371</v>
      </c>
      <c r="C3056" s="1" t="s">
        <v>16370</v>
      </c>
      <c r="D3056" s="1" t="s">
        <v>16372</v>
      </c>
      <c r="E3056" s="1">
        <v>2015</v>
      </c>
      <c r="F3056" s="1">
        <v>1</v>
      </c>
      <c r="G3056" s="1">
        <v>201</v>
      </c>
      <c r="H3056" s="1">
        <v>213</v>
      </c>
      <c r="I3056" s="1">
        <f>H3056-G3056+1</f>
        <v>13</v>
      </c>
      <c r="J3056" s="1" t="s">
        <v>16373</v>
      </c>
      <c r="K3056" s="1" t="s">
        <v>18148</v>
      </c>
      <c r="L3056" s="1" t="s">
        <v>16374</v>
      </c>
      <c r="M3056" s="1" t="s">
        <v>77</v>
      </c>
      <c r="N3056" s="1" t="s">
        <v>20</v>
      </c>
    </row>
    <row r="3057" spans="1:14" x14ac:dyDescent="0.25">
      <c r="A3057" s="1" t="s">
        <v>12929</v>
      </c>
      <c r="B3057" s="1" t="s">
        <v>12931</v>
      </c>
      <c r="C3057" s="1" t="s">
        <v>12930</v>
      </c>
      <c r="D3057" s="1" t="s">
        <v>12932</v>
      </c>
      <c r="E3057" s="1">
        <v>2010</v>
      </c>
      <c r="F3057" s="1">
        <v>3</v>
      </c>
      <c r="G3057" s="1">
        <v>28</v>
      </c>
      <c r="H3057" s="1">
        <v>40</v>
      </c>
      <c r="I3057" s="1">
        <f>H3057-G3057+1</f>
        <v>13</v>
      </c>
      <c r="J3057" s="1" t="s">
        <v>12933</v>
      </c>
      <c r="K3057" s="1" t="s">
        <v>18978</v>
      </c>
      <c r="L3057" s="1" t="s">
        <v>12934</v>
      </c>
      <c r="M3057" s="1" t="s">
        <v>77</v>
      </c>
      <c r="N3057" s="1" t="s">
        <v>20</v>
      </c>
    </row>
    <row r="3058" spans="1:14" x14ac:dyDescent="0.25">
      <c r="A3058" s="1" t="s">
        <v>15175</v>
      </c>
      <c r="B3058" s="1" t="s">
        <v>15177</v>
      </c>
      <c r="C3058" s="1" t="s">
        <v>15176</v>
      </c>
      <c r="D3058" s="1" t="s">
        <v>15178</v>
      </c>
      <c r="E3058" s="1">
        <v>2013</v>
      </c>
      <c r="F3058" s="1">
        <v>2</v>
      </c>
      <c r="G3058" s="1">
        <v>445</v>
      </c>
      <c r="H3058" s="1">
        <v>457</v>
      </c>
      <c r="I3058" s="1">
        <f>H3058-G3058+1</f>
        <v>13</v>
      </c>
      <c r="J3058" s="1" t="s">
        <v>15179</v>
      </c>
      <c r="K3058" s="1" t="s">
        <v>19363</v>
      </c>
      <c r="L3058" s="1" t="s">
        <v>15180</v>
      </c>
      <c r="M3058" s="1" t="s">
        <v>77</v>
      </c>
      <c r="N3058" s="1" t="s">
        <v>20</v>
      </c>
    </row>
    <row r="3059" spans="1:14" x14ac:dyDescent="0.25">
      <c r="A3059" s="1" t="s">
        <v>15142</v>
      </c>
      <c r="B3059" s="1" t="s">
        <v>15144</v>
      </c>
      <c r="C3059" s="1" t="s">
        <v>15143</v>
      </c>
      <c r="D3059" s="1" t="s">
        <v>15145</v>
      </c>
      <c r="E3059" s="1">
        <v>2013</v>
      </c>
      <c r="F3059" s="1">
        <v>3</v>
      </c>
      <c r="G3059" s="1">
        <v>445</v>
      </c>
      <c r="H3059" s="1">
        <v>457</v>
      </c>
      <c r="I3059" s="1">
        <f>H3059-G3059+1</f>
        <v>13</v>
      </c>
      <c r="J3059" s="1" t="s">
        <v>15146</v>
      </c>
      <c r="K3059" s="1" t="s">
        <v>19363</v>
      </c>
      <c r="L3059" s="1" t="s">
        <v>15147</v>
      </c>
      <c r="M3059" s="1" t="s">
        <v>77</v>
      </c>
      <c r="N3059" s="1" t="s">
        <v>20</v>
      </c>
    </row>
    <row r="3060" spans="1:14" x14ac:dyDescent="0.25">
      <c r="A3060" s="1" t="s">
        <v>18197</v>
      </c>
      <c r="B3060" s="1" t="s">
        <v>18200</v>
      </c>
      <c r="C3060" s="1" t="s">
        <v>18201</v>
      </c>
      <c r="D3060" s="1" t="s">
        <v>18199</v>
      </c>
      <c r="E3060" s="1">
        <v>2015</v>
      </c>
      <c r="F3060" s="1">
        <v>2</v>
      </c>
      <c r="G3060" s="1">
        <v>557</v>
      </c>
      <c r="H3060" s="1">
        <v>569</v>
      </c>
      <c r="I3060" s="1">
        <f>H3060-G3060+1</f>
        <v>13</v>
      </c>
      <c r="J3060" s="1" t="s">
        <v>18198</v>
      </c>
      <c r="K3060" s="1" t="s">
        <v>18196</v>
      </c>
      <c r="L3060" s="1" t="s">
        <v>18202</v>
      </c>
      <c r="M3060" s="1" t="s">
        <v>77</v>
      </c>
      <c r="N3060" s="1" t="s">
        <v>20</v>
      </c>
    </row>
    <row r="3061" spans="1:14" x14ac:dyDescent="0.25">
      <c r="A3061" s="1" t="s">
        <v>18197</v>
      </c>
      <c r="B3061" s="1" t="s">
        <v>18200</v>
      </c>
      <c r="C3061" s="1" t="s">
        <v>18201</v>
      </c>
      <c r="D3061" s="1" t="s">
        <v>18199</v>
      </c>
      <c r="E3061" s="1">
        <v>2015</v>
      </c>
      <c r="F3061" s="1">
        <v>2</v>
      </c>
      <c r="G3061" s="1">
        <v>557</v>
      </c>
      <c r="H3061" s="1">
        <v>569</v>
      </c>
      <c r="I3061" s="1">
        <f>H3061-G3061+1</f>
        <v>13</v>
      </c>
      <c r="J3061" s="1" t="s">
        <v>18198</v>
      </c>
      <c r="K3061" s="1" t="s">
        <v>18196</v>
      </c>
      <c r="L3061" s="1" t="s">
        <v>18202</v>
      </c>
      <c r="M3061" s="1" t="s">
        <v>77</v>
      </c>
      <c r="N3061" s="1" t="s">
        <v>20</v>
      </c>
    </row>
    <row r="3062" spans="1:14" x14ac:dyDescent="0.25">
      <c r="A3062" s="1" t="s">
        <v>3819</v>
      </c>
      <c r="B3062" s="1" t="s">
        <v>3821</v>
      </c>
      <c r="C3062" s="1" t="s">
        <v>3820</v>
      </c>
      <c r="D3062" s="1" t="s">
        <v>3822</v>
      </c>
      <c r="E3062" s="1">
        <v>2019</v>
      </c>
      <c r="F3062" s="1">
        <v>1</v>
      </c>
      <c r="G3062" s="1">
        <v>404</v>
      </c>
      <c r="H3062" s="1">
        <v>416</v>
      </c>
      <c r="I3062" s="1">
        <f>H3062-G3062+1</f>
        <v>13</v>
      </c>
      <c r="J3062" s="1" t="s">
        <v>3823</v>
      </c>
      <c r="K3062" s="1" t="s">
        <v>17264</v>
      </c>
      <c r="L3062" s="1" t="s">
        <v>3824</v>
      </c>
      <c r="M3062" s="1" t="s">
        <v>77</v>
      </c>
      <c r="N3062" s="1" t="s">
        <v>20</v>
      </c>
    </row>
    <row r="3063" spans="1:14" x14ac:dyDescent="0.25">
      <c r="A3063" s="1" t="s">
        <v>2935</v>
      </c>
      <c r="B3063" s="1" t="s">
        <v>2937</v>
      </c>
      <c r="C3063" s="1" t="s">
        <v>2936</v>
      </c>
      <c r="D3063" s="1" t="s">
        <v>2938</v>
      </c>
      <c r="E3063" s="1">
        <v>2019</v>
      </c>
      <c r="F3063" s="1">
        <v>3</v>
      </c>
      <c r="G3063" s="1">
        <v>163</v>
      </c>
      <c r="H3063" s="1">
        <v>175</v>
      </c>
      <c r="I3063" s="1">
        <f>H3063-G3063+1</f>
        <v>13</v>
      </c>
      <c r="J3063" s="1" t="s">
        <v>2939</v>
      </c>
      <c r="K3063" s="1" t="s">
        <v>17112</v>
      </c>
      <c r="L3063" s="1" t="s">
        <v>2940</v>
      </c>
      <c r="M3063" s="1" t="s">
        <v>77</v>
      </c>
      <c r="N3063" s="1" t="s">
        <v>20</v>
      </c>
    </row>
    <row r="3064" spans="1:14" x14ac:dyDescent="0.25">
      <c r="A3064" s="1" t="s">
        <v>4056</v>
      </c>
      <c r="B3064" s="1" t="s">
        <v>4058</v>
      </c>
      <c r="C3064" s="1" t="s">
        <v>4057</v>
      </c>
      <c r="D3064" s="1" t="s">
        <v>4059</v>
      </c>
      <c r="E3064" s="1">
        <v>2019</v>
      </c>
      <c r="F3064" s="1">
        <v>1</v>
      </c>
      <c r="G3064" s="1">
        <v>380</v>
      </c>
      <c r="H3064" s="1">
        <v>392</v>
      </c>
      <c r="I3064" s="1">
        <f>H3064-G3064+1</f>
        <v>13</v>
      </c>
      <c r="J3064" s="1" t="s">
        <v>4060</v>
      </c>
      <c r="K3064" s="1" t="s">
        <v>17306</v>
      </c>
      <c r="L3064" s="1" t="s">
        <v>4061</v>
      </c>
      <c r="M3064" s="1" t="s">
        <v>77</v>
      </c>
      <c r="N3064" s="1" t="s">
        <v>20</v>
      </c>
    </row>
    <row r="3065" spans="1:14" x14ac:dyDescent="0.25">
      <c r="A3065" s="1" t="s">
        <v>359</v>
      </c>
      <c r="B3065" s="1" t="s">
        <v>361</v>
      </c>
      <c r="C3065" s="1" t="s">
        <v>360</v>
      </c>
      <c r="D3065" s="1" t="s">
        <v>362</v>
      </c>
      <c r="E3065" s="1">
        <v>2021</v>
      </c>
      <c r="G3065" s="1">
        <v>89</v>
      </c>
      <c r="H3065" s="1">
        <v>101</v>
      </c>
      <c r="I3065" s="1">
        <f>H3065-G3065+1</f>
        <v>13</v>
      </c>
      <c r="J3065" s="1" t="s">
        <v>363</v>
      </c>
      <c r="K3065" s="1" t="s">
        <v>16635</v>
      </c>
      <c r="L3065" s="1" t="s">
        <v>364</v>
      </c>
      <c r="M3065" s="1" t="s">
        <v>77</v>
      </c>
      <c r="N3065" s="1" t="s">
        <v>20</v>
      </c>
    </row>
    <row r="3066" spans="1:14" x14ac:dyDescent="0.25">
      <c r="A3066" s="1" t="s">
        <v>2638</v>
      </c>
      <c r="B3066" s="1" t="s">
        <v>2640</v>
      </c>
      <c r="C3066" s="1" t="s">
        <v>2639</v>
      </c>
      <c r="D3066" s="1" t="s">
        <v>2641</v>
      </c>
      <c r="E3066" s="1">
        <v>2020</v>
      </c>
      <c r="G3066" s="1">
        <v>541</v>
      </c>
      <c r="H3066" s="1">
        <v>553</v>
      </c>
      <c r="I3066" s="1">
        <f>H3066-G3066+1</f>
        <v>13</v>
      </c>
      <c r="J3066" s="1" t="s">
        <v>2642</v>
      </c>
      <c r="K3066" s="1" t="s">
        <v>17058</v>
      </c>
      <c r="L3066" s="1" t="s">
        <v>2643</v>
      </c>
      <c r="M3066" s="1" t="s">
        <v>77</v>
      </c>
      <c r="N3066" s="1" t="s">
        <v>20</v>
      </c>
    </row>
    <row r="3067" spans="1:14" x14ac:dyDescent="0.25">
      <c r="A3067" s="1" t="s">
        <v>2632</v>
      </c>
      <c r="B3067" s="1" t="s">
        <v>2634</v>
      </c>
      <c r="C3067" s="1" t="s">
        <v>2633</v>
      </c>
      <c r="D3067" s="1" t="s">
        <v>2635</v>
      </c>
      <c r="E3067" s="1">
        <v>2020</v>
      </c>
      <c r="G3067" s="1">
        <v>39</v>
      </c>
      <c r="H3067" s="1">
        <v>51</v>
      </c>
      <c r="I3067" s="1">
        <f>H3067-G3067+1</f>
        <v>13</v>
      </c>
      <c r="J3067" s="1" t="s">
        <v>2636</v>
      </c>
      <c r="K3067" s="1" t="s">
        <v>17057</v>
      </c>
      <c r="L3067" s="1" t="s">
        <v>2637</v>
      </c>
      <c r="M3067" s="1" t="s">
        <v>77</v>
      </c>
      <c r="N3067" s="1" t="s">
        <v>20</v>
      </c>
    </row>
    <row r="3068" spans="1:14" x14ac:dyDescent="0.25">
      <c r="A3068" s="1" t="s">
        <v>7870</v>
      </c>
      <c r="B3068" s="1" t="s">
        <v>7872</v>
      </c>
      <c r="C3068" s="1" t="s">
        <v>7871</v>
      </c>
      <c r="D3068" s="1" t="s">
        <v>7873</v>
      </c>
      <c r="E3068" s="1">
        <v>2016</v>
      </c>
      <c r="F3068" s="1">
        <v>1</v>
      </c>
      <c r="G3068" s="1">
        <v>74</v>
      </c>
      <c r="H3068" s="1">
        <v>86</v>
      </c>
      <c r="I3068" s="1">
        <f>H3068-G3068+1</f>
        <v>13</v>
      </c>
      <c r="J3068" s="1" t="s">
        <v>7874</v>
      </c>
      <c r="K3068" s="1" t="s">
        <v>17057</v>
      </c>
      <c r="L3068" s="1" t="s">
        <v>7875</v>
      </c>
      <c r="M3068" s="1" t="s">
        <v>77</v>
      </c>
      <c r="N3068" s="1" t="s">
        <v>20</v>
      </c>
    </row>
    <row r="3069" spans="1:14" x14ac:dyDescent="0.25">
      <c r="A3069" s="1" t="s">
        <v>5754</v>
      </c>
      <c r="B3069" s="1" t="s">
        <v>5756</v>
      </c>
      <c r="C3069" s="1" t="s">
        <v>5755</v>
      </c>
      <c r="D3069" s="1" t="s">
        <v>5757</v>
      </c>
      <c r="E3069" s="1">
        <v>2018</v>
      </c>
      <c r="F3069" s="1">
        <v>1</v>
      </c>
      <c r="G3069" s="1">
        <v>137</v>
      </c>
      <c r="H3069" s="1">
        <v>149</v>
      </c>
      <c r="I3069" s="1">
        <f>H3069-G3069+1</f>
        <v>13</v>
      </c>
      <c r="J3069" s="1" t="s">
        <v>5758</v>
      </c>
      <c r="K3069" s="1" t="s">
        <v>17604</v>
      </c>
      <c r="L3069" s="1" t="s">
        <v>5759</v>
      </c>
      <c r="M3069" s="1" t="s">
        <v>77</v>
      </c>
      <c r="N3069" s="1" t="s">
        <v>20</v>
      </c>
    </row>
    <row r="3070" spans="1:14" x14ac:dyDescent="0.25">
      <c r="A3070" s="1" t="s">
        <v>5930</v>
      </c>
      <c r="B3070" s="1" t="s">
        <v>5932</v>
      </c>
      <c r="C3070" s="1" t="s">
        <v>5931</v>
      </c>
      <c r="D3070" s="1" t="s">
        <v>5933</v>
      </c>
      <c r="E3070" s="1">
        <v>2018</v>
      </c>
      <c r="G3070" s="1">
        <v>127</v>
      </c>
      <c r="H3070" s="1">
        <v>139</v>
      </c>
      <c r="I3070" s="1">
        <f>H3070-G3070+1</f>
        <v>13</v>
      </c>
      <c r="J3070" s="1" t="s">
        <v>5934</v>
      </c>
      <c r="K3070" s="1" t="s">
        <v>17634</v>
      </c>
      <c r="L3070" s="1" t="s">
        <v>5935</v>
      </c>
      <c r="M3070" s="1" t="s">
        <v>77</v>
      </c>
      <c r="N3070" s="1" t="s">
        <v>20</v>
      </c>
    </row>
    <row r="3071" spans="1:14" x14ac:dyDescent="0.25">
      <c r="A3071" s="1" t="s">
        <v>8038</v>
      </c>
      <c r="B3071" s="1" t="s">
        <v>8040</v>
      </c>
      <c r="C3071" s="1" t="s">
        <v>8039</v>
      </c>
      <c r="D3071" s="1" t="s">
        <v>8041</v>
      </c>
      <c r="E3071" s="1">
        <v>2016</v>
      </c>
      <c r="G3071" s="1">
        <v>152</v>
      </c>
      <c r="H3071" s="1">
        <v>164</v>
      </c>
      <c r="I3071" s="1">
        <f>H3071-G3071+1</f>
        <v>13</v>
      </c>
      <c r="K3071" s="1" t="s">
        <v>18007</v>
      </c>
      <c r="L3071" s="1" t="s">
        <v>8042</v>
      </c>
      <c r="M3071" s="1" t="s">
        <v>77</v>
      </c>
      <c r="N3071" s="1" t="s">
        <v>20</v>
      </c>
    </row>
    <row r="3072" spans="1:14" x14ac:dyDescent="0.25">
      <c r="A3072" s="1" t="s">
        <v>119</v>
      </c>
      <c r="B3072" s="1" t="s">
        <v>121</v>
      </c>
      <c r="C3072" s="1" t="s">
        <v>120</v>
      </c>
      <c r="D3072" s="1" t="s">
        <v>122</v>
      </c>
      <c r="E3072" s="1">
        <v>2021</v>
      </c>
      <c r="G3072" s="1">
        <v>3638</v>
      </c>
      <c r="H3072" s="1">
        <v>3650</v>
      </c>
      <c r="I3072" s="1">
        <f>H3072-G3072+1</f>
        <v>13</v>
      </c>
      <c r="J3072" s="1" t="s">
        <v>123</v>
      </c>
      <c r="K3072" s="1" t="s">
        <v>16592</v>
      </c>
      <c r="L3072" s="1" t="s">
        <v>124</v>
      </c>
      <c r="M3072" s="1" t="s">
        <v>77</v>
      </c>
      <c r="N3072" s="1" t="s">
        <v>20</v>
      </c>
    </row>
    <row r="3073" spans="1:14" x14ac:dyDescent="0.25">
      <c r="A3073" s="1" t="s">
        <v>8063</v>
      </c>
      <c r="B3073" s="1" t="s">
        <v>8065</v>
      </c>
      <c r="C3073" s="1" t="s">
        <v>8064</v>
      </c>
      <c r="D3073" s="1" t="s">
        <v>8066</v>
      </c>
      <c r="E3073" s="1">
        <v>2016</v>
      </c>
      <c r="F3073" s="1">
        <v>6</v>
      </c>
      <c r="G3073" s="1">
        <v>269</v>
      </c>
      <c r="H3073" s="1">
        <v>281</v>
      </c>
      <c r="I3073" s="1">
        <f>H3073-G3073+1</f>
        <v>13</v>
      </c>
      <c r="K3073" s="1" t="s">
        <v>18011</v>
      </c>
      <c r="L3073" s="1" t="s">
        <v>8067</v>
      </c>
      <c r="M3073" s="1" t="s">
        <v>77</v>
      </c>
      <c r="N3073" s="1" t="s">
        <v>20</v>
      </c>
    </row>
    <row r="3074" spans="1:14" x14ac:dyDescent="0.25">
      <c r="A3074" s="1" t="s">
        <v>12997</v>
      </c>
      <c r="B3074" s="1" t="s">
        <v>12999</v>
      </c>
      <c r="C3074" s="1" t="s">
        <v>12998</v>
      </c>
      <c r="D3074" s="1" t="s">
        <v>13000</v>
      </c>
      <c r="E3074" s="1">
        <v>2011</v>
      </c>
      <c r="G3074" s="1">
        <v>137</v>
      </c>
      <c r="H3074" s="1">
        <v>149</v>
      </c>
      <c r="I3074" s="1">
        <f>H3074-G3074+1</f>
        <v>13</v>
      </c>
      <c r="J3074" s="1" t="s">
        <v>13001</v>
      </c>
      <c r="K3074" s="1" t="s">
        <v>18988</v>
      </c>
      <c r="L3074" s="1" t="s">
        <v>13002</v>
      </c>
      <c r="M3074" s="1" t="s">
        <v>77</v>
      </c>
      <c r="N3074" s="1" t="s">
        <v>20</v>
      </c>
    </row>
    <row r="3075" spans="1:14" x14ac:dyDescent="0.25">
      <c r="A3075" s="1" t="s">
        <v>4050</v>
      </c>
      <c r="B3075" s="1" t="s">
        <v>4052</v>
      </c>
      <c r="C3075" s="1" t="s">
        <v>4051</v>
      </c>
      <c r="D3075" s="1" t="s">
        <v>4053</v>
      </c>
      <c r="E3075" s="1">
        <v>2019</v>
      </c>
      <c r="F3075" s="1">
        <v>4</v>
      </c>
      <c r="G3075" s="1">
        <v>314</v>
      </c>
      <c r="H3075" s="1">
        <v>326</v>
      </c>
      <c r="I3075" s="1">
        <f>H3075-G3075+1</f>
        <v>13</v>
      </c>
      <c r="J3075" s="1" t="s">
        <v>4054</v>
      </c>
      <c r="K3075" s="1" t="s">
        <v>17305</v>
      </c>
      <c r="L3075" s="1" t="s">
        <v>4055</v>
      </c>
      <c r="M3075" s="1" t="s">
        <v>77</v>
      </c>
      <c r="N3075" s="1" t="s">
        <v>20</v>
      </c>
    </row>
    <row r="3076" spans="1:14" x14ac:dyDescent="0.25">
      <c r="A3076" s="1" t="s">
        <v>2164</v>
      </c>
      <c r="B3076" s="1" t="s">
        <v>2166</v>
      </c>
      <c r="C3076" s="1" t="s">
        <v>2165</v>
      </c>
      <c r="D3076" s="1" t="s">
        <v>2167</v>
      </c>
      <c r="E3076" s="1">
        <v>2020</v>
      </c>
      <c r="G3076" s="1">
        <v>662</v>
      </c>
      <c r="H3076" s="1">
        <v>674</v>
      </c>
      <c r="I3076" s="1">
        <f>H3076-G3076+1</f>
        <v>13</v>
      </c>
      <c r="J3076" s="1" t="s">
        <v>2168</v>
      </c>
      <c r="K3076" s="1" t="s">
        <v>16628</v>
      </c>
      <c r="L3076" s="1" t="s">
        <v>2169</v>
      </c>
      <c r="M3076" s="1" t="s">
        <v>77</v>
      </c>
      <c r="N3076" s="1" t="s">
        <v>20</v>
      </c>
    </row>
    <row r="3077" spans="1:14" x14ac:dyDescent="0.25">
      <c r="A3077" s="1" t="s">
        <v>6995</v>
      </c>
      <c r="B3077" s="1" t="s">
        <v>6997</v>
      </c>
      <c r="C3077" s="1" t="s">
        <v>6996</v>
      </c>
      <c r="D3077" s="1" t="s">
        <v>6998</v>
      </c>
      <c r="E3077" s="1">
        <v>2017</v>
      </c>
      <c r="F3077" s="1">
        <v>4</v>
      </c>
      <c r="G3077" s="1">
        <v>30</v>
      </c>
      <c r="H3077" s="1">
        <v>42</v>
      </c>
      <c r="I3077" s="1">
        <f>H3077-G3077+1</f>
        <v>13</v>
      </c>
      <c r="J3077" s="1" t="s">
        <v>6999</v>
      </c>
      <c r="K3077" s="1" t="s">
        <v>17821</v>
      </c>
      <c r="L3077" s="1" t="s">
        <v>7000</v>
      </c>
      <c r="M3077" s="1" t="s">
        <v>77</v>
      </c>
      <c r="N3077" s="1" t="s">
        <v>20</v>
      </c>
    </row>
    <row r="3078" spans="1:14" x14ac:dyDescent="0.25">
      <c r="A3078" s="1" t="s">
        <v>5695</v>
      </c>
      <c r="B3078" s="1" t="s">
        <v>5697</v>
      </c>
      <c r="C3078" s="1" t="s">
        <v>5696</v>
      </c>
      <c r="D3078" s="1" t="s">
        <v>5698</v>
      </c>
      <c r="E3078" s="1">
        <v>2018</v>
      </c>
      <c r="F3078" s="1">
        <v>1</v>
      </c>
      <c r="G3078" s="1">
        <v>303</v>
      </c>
      <c r="H3078" s="1">
        <v>315</v>
      </c>
      <c r="I3078" s="1">
        <f>H3078-G3078+1</f>
        <v>13</v>
      </c>
      <c r="J3078" s="1" t="s">
        <v>5699</v>
      </c>
      <c r="K3078" s="1" t="s">
        <v>17595</v>
      </c>
      <c r="L3078" s="1" t="s">
        <v>5700</v>
      </c>
      <c r="M3078" s="1" t="s">
        <v>77</v>
      </c>
      <c r="N3078" s="1" t="s">
        <v>20</v>
      </c>
    </row>
    <row r="3079" spans="1:14" x14ac:dyDescent="0.25">
      <c r="A3079" s="1" t="s">
        <v>7994</v>
      </c>
      <c r="B3079" s="1" t="s">
        <v>7996</v>
      </c>
      <c r="C3079" s="1" t="s">
        <v>7995</v>
      </c>
      <c r="D3079" s="1" t="s">
        <v>7997</v>
      </c>
      <c r="E3079" s="1">
        <v>2016</v>
      </c>
      <c r="G3079" s="1">
        <v>305</v>
      </c>
      <c r="H3079" s="1">
        <v>317</v>
      </c>
      <c r="I3079" s="1">
        <f>H3079-G3079+1</f>
        <v>13</v>
      </c>
      <c r="K3079" s="1" t="s">
        <v>17999</v>
      </c>
      <c r="L3079" s="1" t="s">
        <v>7998</v>
      </c>
      <c r="M3079" s="1" t="s">
        <v>77</v>
      </c>
      <c r="N3079" s="1" t="s">
        <v>20</v>
      </c>
    </row>
    <row r="3080" spans="1:14" x14ac:dyDescent="0.25">
      <c r="A3080" s="1" t="s">
        <v>4167</v>
      </c>
      <c r="B3080" s="1" t="s">
        <v>4169</v>
      </c>
      <c r="C3080" s="1" t="s">
        <v>4168</v>
      </c>
      <c r="D3080" s="1" t="s">
        <v>4170</v>
      </c>
      <c r="E3080" s="1">
        <v>2019</v>
      </c>
      <c r="G3080" s="1">
        <v>183</v>
      </c>
      <c r="H3080" s="1">
        <v>195</v>
      </c>
      <c r="I3080" s="1">
        <f>H3080-G3080+1</f>
        <v>13</v>
      </c>
      <c r="J3080" s="1" t="s">
        <v>4171</v>
      </c>
      <c r="K3080" s="1" t="s">
        <v>17323</v>
      </c>
      <c r="L3080" s="1" t="s">
        <v>4172</v>
      </c>
      <c r="M3080" s="1" t="s">
        <v>77</v>
      </c>
      <c r="N3080" s="1" t="s">
        <v>20</v>
      </c>
    </row>
    <row r="3081" spans="1:14" x14ac:dyDescent="0.25">
      <c r="A3081" s="1" t="s">
        <v>15875</v>
      </c>
      <c r="B3081" s="1" t="s">
        <v>15877</v>
      </c>
      <c r="C3081" s="1" t="s">
        <v>15876</v>
      </c>
      <c r="D3081" s="1" t="s">
        <v>15878</v>
      </c>
      <c r="E3081" s="1">
        <v>2014</v>
      </c>
      <c r="G3081" s="1">
        <v>80</v>
      </c>
      <c r="H3081" s="1">
        <v>92</v>
      </c>
      <c r="I3081" s="1">
        <f>H3081-G3081+1</f>
        <v>13</v>
      </c>
      <c r="J3081" s="1" t="s">
        <v>15879</v>
      </c>
      <c r="K3081" s="1" t="s">
        <v>19482</v>
      </c>
      <c r="L3081" s="1" t="s">
        <v>15880</v>
      </c>
      <c r="M3081" s="1" t="s">
        <v>77</v>
      </c>
      <c r="N3081" s="1" t="s">
        <v>20</v>
      </c>
    </row>
    <row r="3082" spans="1:14" x14ac:dyDescent="0.25">
      <c r="A3082" s="1" t="s">
        <v>1779</v>
      </c>
      <c r="B3082" s="1" t="s">
        <v>1781</v>
      </c>
      <c r="C3082" s="1" t="s">
        <v>1780</v>
      </c>
      <c r="D3082" s="1" t="s">
        <v>1782</v>
      </c>
      <c r="E3082" s="1">
        <v>2020</v>
      </c>
      <c r="G3082" s="1">
        <v>287</v>
      </c>
      <c r="H3082" s="1">
        <v>299</v>
      </c>
      <c r="I3082" s="1">
        <f>H3082-G3082+1</f>
        <v>13</v>
      </c>
      <c r="J3082" s="1" t="s">
        <v>1783</v>
      </c>
      <c r="K3082" s="1" t="s">
        <v>16893</v>
      </c>
      <c r="L3082" s="1" t="s">
        <v>1784</v>
      </c>
      <c r="M3082" s="1" t="s">
        <v>77</v>
      </c>
      <c r="N3082" s="1" t="s">
        <v>20</v>
      </c>
    </row>
    <row r="3083" spans="1:14" x14ac:dyDescent="0.25">
      <c r="A3083" s="1" t="s">
        <v>4465</v>
      </c>
      <c r="B3083" s="1" t="s">
        <v>4467</v>
      </c>
      <c r="C3083" s="1" t="s">
        <v>4466</v>
      </c>
      <c r="D3083" s="1" t="s">
        <v>4468</v>
      </c>
      <c r="E3083" s="1">
        <v>2019</v>
      </c>
      <c r="F3083" s="1">
        <v>4</v>
      </c>
      <c r="G3083" s="1">
        <v>260</v>
      </c>
      <c r="H3083" s="1">
        <v>272</v>
      </c>
      <c r="I3083" s="1">
        <f>H3083-G3083+1</f>
        <v>13</v>
      </c>
      <c r="J3083" s="1" t="s">
        <v>4469</v>
      </c>
      <c r="K3083" s="1" t="s">
        <v>17373</v>
      </c>
      <c r="L3083" s="1" t="s">
        <v>4470</v>
      </c>
      <c r="M3083" s="1" t="s">
        <v>77</v>
      </c>
      <c r="N3083" s="1" t="s">
        <v>20</v>
      </c>
    </row>
    <row r="3084" spans="1:14" x14ac:dyDescent="0.25">
      <c r="A3084" s="1" t="s">
        <v>5701</v>
      </c>
      <c r="B3084" s="1" t="s">
        <v>5703</v>
      </c>
      <c r="C3084" s="1" t="s">
        <v>5702</v>
      </c>
      <c r="D3084" s="1" t="s">
        <v>5704</v>
      </c>
      <c r="E3084" s="1">
        <v>2018</v>
      </c>
      <c r="F3084" s="1">
        <v>1</v>
      </c>
      <c r="G3084" s="1">
        <v>316</v>
      </c>
      <c r="H3084" s="1">
        <v>328</v>
      </c>
      <c r="I3084" s="1">
        <f>H3084-G3084+1</f>
        <v>13</v>
      </c>
      <c r="J3084" s="1" t="s">
        <v>5705</v>
      </c>
      <c r="K3084" s="1" t="s">
        <v>17496</v>
      </c>
      <c r="L3084" s="1" t="s">
        <v>5706</v>
      </c>
      <c r="M3084" s="1" t="s">
        <v>77</v>
      </c>
      <c r="N3084" s="1" t="s">
        <v>20</v>
      </c>
    </row>
    <row r="3085" spans="1:14" x14ac:dyDescent="0.25">
      <c r="A3085" s="1" t="s">
        <v>9871</v>
      </c>
      <c r="B3085" s="1" t="s">
        <v>9873</v>
      </c>
      <c r="C3085" s="1" t="s">
        <v>9872</v>
      </c>
      <c r="D3085" s="1" t="s">
        <v>9874</v>
      </c>
      <c r="E3085" s="1">
        <v>2001</v>
      </c>
      <c r="G3085" s="1">
        <v>30</v>
      </c>
      <c r="H3085" s="1">
        <v>42</v>
      </c>
      <c r="I3085" s="1">
        <f>H3085-G3085+1</f>
        <v>13</v>
      </c>
      <c r="J3085" s="1" t="s">
        <v>9875</v>
      </c>
      <c r="K3085" s="1" t="s">
        <v>18427</v>
      </c>
      <c r="L3085" s="1" t="s">
        <v>9876</v>
      </c>
      <c r="M3085" s="1" t="s">
        <v>77</v>
      </c>
      <c r="N3085" s="1" t="s">
        <v>20</v>
      </c>
    </row>
    <row r="3086" spans="1:14" x14ac:dyDescent="0.25">
      <c r="A3086" s="1" t="s">
        <v>4402</v>
      </c>
      <c r="B3086" s="1" t="s">
        <v>4404</v>
      </c>
      <c r="C3086" s="1" t="s">
        <v>4403</v>
      </c>
      <c r="D3086" s="1" t="s">
        <v>4405</v>
      </c>
      <c r="E3086" s="1">
        <v>2019</v>
      </c>
      <c r="F3086" s="1">
        <v>2</v>
      </c>
      <c r="G3086" s="1">
        <v>540</v>
      </c>
      <c r="H3086" s="1">
        <v>552</v>
      </c>
      <c r="I3086" s="1">
        <f>H3086-G3086+1</f>
        <v>13</v>
      </c>
      <c r="J3086" s="1" t="s">
        <v>4406</v>
      </c>
      <c r="K3086" s="1" t="s">
        <v>17362</v>
      </c>
      <c r="L3086" s="1" t="s">
        <v>4407</v>
      </c>
      <c r="M3086" s="1" t="s">
        <v>77</v>
      </c>
      <c r="N3086" s="1" t="s">
        <v>20</v>
      </c>
    </row>
    <row r="3087" spans="1:14" x14ac:dyDescent="0.25">
      <c r="A3087" s="1" t="s">
        <v>8048</v>
      </c>
      <c r="B3087" s="1" t="s">
        <v>8050</v>
      </c>
      <c r="C3087" s="1" t="s">
        <v>8049</v>
      </c>
      <c r="D3087" s="1" t="s">
        <v>8051</v>
      </c>
      <c r="E3087" s="1">
        <v>2016</v>
      </c>
      <c r="F3087" s="1">
        <v>2</v>
      </c>
      <c r="G3087" s="1">
        <v>292</v>
      </c>
      <c r="H3087" s="1">
        <v>304</v>
      </c>
      <c r="I3087" s="1">
        <f>H3087-G3087+1</f>
        <v>13</v>
      </c>
      <c r="K3087" s="1" t="s">
        <v>18008</v>
      </c>
      <c r="L3087" s="1" t="s">
        <v>8052</v>
      </c>
      <c r="M3087" s="1" t="s">
        <v>77</v>
      </c>
      <c r="N3087" s="1" t="s">
        <v>20</v>
      </c>
    </row>
    <row r="3088" spans="1:14" x14ac:dyDescent="0.25">
      <c r="A3088" s="1" t="s">
        <v>2104</v>
      </c>
      <c r="B3088" s="1" t="s">
        <v>2106</v>
      </c>
      <c r="C3088" s="1" t="s">
        <v>2105</v>
      </c>
      <c r="D3088" s="1" t="s">
        <v>2107</v>
      </c>
      <c r="E3088" s="1">
        <v>2020</v>
      </c>
      <c r="F3088" s="1">
        <v>3</v>
      </c>
      <c r="G3088" s="1">
        <v>47</v>
      </c>
      <c r="H3088" s="1">
        <v>59</v>
      </c>
      <c r="I3088" s="1">
        <f>H3088-G3088+1</f>
        <v>13</v>
      </c>
      <c r="J3088" s="1" t="s">
        <v>2108</v>
      </c>
      <c r="K3088" s="1" t="s">
        <v>16947</v>
      </c>
      <c r="L3088" s="1" t="s">
        <v>2109</v>
      </c>
      <c r="M3088" s="1" t="s">
        <v>77</v>
      </c>
      <c r="N3088" s="1" t="s">
        <v>20</v>
      </c>
    </row>
    <row r="3089" spans="1:14" x14ac:dyDescent="0.25">
      <c r="A3089" s="1" t="s">
        <v>2574</v>
      </c>
      <c r="B3089" s="1" t="s">
        <v>2576</v>
      </c>
      <c r="C3089" s="1" t="s">
        <v>2575</v>
      </c>
      <c r="D3089" s="1" t="s">
        <v>2577</v>
      </c>
      <c r="E3089" s="1">
        <v>2020</v>
      </c>
      <c r="G3089" s="1">
        <v>512</v>
      </c>
      <c r="H3089" s="1">
        <v>524</v>
      </c>
      <c r="I3089" s="1">
        <f>H3089-G3089+1</f>
        <v>13</v>
      </c>
      <c r="J3089" s="1" t="s">
        <v>2578</v>
      </c>
      <c r="K3089" s="1" t="s">
        <v>17046</v>
      </c>
      <c r="L3089" s="1" t="s">
        <v>2579</v>
      </c>
      <c r="M3089" s="1" t="s">
        <v>77</v>
      </c>
      <c r="N3089" s="1" t="s">
        <v>20</v>
      </c>
    </row>
    <row r="3090" spans="1:14" x14ac:dyDescent="0.25">
      <c r="A3090" s="1" t="s">
        <v>8014</v>
      </c>
      <c r="B3090" s="1" t="s">
        <v>8016</v>
      </c>
      <c r="C3090" s="1" t="s">
        <v>8015</v>
      </c>
      <c r="D3090" s="1" t="s">
        <v>8017</v>
      </c>
      <c r="E3090" s="1">
        <v>2016</v>
      </c>
      <c r="F3090" s="1">
        <v>1</v>
      </c>
      <c r="G3090" s="1">
        <v>190</v>
      </c>
      <c r="H3090" s="1">
        <v>202</v>
      </c>
      <c r="I3090" s="1">
        <f>H3090-G3090+1</f>
        <v>13</v>
      </c>
      <c r="K3090" s="1" t="s">
        <v>18003</v>
      </c>
      <c r="L3090" s="1" t="s">
        <v>8018</v>
      </c>
      <c r="M3090" s="1" t="s">
        <v>77</v>
      </c>
      <c r="N3090" s="1" t="s">
        <v>20</v>
      </c>
    </row>
    <row r="3091" spans="1:14" x14ac:dyDescent="0.25">
      <c r="A3091" s="1" t="s">
        <v>7018</v>
      </c>
      <c r="B3091" s="1" t="s">
        <v>7020</v>
      </c>
      <c r="C3091" s="1" t="s">
        <v>7019</v>
      </c>
      <c r="D3091" s="1" t="s">
        <v>7021</v>
      </c>
      <c r="E3091" s="1">
        <v>2017</v>
      </c>
      <c r="F3091" s="1">
        <v>1</v>
      </c>
      <c r="G3091" s="1">
        <v>170</v>
      </c>
      <c r="H3091" s="1">
        <v>182</v>
      </c>
      <c r="I3091" s="1">
        <f>H3091-G3091+1</f>
        <v>13</v>
      </c>
      <c r="J3091" s="1" t="s">
        <v>7022</v>
      </c>
      <c r="K3091" s="1" t="s">
        <v>17824</v>
      </c>
      <c r="L3091" s="1" t="s">
        <v>7023</v>
      </c>
      <c r="M3091" s="1" t="s">
        <v>77</v>
      </c>
      <c r="N3091" s="1" t="s">
        <v>20</v>
      </c>
    </row>
    <row r="3092" spans="1:14" x14ac:dyDescent="0.25">
      <c r="A3092" s="1" t="s">
        <v>15449</v>
      </c>
      <c r="B3092" s="1" t="s">
        <v>15451</v>
      </c>
      <c r="C3092" s="1" t="s">
        <v>15450</v>
      </c>
      <c r="D3092" s="1" t="s">
        <v>15452</v>
      </c>
      <c r="E3092" s="1">
        <v>2013</v>
      </c>
      <c r="F3092" s="1">
        <v>1</v>
      </c>
      <c r="G3092" s="1">
        <v>406</v>
      </c>
      <c r="H3092" s="1">
        <v>418</v>
      </c>
      <c r="I3092" s="1">
        <f>H3092-G3092+1</f>
        <v>13</v>
      </c>
      <c r="J3092" s="1" t="s">
        <v>15453</v>
      </c>
      <c r="K3092" s="1" t="s">
        <v>19406</v>
      </c>
      <c r="M3092" s="1" t="s">
        <v>77</v>
      </c>
      <c r="N3092" s="1" t="s">
        <v>20</v>
      </c>
    </row>
    <row r="3093" spans="1:14" x14ac:dyDescent="0.25">
      <c r="A3093" s="1" t="s">
        <v>2016</v>
      </c>
      <c r="B3093" s="1" t="s">
        <v>2018</v>
      </c>
      <c r="C3093" s="1" t="s">
        <v>2017</v>
      </c>
      <c r="D3093" s="1" t="s">
        <v>2019</v>
      </c>
      <c r="E3093" s="1">
        <v>2020</v>
      </c>
      <c r="G3093" s="1">
        <v>190</v>
      </c>
      <c r="H3093" s="1">
        <v>202</v>
      </c>
      <c r="I3093" s="1">
        <f>H3093-G3093+1</f>
        <v>13</v>
      </c>
      <c r="K3093" s="1" t="s">
        <v>16931</v>
      </c>
      <c r="L3093" s="1" t="s">
        <v>2020</v>
      </c>
      <c r="M3093" s="1" t="s">
        <v>77</v>
      </c>
      <c r="N3093" s="1" t="s">
        <v>20</v>
      </c>
    </row>
    <row r="3094" spans="1:14" x14ac:dyDescent="0.25">
      <c r="A3094" s="1" t="s">
        <v>1917</v>
      </c>
      <c r="B3094" s="1" t="s">
        <v>1919</v>
      </c>
      <c r="C3094" s="1" t="s">
        <v>1918</v>
      </c>
      <c r="D3094" s="1" t="s">
        <v>1920</v>
      </c>
      <c r="E3094" s="1">
        <v>2020</v>
      </c>
      <c r="G3094" s="1">
        <v>403</v>
      </c>
      <c r="H3094" s="1">
        <v>415</v>
      </c>
      <c r="I3094" s="1">
        <f>H3094-G3094+1</f>
        <v>13</v>
      </c>
      <c r="J3094" s="1" t="s">
        <v>1921</v>
      </c>
      <c r="K3094" s="1" t="s">
        <v>16916</v>
      </c>
      <c r="L3094" s="1" t="s">
        <v>1922</v>
      </c>
      <c r="M3094" s="1" t="s">
        <v>77</v>
      </c>
      <c r="N3094" s="1" t="s">
        <v>20</v>
      </c>
    </row>
    <row r="3095" spans="1:14" x14ac:dyDescent="0.25">
      <c r="A3095" s="1" t="s">
        <v>1809</v>
      </c>
      <c r="B3095" s="1" t="s">
        <v>1811</v>
      </c>
      <c r="C3095" s="1" t="s">
        <v>1810</v>
      </c>
      <c r="D3095" s="1" t="s">
        <v>1812</v>
      </c>
      <c r="E3095" s="1">
        <v>2020</v>
      </c>
      <c r="G3095" s="1">
        <v>201</v>
      </c>
      <c r="H3095" s="1">
        <v>213</v>
      </c>
      <c r="I3095" s="1">
        <f>H3095-G3095+1</f>
        <v>13</v>
      </c>
      <c r="J3095" s="1" t="s">
        <v>1813</v>
      </c>
      <c r="K3095" s="1" t="s">
        <v>16898</v>
      </c>
      <c r="L3095" s="1" t="s">
        <v>1814</v>
      </c>
      <c r="M3095" s="1" t="s">
        <v>77</v>
      </c>
      <c r="N3095" s="1" t="s">
        <v>20</v>
      </c>
    </row>
    <row r="3096" spans="1:14" x14ac:dyDescent="0.25">
      <c r="A3096" s="1" t="s">
        <v>6966</v>
      </c>
      <c r="B3096" s="1" t="s">
        <v>6968</v>
      </c>
      <c r="C3096" s="1" t="s">
        <v>6967</v>
      </c>
      <c r="D3096" s="1" t="s">
        <v>6969</v>
      </c>
      <c r="E3096" s="1">
        <v>2017</v>
      </c>
      <c r="G3096" s="1">
        <v>55</v>
      </c>
      <c r="H3096" s="1">
        <v>67</v>
      </c>
      <c r="I3096" s="1">
        <f>H3096-G3096+1</f>
        <v>13</v>
      </c>
      <c r="J3096" s="1" t="s">
        <v>6970</v>
      </c>
      <c r="K3096" s="1" t="s">
        <v>17818</v>
      </c>
      <c r="L3096" s="1" t="s">
        <v>6971</v>
      </c>
      <c r="M3096" s="1" t="s">
        <v>77</v>
      </c>
      <c r="N3096" s="1" t="s">
        <v>20</v>
      </c>
    </row>
    <row r="3097" spans="1:14" x14ac:dyDescent="0.25">
      <c r="A3097" s="1" t="s">
        <v>8058</v>
      </c>
      <c r="B3097" s="1" t="s">
        <v>8060</v>
      </c>
      <c r="C3097" s="1" t="s">
        <v>8059</v>
      </c>
      <c r="D3097" s="1" t="s">
        <v>8061</v>
      </c>
      <c r="E3097" s="1">
        <v>2016</v>
      </c>
      <c r="F3097" s="1">
        <v>1</v>
      </c>
      <c r="G3097" s="1">
        <v>318</v>
      </c>
      <c r="H3097" s="1">
        <v>330</v>
      </c>
      <c r="I3097" s="1">
        <f>H3097-G3097+1</f>
        <v>13</v>
      </c>
      <c r="K3097" s="1" t="s">
        <v>18010</v>
      </c>
      <c r="L3097" s="1" t="s">
        <v>8062</v>
      </c>
      <c r="M3097" s="1" t="s">
        <v>77</v>
      </c>
      <c r="N3097" s="1" t="s">
        <v>20</v>
      </c>
    </row>
    <row r="3098" spans="1:14" x14ac:dyDescent="0.25">
      <c r="A3098" s="1" t="s">
        <v>4361</v>
      </c>
      <c r="B3098" s="1" t="s">
        <v>4363</v>
      </c>
      <c r="C3098" s="1" t="s">
        <v>4362</v>
      </c>
      <c r="D3098" s="1" t="s">
        <v>4364</v>
      </c>
      <c r="E3098" s="1">
        <v>2019</v>
      </c>
      <c r="F3098" s="1">
        <v>1</v>
      </c>
      <c r="G3098" s="1">
        <v>111</v>
      </c>
      <c r="H3098" s="1">
        <v>123</v>
      </c>
      <c r="I3098" s="1">
        <f>H3098-G3098+1</f>
        <v>13</v>
      </c>
      <c r="J3098" s="1" t="s">
        <v>4365</v>
      </c>
      <c r="K3098" s="1" t="s">
        <v>17355</v>
      </c>
      <c r="L3098" s="1" t="s">
        <v>4366</v>
      </c>
      <c r="M3098" s="1" t="s">
        <v>77</v>
      </c>
      <c r="N3098" s="1" t="s">
        <v>20</v>
      </c>
    </row>
    <row r="3099" spans="1:14" x14ac:dyDescent="0.25">
      <c r="A3099" s="1" t="s">
        <v>672</v>
      </c>
      <c r="B3099" s="1" t="s">
        <v>674</v>
      </c>
      <c r="C3099" s="1" t="s">
        <v>673</v>
      </c>
      <c r="D3099" s="1" t="s">
        <v>675</v>
      </c>
      <c r="E3099" s="1">
        <v>2021</v>
      </c>
      <c r="G3099" s="1">
        <v>53</v>
      </c>
      <c r="H3099" s="1">
        <v>65</v>
      </c>
      <c r="I3099" s="1">
        <f>H3099-G3099+1</f>
        <v>13</v>
      </c>
      <c r="J3099" s="1" t="s">
        <v>676</v>
      </c>
      <c r="K3099" s="1" t="s">
        <v>16695</v>
      </c>
      <c r="L3099" s="1" t="s">
        <v>677</v>
      </c>
      <c r="M3099" s="1" t="s">
        <v>77</v>
      </c>
      <c r="N3099" s="1" t="s">
        <v>20</v>
      </c>
    </row>
    <row r="3100" spans="1:14" x14ac:dyDescent="0.25">
      <c r="A3100" s="1" t="s">
        <v>1941</v>
      </c>
      <c r="B3100" s="1" t="s">
        <v>1943</v>
      </c>
      <c r="C3100" s="1" t="s">
        <v>1942</v>
      </c>
      <c r="D3100" s="1" t="s">
        <v>1944</v>
      </c>
      <c r="E3100" s="1">
        <v>2020</v>
      </c>
      <c r="G3100" s="1">
        <v>231</v>
      </c>
      <c r="H3100" s="1">
        <v>243</v>
      </c>
      <c r="I3100" s="1">
        <f>H3100-G3100+1</f>
        <v>13</v>
      </c>
      <c r="J3100" s="1" t="s">
        <v>1945</v>
      </c>
      <c r="K3100" s="1" t="s">
        <v>16867</v>
      </c>
      <c r="L3100" s="1" t="s">
        <v>1946</v>
      </c>
      <c r="M3100" s="1" t="s">
        <v>77</v>
      </c>
      <c r="N3100" s="1" t="s">
        <v>20</v>
      </c>
    </row>
    <row r="3101" spans="1:14" x14ac:dyDescent="0.25">
      <c r="A3101" s="1" t="s">
        <v>7068</v>
      </c>
      <c r="B3101" s="1" t="s">
        <v>7070</v>
      </c>
      <c r="C3101" s="1" t="s">
        <v>7069</v>
      </c>
      <c r="D3101" s="1" t="s">
        <v>7071</v>
      </c>
      <c r="E3101" s="1">
        <v>2017</v>
      </c>
      <c r="G3101" s="1">
        <v>515</v>
      </c>
      <c r="H3101" s="1">
        <v>527</v>
      </c>
      <c r="I3101" s="1">
        <f>H3101-G3101+1</f>
        <v>13</v>
      </c>
      <c r="J3101" s="1" t="s">
        <v>7072</v>
      </c>
      <c r="K3101" s="1" t="s">
        <v>17832</v>
      </c>
      <c r="L3101" s="1" t="s">
        <v>7073</v>
      </c>
      <c r="M3101" s="1" t="s">
        <v>77</v>
      </c>
      <c r="N3101" s="1" t="s">
        <v>20</v>
      </c>
    </row>
    <row r="3102" spans="1:14" x14ac:dyDescent="0.25">
      <c r="A3102" s="1" t="s">
        <v>8314</v>
      </c>
      <c r="B3102" s="1" t="s">
        <v>8316</v>
      </c>
      <c r="C3102" s="1" t="s">
        <v>8315</v>
      </c>
      <c r="D3102" s="1" t="s">
        <v>8317</v>
      </c>
      <c r="E3102" s="1">
        <v>2016</v>
      </c>
      <c r="F3102" s="1">
        <v>1</v>
      </c>
      <c r="G3102" s="1">
        <v>225</v>
      </c>
      <c r="H3102" s="1">
        <v>237</v>
      </c>
      <c r="I3102" s="1">
        <f>H3102-G3102+1</f>
        <v>13</v>
      </c>
      <c r="J3102" s="1" t="s">
        <v>8318</v>
      </c>
      <c r="K3102" s="1" t="s">
        <v>18051</v>
      </c>
      <c r="L3102" s="1" t="s">
        <v>8319</v>
      </c>
      <c r="M3102" s="1" t="s">
        <v>77</v>
      </c>
      <c r="N3102" s="1" t="s">
        <v>20</v>
      </c>
    </row>
    <row r="3103" spans="1:14" x14ac:dyDescent="0.25">
      <c r="A3103" s="1" t="s">
        <v>15416</v>
      </c>
      <c r="B3103" s="1" t="s">
        <v>15418</v>
      </c>
      <c r="C3103" s="1" t="s">
        <v>15417</v>
      </c>
      <c r="D3103" s="1" t="s">
        <v>15419</v>
      </c>
      <c r="E3103" s="1">
        <v>2013</v>
      </c>
      <c r="F3103" s="1">
        <v>4</v>
      </c>
      <c r="G3103" s="1">
        <v>119</v>
      </c>
      <c r="H3103" s="1">
        <v>131</v>
      </c>
      <c r="I3103" s="1">
        <f>H3103-G3103+1</f>
        <v>13</v>
      </c>
      <c r="J3103" s="1" t="s">
        <v>15420</v>
      </c>
      <c r="K3103" s="1" t="s">
        <v>19400</v>
      </c>
      <c r="L3103" s="1" t="s">
        <v>15421</v>
      </c>
      <c r="M3103" s="1" t="s">
        <v>77</v>
      </c>
      <c r="N3103" s="1" t="s">
        <v>20</v>
      </c>
    </row>
    <row r="3104" spans="1:14" x14ac:dyDescent="0.25">
      <c r="A3104" s="1" t="s">
        <v>1243</v>
      </c>
      <c r="B3104" s="1" t="s">
        <v>1245</v>
      </c>
      <c r="C3104" s="1" t="s">
        <v>1244</v>
      </c>
      <c r="D3104" s="1" t="s">
        <v>1246</v>
      </c>
      <c r="E3104" s="1">
        <v>2020</v>
      </c>
      <c r="F3104" s="1">
        <v>9</v>
      </c>
      <c r="G3104" s="1">
        <v>961</v>
      </c>
      <c r="H3104" s="1">
        <v>973</v>
      </c>
      <c r="I3104" s="1">
        <f>H3104-G3104+1</f>
        <v>13</v>
      </c>
      <c r="J3104" s="1" t="s">
        <v>1247</v>
      </c>
      <c r="K3104" s="1" t="s">
        <v>16794</v>
      </c>
      <c r="L3104" s="1" t="s">
        <v>1248</v>
      </c>
      <c r="M3104" s="1" t="s">
        <v>77</v>
      </c>
      <c r="N3104" s="1" t="s">
        <v>20</v>
      </c>
    </row>
    <row r="3105" spans="1:14" x14ac:dyDescent="0.25">
      <c r="A3105" s="1" t="s">
        <v>4201</v>
      </c>
      <c r="B3105" s="1" t="s">
        <v>4203</v>
      </c>
      <c r="C3105" s="1" t="s">
        <v>4202</v>
      </c>
      <c r="D3105" s="1" t="s">
        <v>4204</v>
      </c>
      <c r="E3105" s="1">
        <v>2019</v>
      </c>
      <c r="F3105" s="1">
        <v>2</v>
      </c>
      <c r="G3105" s="1">
        <v>256</v>
      </c>
      <c r="H3105" s="1">
        <v>268</v>
      </c>
      <c r="I3105" s="1">
        <f>H3105-G3105+1</f>
        <v>13</v>
      </c>
      <c r="J3105" s="1" t="s">
        <v>4205</v>
      </c>
      <c r="K3105" s="1" t="s">
        <v>17328</v>
      </c>
      <c r="L3105" s="1" t="s">
        <v>4206</v>
      </c>
      <c r="M3105" s="1" t="s">
        <v>77</v>
      </c>
      <c r="N3105" s="1" t="s">
        <v>20</v>
      </c>
    </row>
    <row r="3106" spans="1:14" x14ac:dyDescent="0.25">
      <c r="A3106" s="1" t="s">
        <v>19691</v>
      </c>
      <c r="B3106" s="1" t="s">
        <v>19694</v>
      </c>
      <c r="C3106" s="1" t="s">
        <v>19695</v>
      </c>
      <c r="D3106" s="1" t="s">
        <v>19693</v>
      </c>
      <c r="E3106" s="1">
        <v>2015</v>
      </c>
      <c r="F3106" s="1">
        <v>1</v>
      </c>
      <c r="G3106" s="1">
        <v>409</v>
      </c>
      <c r="H3106" s="1">
        <v>421</v>
      </c>
      <c r="I3106" s="1">
        <f>H3106-G3106+1</f>
        <v>13</v>
      </c>
      <c r="J3106" s="1" t="s">
        <v>19692</v>
      </c>
      <c r="K3106" s="1" t="s">
        <v>19690</v>
      </c>
      <c r="L3106" s="1" t="s">
        <v>19696</v>
      </c>
      <c r="M3106" s="1" t="s">
        <v>77</v>
      </c>
      <c r="N3106" s="1" t="s">
        <v>20</v>
      </c>
    </row>
    <row r="3107" spans="1:14" x14ac:dyDescent="0.25">
      <c r="A3107" s="1" t="s">
        <v>570</v>
      </c>
      <c r="B3107" s="1" t="s">
        <v>572</v>
      </c>
      <c r="C3107" s="1" t="s">
        <v>571</v>
      </c>
      <c r="D3107" s="1" t="s">
        <v>573</v>
      </c>
      <c r="E3107" s="1">
        <v>2021</v>
      </c>
      <c r="G3107" s="1">
        <v>61</v>
      </c>
      <c r="H3107" s="1">
        <v>73</v>
      </c>
      <c r="I3107" s="1">
        <f>H3107-G3107+1</f>
        <v>13</v>
      </c>
      <c r="J3107" s="1" t="s">
        <v>574</v>
      </c>
      <c r="K3107" s="1" t="s">
        <v>16677</v>
      </c>
      <c r="L3107" s="1" t="s">
        <v>575</v>
      </c>
      <c r="M3107" s="1" t="s">
        <v>77</v>
      </c>
      <c r="N3107" s="1" t="s">
        <v>20</v>
      </c>
    </row>
    <row r="3108" spans="1:14" x14ac:dyDescent="0.25">
      <c r="A3108" s="1" t="s">
        <v>4443</v>
      </c>
      <c r="B3108" s="1" t="s">
        <v>4445</v>
      </c>
      <c r="C3108" s="1" t="s">
        <v>4444</v>
      </c>
      <c r="D3108" s="1" t="s">
        <v>4446</v>
      </c>
      <c r="E3108" s="1">
        <v>2019</v>
      </c>
      <c r="F3108" s="1">
        <v>3</v>
      </c>
      <c r="G3108" s="1">
        <v>247</v>
      </c>
      <c r="H3108" s="1">
        <v>259</v>
      </c>
      <c r="I3108" s="1">
        <f>H3108-G3108+1</f>
        <v>13</v>
      </c>
      <c r="J3108" s="1" t="s">
        <v>4447</v>
      </c>
      <c r="K3108" s="1" t="s">
        <v>17369</v>
      </c>
      <c r="L3108" s="1" t="s">
        <v>4448</v>
      </c>
      <c r="M3108" s="1" t="s">
        <v>77</v>
      </c>
      <c r="N3108" s="1" t="s">
        <v>20</v>
      </c>
    </row>
    <row r="3109" spans="1:14" x14ac:dyDescent="0.25">
      <c r="A3109" s="1" t="s">
        <v>885</v>
      </c>
      <c r="B3109" s="1" t="s">
        <v>887</v>
      </c>
      <c r="C3109" s="1" t="s">
        <v>886</v>
      </c>
      <c r="D3109" s="1" t="s">
        <v>888</v>
      </c>
      <c r="E3109" s="1">
        <v>2020</v>
      </c>
      <c r="F3109" s="1">
        <v>1</v>
      </c>
      <c r="G3109" s="1">
        <v>863</v>
      </c>
      <c r="H3109" s="1">
        <v>875</v>
      </c>
      <c r="I3109" s="1">
        <f>H3109-G3109+1</f>
        <v>13</v>
      </c>
      <c r="J3109" s="1" t="s">
        <v>889</v>
      </c>
      <c r="K3109" s="1" t="s">
        <v>16732</v>
      </c>
      <c r="L3109" s="1" t="s">
        <v>890</v>
      </c>
      <c r="M3109" s="1" t="s">
        <v>77</v>
      </c>
      <c r="N3109" s="1" t="s">
        <v>20</v>
      </c>
    </row>
    <row r="3110" spans="1:14" x14ac:dyDescent="0.25">
      <c r="A3110" s="1" t="s">
        <v>1641</v>
      </c>
      <c r="B3110" s="1" t="s">
        <v>1643</v>
      </c>
      <c r="C3110" s="1" t="s">
        <v>1642</v>
      </c>
      <c r="D3110" s="1" t="s">
        <v>1644</v>
      </c>
      <c r="E3110" s="1">
        <v>2020</v>
      </c>
      <c r="G3110" s="1">
        <v>24</v>
      </c>
      <c r="H3110" s="1">
        <v>36</v>
      </c>
      <c r="I3110" s="1">
        <f>H3110-G3110+1</f>
        <v>13</v>
      </c>
      <c r="J3110" s="1" t="s">
        <v>1645</v>
      </c>
      <c r="K3110" s="1" t="s">
        <v>16867</v>
      </c>
      <c r="L3110" s="1" t="s">
        <v>1646</v>
      </c>
      <c r="M3110" s="1" t="s">
        <v>77</v>
      </c>
      <c r="N3110" s="1" t="s">
        <v>20</v>
      </c>
    </row>
    <row r="3111" spans="1:14" x14ac:dyDescent="0.25">
      <c r="A3111" s="1" t="s">
        <v>4035</v>
      </c>
      <c r="B3111" s="1" t="s">
        <v>4037</v>
      </c>
      <c r="C3111" s="1" t="s">
        <v>4036</v>
      </c>
      <c r="D3111" s="1" t="s">
        <v>4038</v>
      </c>
      <c r="E3111" s="1">
        <v>2019</v>
      </c>
      <c r="G3111" s="1">
        <v>393</v>
      </c>
      <c r="H3111" s="1">
        <v>405</v>
      </c>
      <c r="I3111" s="1">
        <f>H3111-G3111+1</f>
        <v>13</v>
      </c>
      <c r="J3111" s="1" t="s">
        <v>4039</v>
      </c>
      <c r="K3111" s="1" t="s">
        <v>17303</v>
      </c>
      <c r="L3111" s="1" t="s">
        <v>4040</v>
      </c>
      <c r="M3111" s="1" t="s">
        <v>77</v>
      </c>
      <c r="N3111" s="1" t="s">
        <v>20</v>
      </c>
    </row>
    <row r="3112" spans="1:14" x14ac:dyDescent="0.25">
      <c r="A3112" s="1" t="s">
        <v>5825</v>
      </c>
      <c r="B3112" s="1" t="s">
        <v>5827</v>
      </c>
      <c r="C3112" s="1" t="s">
        <v>5826</v>
      </c>
      <c r="D3112" s="1" t="s">
        <v>5828</v>
      </c>
      <c r="E3112" s="1">
        <v>2018</v>
      </c>
      <c r="G3112" s="1">
        <v>201</v>
      </c>
      <c r="H3112" s="1">
        <v>213</v>
      </c>
      <c r="I3112" s="1">
        <f>H3112-G3112+1</f>
        <v>13</v>
      </c>
      <c r="J3112" s="1" t="s">
        <v>5829</v>
      </c>
      <c r="K3112" s="1" t="s">
        <v>17617</v>
      </c>
      <c r="L3112" s="1" t="s">
        <v>5830</v>
      </c>
      <c r="M3112" s="1" t="s">
        <v>77</v>
      </c>
      <c r="N3112" s="1" t="s">
        <v>20</v>
      </c>
    </row>
    <row r="3113" spans="1:14" x14ac:dyDescent="0.25">
      <c r="A3113" s="1" t="s">
        <v>8033</v>
      </c>
      <c r="B3113" s="1" t="s">
        <v>8035</v>
      </c>
      <c r="C3113" s="1" t="s">
        <v>8034</v>
      </c>
      <c r="D3113" s="1" t="s">
        <v>8036</v>
      </c>
      <c r="E3113" s="1">
        <v>2016</v>
      </c>
      <c r="G3113" s="1">
        <v>256</v>
      </c>
      <c r="H3113" s="1">
        <v>268</v>
      </c>
      <c r="I3113" s="1">
        <f>H3113-G3113+1</f>
        <v>13</v>
      </c>
      <c r="K3113" s="1" t="s">
        <v>18006</v>
      </c>
      <c r="L3113" s="1" t="s">
        <v>8037</v>
      </c>
      <c r="M3113" s="1" t="s">
        <v>77</v>
      </c>
      <c r="N3113" s="1" t="s">
        <v>20</v>
      </c>
    </row>
    <row r="3114" spans="1:14" x14ac:dyDescent="0.25">
      <c r="A3114" s="1" t="s">
        <v>7999</v>
      </c>
      <c r="B3114" s="1" t="s">
        <v>8001</v>
      </c>
      <c r="C3114" s="1" t="s">
        <v>8000</v>
      </c>
      <c r="D3114" s="1" t="s">
        <v>8002</v>
      </c>
      <c r="E3114" s="1">
        <v>2016</v>
      </c>
      <c r="F3114" s="1">
        <v>4</v>
      </c>
      <c r="G3114" s="1">
        <v>165</v>
      </c>
      <c r="H3114" s="1">
        <v>177</v>
      </c>
      <c r="I3114" s="1">
        <f>H3114-G3114+1</f>
        <v>13</v>
      </c>
      <c r="K3114" s="1" t="s">
        <v>18000</v>
      </c>
      <c r="L3114" s="1" t="s">
        <v>8003</v>
      </c>
      <c r="M3114" s="1" t="s">
        <v>77</v>
      </c>
      <c r="N3114" s="1" t="s">
        <v>20</v>
      </c>
    </row>
    <row r="3115" spans="1:14" x14ac:dyDescent="0.25">
      <c r="A3115" s="1" t="s">
        <v>1923</v>
      </c>
      <c r="B3115" s="1" t="s">
        <v>1925</v>
      </c>
      <c r="C3115" s="1" t="s">
        <v>1924</v>
      </c>
      <c r="D3115" s="1" t="s">
        <v>1926</v>
      </c>
      <c r="E3115" s="1">
        <v>2020</v>
      </c>
      <c r="G3115" s="1">
        <v>416</v>
      </c>
      <c r="H3115" s="1">
        <v>428</v>
      </c>
      <c r="I3115" s="1">
        <f>H3115-G3115+1</f>
        <v>13</v>
      </c>
      <c r="J3115" s="1" t="s">
        <v>1927</v>
      </c>
      <c r="K3115" s="1" t="s">
        <v>16917</v>
      </c>
      <c r="L3115" s="1" t="s">
        <v>1928</v>
      </c>
      <c r="M3115" s="1" t="s">
        <v>77</v>
      </c>
      <c r="N3115" s="1" t="s">
        <v>20</v>
      </c>
    </row>
    <row r="3116" spans="1:14" x14ac:dyDescent="0.25">
      <c r="A3116" s="1" t="s">
        <v>5725</v>
      </c>
      <c r="B3116" s="1" t="s">
        <v>5727</v>
      </c>
      <c r="C3116" s="1" t="s">
        <v>5726</v>
      </c>
      <c r="D3116" s="1" t="s">
        <v>5728</v>
      </c>
      <c r="E3116" s="1">
        <v>2018</v>
      </c>
      <c r="F3116" s="1">
        <v>2</v>
      </c>
      <c r="G3116" s="1">
        <v>289</v>
      </c>
      <c r="H3116" s="1">
        <v>301</v>
      </c>
      <c r="I3116" s="1">
        <f>H3116-G3116+1</f>
        <v>13</v>
      </c>
      <c r="J3116" s="1" t="s">
        <v>5729</v>
      </c>
      <c r="K3116" s="1" t="s">
        <v>17599</v>
      </c>
      <c r="L3116" s="1" t="s">
        <v>5730</v>
      </c>
      <c r="M3116" s="1" t="s">
        <v>77</v>
      </c>
      <c r="N3116" s="1" t="s">
        <v>20</v>
      </c>
    </row>
    <row r="3117" spans="1:14" x14ac:dyDescent="0.25">
      <c r="A3117" s="1" t="s">
        <v>4029</v>
      </c>
      <c r="B3117" s="1" t="s">
        <v>4031</v>
      </c>
      <c r="C3117" s="1" t="s">
        <v>4030</v>
      </c>
      <c r="D3117" s="1" t="s">
        <v>4032</v>
      </c>
      <c r="E3117" s="1">
        <v>2019</v>
      </c>
      <c r="F3117" s="1">
        <v>1</v>
      </c>
      <c r="G3117" s="1">
        <v>367</v>
      </c>
      <c r="H3117" s="1">
        <v>379</v>
      </c>
      <c r="I3117" s="1">
        <f>H3117-G3117+1</f>
        <v>13</v>
      </c>
      <c r="J3117" s="1" t="s">
        <v>4033</v>
      </c>
      <c r="K3117" s="1" t="s">
        <v>17302</v>
      </c>
      <c r="L3117" s="1" t="s">
        <v>4034</v>
      </c>
      <c r="M3117" s="1" t="s">
        <v>77</v>
      </c>
      <c r="N3117" s="1" t="s">
        <v>20</v>
      </c>
    </row>
    <row r="3118" spans="1:14" x14ac:dyDescent="0.25">
      <c r="A3118" s="1" t="s">
        <v>16052</v>
      </c>
      <c r="B3118" s="1" t="s">
        <v>16054</v>
      </c>
      <c r="C3118" s="1" t="s">
        <v>16053</v>
      </c>
      <c r="D3118" s="1" t="s">
        <v>16055</v>
      </c>
      <c r="E3118" s="1">
        <v>2014</v>
      </c>
      <c r="G3118" s="1">
        <v>419</v>
      </c>
      <c r="H3118" s="1">
        <v>431</v>
      </c>
      <c r="I3118" s="1">
        <f>H3118-G3118+1</f>
        <v>13</v>
      </c>
      <c r="J3118" s="1" t="s">
        <v>16056</v>
      </c>
      <c r="K3118" s="1" t="s">
        <v>19079</v>
      </c>
      <c r="L3118" s="1" t="s">
        <v>16057</v>
      </c>
      <c r="M3118" s="1" t="s">
        <v>77</v>
      </c>
      <c r="N3118" s="1" t="s">
        <v>20</v>
      </c>
    </row>
    <row r="3119" spans="1:14" x14ac:dyDescent="0.25">
      <c r="A3119" s="1" t="s">
        <v>9344</v>
      </c>
      <c r="B3119" s="1" t="s">
        <v>9345</v>
      </c>
      <c r="D3119" s="1" t="s">
        <v>9346</v>
      </c>
      <c r="E3119" s="1">
        <v>1994</v>
      </c>
      <c r="F3119" s="1">
        <v>14</v>
      </c>
      <c r="G3119" s="1">
        <v>93</v>
      </c>
      <c r="H3119" s="1">
        <v>105</v>
      </c>
      <c r="I3119" s="1">
        <f>H3119-G3119+1</f>
        <v>13</v>
      </c>
      <c r="J3119" s="1" t="s">
        <v>9347</v>
      </c>
      <c r="K3119" s="1" t="s">
        <v>18331</v>
      </c>
      <c r="L3119" s="1" t="s">
        <v>9348</v>
      </c>
      <c r="M3119" s="1" t="s">
        <v>77</v>
      </c>
      <c r="N3119" s="1" t="s">
        <v>20</v>
      </c>
    </row>
    <row r="3120" spans="1:14" x14ac:dyDescent="0.25">
      <c r="A3120" s="1" t="s">
        <v>15621</v>
      </c>
      <c r="B3120" s="1" t="s">
        <v>15622</v>
      </c>
      <c r="D3120" s="1" t="s">
        <v>15623</v>
      </c>
      <c r="E3120" s="1">
        <v>2014</v>
      </c>
      <c r="F3120" s="1">
        <v>3</v>
      </c>
      <c r="G3120" s="1">
        <v>356</v>
      </c>
      <c r="H3120" s="1">
        <v>368</v>
      </c>
      <c r="I3120" s="1">
        <f>H3120-G3120+1</f>
        <v>13</v>
      </c>
      <c r="K3120" s="1" t="s">
        <v>19438</v>
      </c>
      <c r="L3120" s="1" t="s">
        <v>15624</v>
      </c>
      <c r="M3120" s="1" t="s">
        <v>77</v>
      </c>
      <c r="N3120" s="1" t="s">
        <v>20</v>
      </c>
    </row>
    <row r="3121" spans="1:14" x14ac:dyDescent="0.25">
      <c r="A3121" s="1" t="s">
        <v>8244</v>
      </c>
      <c r="B3121" s="1" t="s">
        <v>8245</v>
      </c>
      <c r="D3121" s="1" t="s">
        <v>8246</v>
      </c>
      <c r="E3121" s="1">
        <v>2016</v>
      </c>
      <c r="F3121" s="1">
        <v>1</v>
      </c>
      <c r="G3121" s="1">
        <v>293</v>
      </c>
      <c r="H3121" s="1">
        <v>305</v>
      </c>
      <c r="I3121" s="1">
        <f>H3121-G3121+1</f>
        <v>13</v>
      </c>
      <c r="J3121" s="1" t="s">
        <v>8247</v>
      </c>
      <c r="K3121" s="1" t="s">
        <v>17415</v>
      </c>
      <c r="L3121" s="1" t="s">
        <v>8248</v>
      </c>
      <c r="M3121" s="1" t="s">
        <v>77</v>
      </c>
      <c r="N3121" s="1" t="s">
        <v>20</v>
      </c>
    </row>
    <row r="3122" spans="1:14" x14ac:dyDescent="0.25">
      <c r="A3122" s="1" t="s">
        <v>7617</v>
      </c>
      <c r="B3122" s="1" t="s">
        <v>7618</v>
      </c>
      <c r="D3122" s="1" t="s">
        <v>7619</v>
      </c>
      <c r="E3122" s="1">
        <v>2016</v>
      </c>
      <c r="F3122" s="1">
        <v>4</v>
      </c>
      <c r="G3122" s="1">
        <v>27</v>
      </c>
      <c r="H3122" s="1">
        <v>39</v>
      </c>
      <c r="I3122" s="1">
        <f>H3122-G3122+1</f>
        <v>13</v>
      </c>
      <c r="K3122" s="1" t="s">
        <v>17923</v>
      </c>
      <c r="L3122" s="1" t="s">
        <v>7620</v>
      </c>
      <c r="M3122" s="1" t="s">
        <v>77</v>
      </c>
      <c r="N3122" s="1" t="s">
        <v>20</v>
      </c>
    </row>
    <row r="3123" spans="1:14" x14ac:dyDescent="0.25">
      <c r="A3123" s="1" t="s">
        <v>5942</v>
      </c>
      <c r="B3123" s="1" t="s">
        <v>5943</v>
      </c>
      <c r="D3123" s="1" t="s">
        <v>5944</v>
      </c>
      <c r="E3123" s="1">
        <v>2018</v>
      </c>
      <c r="G3123" s="1">
        <v>38</v>
      </c>
      <c r="H3123" s="1">
        <v>50</v>
      </c>
      <c r="I3123" s="1">
        <f>H3123-G3123+1</f>
        <v>13</v>
      </c>
      <c r="J3123" s="1" t="s">
        <v>5945</v>
      </c>
      <c r="K3123" s="1" t="s">
        <v>17636</v>
      </c>
      <c r="L3123" s="1" t="s">
        <v>5946</v>
      </c>
      <c r="M3123" s="1" t="s">
        <v>77</v>
      </c>
      <c r="N3123" s="1" t="s">
        <v>20</v>
      </c>
    </row>
    <row r="3124" spans="1:14" x14ac:dyDescent="0.25">
      <c r="A3124" s="1" t="s">
        <v>4999</v>
      </c>
      <c r="B3124" s="1" t="s">
        <v>5000</v>
      </c>
      <c r="D3124" s="1" t="s">
        <v>5001</v>
      </c>
      <c r="E3124" s="1">
        <v>2018</v>
      </c>
      <c r="F3124" s="1">
        <v>5</v>
      </c>
      <c r="G3124" s="1">
        <v>1378</v>
      </c>
      <c r="H3124" s="1">
        <v>1390</v>
      </c>
      <c r="I3124" s="1">
        <f>H3124-G3124+1</f>
        <v>13</v>
      </c>
      <c r="K3124" s="1" t="s">
        <v>17463</v>
      </c>
      <c r="L3124" s="1" t="s">
        <v>5002</v>
      </c>
      <c r="M3124" s="1" t="s">
        <v>77</v>
      </c>
      <c r="N3124" s="1" t="s">
        <v>20</v>
      </c>
    </row>
    <row r="3125" spans="1:14" x14ac:dyDescent="0.25">
      <c r="A3125" s="1" t="s">
        <v>10796</v>
      </c>
      <c r="B3125" s="1" t="s">
        <v>10797</v>
      </c>
      <c r="D3125" s="1" t="s">
        <v>10798</v>
      </c>
      <c r="E3125" s="1">
        <v>2005</v>
      </c>
      <c r="F3125" s="1">
        <v>51</v>
      </c>
      <c r="G3125" s="1">
        <v>230</v>
      </c>
      <c r="H3125" s="1">
        <v>242</v>
      </c>
      <c r="I3125" s="1">
        <f>H3125-G3125+1</f>
        <v>13</v>
      </c>
      <c r="J3125" s="1" t="s">
        <v>10799</v>
      </c>
      <c r="K3125" s="1" t="s">
        <v>18585</v>
      </c>
      <c r="L3125" s="1" t="s">
        <v>10800</v>
      </c>
      <c r="M3125" s="1" t="s">
        <v>77</v>
      </c>
      <c r="N3125" s="1" t="s">
        <v>20</v>
      </c>
    </row>
    <row r="3126" spans="1:14" x14ac:dyDescent="0.25">
      <c r="A3126" s="1" t="s">
        <v>9695</v>
      </c>
      <c r="B3126" s="1" t="s">
        <v>9696</v>
      </c>
      <c r="D3126" s="1" t="s">
        <v>9697</v>
      </c>
      <c r="E3126" s="1">
        <v>1999</v>
      </c>
      <c r="G3126" s="1">
        <v>54</v>
      </c>
      <c r="H3126" s="1">
        <v>66</v>
      </c>
      <c r="I3126" s="1">
        <f>H3126-G3126+1</f>
        <v>13</v>
      </c>
      <c r="J3126" s="1" t="s">
        <v>9698</v>
      </c>
      <c r="K3126" s="1" t="s">
        <v>18394</v>
      </c>
      <c r="L3126" s="1" t="s">
        <v>9699</v>
      </c>
      <c r="M3126" s="1" t="s">
        <v>77</v>
      </c>
      <c r="N3126" s="1" t="s">
        <v>20</v>
      </c>
    </row>
    <row r="3127" spans="1:14" x14ac:dyDescent="0.25">
      <c r="A3127" s="1" t="s">
        <v>2378</v>
      </c>
      <c r="B3127" s="1" t="s">
        <v>2379</v>
      </c>
      <c r="D3127" s="1" t="s">
        <v>2380</v>
      </c>
      <c r="E3127" s="1">
        <v>2020</v>
      </c>
      <c r="F3127" s="1">
        <v>3</v>
      </c>
      <c r="G3127" s="1">
        <v>2989</v>
      </c>
      <c r="H3127" s="1">
        <v>3001</v>
      </c>
      <c r="I3127" s="1">
        <f>H3127-G3127+1</f>
        <v>13</v>
      </c>
      <c r="K3127" s="1" t="s">
        <v>17006</v>
      </c>
      <c r="L3127" s="1" t="s">
        <v>2381</v>
      </c>
      <c r="M3127" s="1" t="s">
        <v>77</v>
      </c>
      <c r="N3127" s="1" t="s">
        <v>20</v>
      </c>
    </row>
    <row r="3128" spans="1:14" x14ac:dyDescent="0.25">
      <c r="A3128" s="1" t="s">
        <v>8211</v>
      </c>
      <c r="B3128" s="1" t="s">
        <v>8212</v>
      </c>
      <c r="D3128" s="1" t="s">
        <v>8213</v>
      </c>
      <c r="E3128" s="1">
        <v>2016</v>
      </c>
      <c r="F3128" s="1">
        <v>6</v>
      </c>
      <c r="G3128" s="1">
        <v>54</v>
      </c>
      <c r="H3128" s="1">
        <v>66</v>
      </c>
      <c r="I3128" s="1">
        <f>H3128-G3128+1</f>
        <v>13</v>
      </c>
      <c r="J3128" s="1" t="s">
        <v>8214</v>
      </c>
      <c r="K3128" s="1" t="s">
        <v>17610</v>
      </c>
      <c r="L3128" s="1" t="s">
        <v>8215</v>
      </c>
      <c r="M3128" s="1" t="s">
        <v>77</v>
      </c>
      <c r="N3128" s="1" t="s">
        <v>20</v>
      </c>
    </row>
    <row r="3129" spans="1:14" x14ac:dyDescent="0.25">
      <c r="A3129" s="1" t="s">
        <v>11395</v>
      </c>
      <c r="B3129" s="1" t="s">
        <v>11396</v>
      </c>
      <c r="D3129" s="1" t="s">
        <v>11397</v>
      </c>
      <c r="E3129" s="1">
        <v>2007</v>
      </c>
      <c r="F3129" s="1">
        <v>7</v>
      </c>
      <c r="G3129" s="1">
        <v>31</v>
      </c>
      <c r="H3129" s="1">
        <v>43</v>
      </c>
      <c r="I3129" s="1">
        <f>H3129-G3129+1</f>
        <v>13</v>
      </c>
      <c r="K3129" s="1" t="s">
        <v>18459</v>
      </c>
      <c r="L3129" s="1" t="s">
        <v>11398</v>
      </c>
      <c r="M3129" s="1" t="s">
        <v>77</v>
      </c>
      <c r="N3129" s="1" t="s">
        <v>20</v>
      </c>
    </row>
    <row r="3130" spans="1:14" x14ac:dyDescent="0.25">
      <c r="A3130" s="1" t="s">
        <v>5964</v>
      </c>
      <c r="B3130" s="1" t="s">
        <v>5965</v>
      </c>
      <c r="D3130" s="1" t="s">
        <v>5966</v>
      </c>
      <c r="E3130" s="1">
        <v>2018</v>
      </c>
      <c r="G3130" s="1">
        <v>88</v>
      </c>
      <c r="H3130" s="1">
        <v>100</v>
      </c>
      <c r="I3130" s="1">
        <f>H3130-G3130+1</f>
        <v>13</v>
      </c>
      <c r="J3130" s="1" t="s">
        <v>5967</v>
      </c>
      <c r="K3130" s="1" t="s">
        <v>17640</v>
      </c>
      <c r="L3130" s="1" t="s">
        <v>5968</v>
      </c>
      <c r="M3130" s="1" t="s">
        <v>77</v>
      </c>
      <c r="N3130" s="1" t="s">
        <v>20</v>
      </c>
    </row>
    <row r="3131" spans="1:14" x14ac:dyDescent="0.25">
      <c r="A3131" s="1" t="s">
        <v>13669</v>
      </c>
      <c r="B3131" s="1" t="s">
        <v>13670</v>
      </c>
      <c r="D3131" s="1" t="s">
        <v>13671</v>
      </c>
      <c r="E3131" s="1">
        <v>2011</v>
      </c>
      <c r="G3131" s="1">
        <v>437</v>
      </c>
      <c r="H3131" s="1">
        <v>449</v>
      </c>
      <c r="I3131" s="1">
        <f>H3131-G3131+1</f>
        <v>13</v>
      </c>
      <c r="J3131" s="1" t="s">
        <v>13672</v>
      </c>
      <c r="K3131" s="1" t="s">
        <v>19105</v>
      </c>
      <c r="L3131" s="1" t="s">
        <v>13673</v>
      </c>
      <c r="M3131" s="1" t="s">
        <v>77</v>
      </c>
      <c r="N3131" s="1" t="s">
        <v>20</v>
      </c>
    </row>
    <row r="3132" spans="1:14" x14ac:dyDescent="0.25">
      <c r="A3132" s="1" t="s">
        <v>380</v>
      </c>
      <c r="B3132" s="1" t="s">
        <v>381</v>
      </c>
      <c r="D3132" s="1" t="s">
        <v>382</v>
      </c>
      <c r="E3132" s="1">
        <v>2021</v>
      </c>
      <c r="G3132" s="1">
        <v>1908</v>
      </c>
      <c r="H3132" s="1">
        <v>1920</v>
      </c>
      <c r="I3132" s="1">
        <f>H3132-G3132+1</f>
        <v>13</v>
      </c>
      <c r="K3132" s="1" t="s">
        <v>16639</v>
      </c>
      <c r="L3132" s="1" t="s">
        <v>383</v>
      </c>
      <c r="M3132" s="1" t="s">
        <v>77</v>
      </c>
      <c r="N3132" s="1" t="s">
        <v>20</v>
      </c>
    </row>
    <row r="3133" spans="1:14" x14ac:dyDescent="0.25">
      <c r="A3133" s="1" t="s">
        <v>2394</v>
      </c>
      <c r="B3133" s="1" t="s">
        <v>2395</v>
      </c>
      <c r="D3133" s="1" t="s">
        <v>2396</v>
      </c>
      <c r="E3133" s="1">
        <v>2020</v>
      </c>
      <c r="F3133" s="1">
        <v>4</v>
      </c>
      <c r="G3133" s="1">
        <v>1269</v>
      </c>
      <c r="H3133" s="1">
        <v>1281</v>
      </c>
      <c r="I3133" s="1">
        <f>H3133-G3133+1</f>
        <v>13</v>
      </c>
      <c r="K3133" s="1" t="s">
        <v>17009</v>
      </c>
      <c r="L3133" s="1" t="s">
        <v>2397</v>
      </c>
      <c r="M3133" s="1" t="s">
        <v>77</v>
      </c>
      <c r="N3133" s="1" t="s">
        <v>20</v>
      </c>
    </row>
    <row r="3134" spans="1:14" x14ac:dyDescent="0.25">
      <c r="A3134" s="1" t="s">
        <v>2478</v>
      </c>
      <c r="B3134" s="1" t="s">
        <v>2479</v>
      </c>
      <c r="D3134" s="1" t="s">
        <v>2480</v>
      </c>
      <c r="E3134" s="1">
        <v>2020</v>
      </c>
      <c r="F3134" s="1">
        <v>3</v>
      </c>
      <c r="G3134" s="1">
        <v>401</v>
      </c>
      <c r="H3134" s="1">
        <v>413</v>
      </c>
      <c r="I3134" s="1">
        <f>H3134-G3134+1</f>
        <v>13</v>
      </c>
      <c r="K3134" s="1" t="s">
        <v>17025</v>
      </c>
      <c r="L3134" s="1" t="s">
        <v>2481</v>
      </c>
      <c r="M3134" s="1" t="s">
        <v>77</v>
      </c>
      <c r="N3134" s="1" t="s">
        <v>20</v>
      </c>
    </row>
    <row r="3135" spans="1:14" x14ac:dyDescent="0.25">
      <c r="A3135" s="1" t="s">
        <v>6042</v>
      </c>
      <c r="B3135" s="1" t="s">
        <v>6043</v>
      </c>
      <c r="D3135" s="1" t="s">
        <v>6044</v>
      </c>
      <c r="E3135" s="1">
        <v>2018</v>
      </c>
      <c r="F3135" s="1">
        <v>1</v>
      </c>
      <c r="G3135" s="1">
        <v>211</v>
      </c>
      <c r="H3135" s="1">
        <v>223</v>
      </c>
      <c r="I3135" s="1">
        <f>H3135-G3135+1</f>
        <v>13</v>
      </c>
      <c r="J3135" s="1" t="s">
        <v>6045</v>
      </c>
      <c r="K3135" s="1" t="s">
        <v>17654</v>
      </c>
      <c r="L3135" s="1" t="s">
        <v>6046</v>
      </c>
      <c r="M3135" s="1" t="s">
        <v>77</v>
      </c>
      <c r="N3135" s="1" t="s">
        <v>20</v>
      </c>
    </row>
    <row r="3136" spans="1:14" x14ac:dyDescent="0.25">
      <c r="A3136" s="1" t="s">
        <v>15668</v>
      </c>
      <c r="B3136" s="1" t="s">
        <v>15669</v>
      </c>
      <c r="D3136" s="1" t="s">
        <v>15670</v>
      </c>
      <c r="E3136" s="1">
        <v>2014</v>
      </c>
      <c r="F3136" s="1">
        <v>1</v>
      </c>
      <c r="G3136" s="1">
        <v>1237</v>
      </c>
      <c r="H3136" s="1">
        <v>1249</v>
      </c>
      <c r="I3136" s="1">
        <f>H3136-G3136+1</f>
        <v>13</v>
      </c>
      <c r="J3136" s="1" t="s">
        <v>15671</v>
      </c>
      <c r="K3136" s="1" t="s">
        <v>19446</v>
      </c>
      <c r="L3136" s="1" t="s">
        <v>15672</v>
      </c>
      <c r="M3136" s="1" t="s">
        <v>77</v>
      </c>
      <c r="N3136" s="1" t="s">
        <v>20</v>
      </c>
    </row>
    <row r="3137" spans="1:14" x14ac:dyDescent="0.25">
      <c r="A3137" s="1" t="s">
        <v>1571</v>
      </c>
      <c r="B3137" s="1" t="s">
        <v>1572</v>
      </c>
      <c r="D3137" s="1" t="s">
        <v>1573</v>
      </c>
      <c r="E3137" s="1">
        <v>2020</v>
      </c>
      <c r="G3137" s="1">
        <v>11289</v>
      </c>
      <c r="H3137" s="1">
        <v>11301</v>
      </c>
      <c r="I3137" s="1">
        <f>H3137-G3137+1</f>
        <v>13</v>
      </c>
      <c r="K3137" s="1" t="s">
        <v>16853</v>
      </c>
      <c r="L3137" s="1" t="s">
        <v>1574</v>
      </c>
      <c r="M3137" s="1" t="s">
        <v>77</v>
      </c>
      <c r="N3137" s="1" t="s">
        <v>20</v>
      </c>
    </row>
    <row r="3138" spans="1:14" x14ac:dyDescent="0.25">
      <c r="A3138" s="1" t="s">
        <v>512</v>
      </c>
      <c r="B3138" s="1" t="s">
        <v>513</v>
      </c>
      <c r="D3138" s="1" t="s">
        <v>514</v>
      </c>
      <c r="E3138" s="1">
        <v>2021</v>
      </c>
      <c r="G3138" s="1">
        <v>326</v>
      </c>
      <c r="H3138" s="1">
        <v>338</v>
      </c>
      <c r="I3138" s="1">
        <f>H3138-G3138+1</f>
        <v>13</v>
      </c>
      <c r="J3138" s="1" t="s">
        <v>515</v>
      </c>
      <c r="K3138" s="1" t="s">
        <v>16666</v>
      </c>
      <c r="L3138" s="1" t="s">
        <v>516</v>
      </c>
      <c r="M3138" s="1" t="s">
        <v>77</v>
      </c>
      <c r="N3138" s="1" t="s">
        <v>20</v>
      </c>
    </row>
    <row r="3139" spans="1:14" x14ac:dyDescent="0.25">
      <c r="A3139" s="1" t="s">
        <v>2672</v>
      </c>
      <c r="B3139" s="1" t="s">
        <v>2673</v>
      </c>
      <c r="D3139" s="1" t="s">
        <v>2674</v>
      </c>
      <c r="E3139" s="1">
        <v>2020</v>
      </c>
      <c r="F3139" s="1">
        <v>8</v>
      </c>
      <c r="G3139" s="1">
        <v>1787</v>
      </c>
      <c r="H3139" s="1">
        <v>1799</v>
      </c>
      <c r="I3139" s="1">
        <f>H3139-G3139+1</f>
        <v>13</v>
      </c>
      <c r="K3139" s="1" t="s">
        <v>16578</v>
      </c>
      <c r="L3139" s="1" t="s">
        <v>2675</v>
      </c>
      <c r="M3139" s="1" t="s">
        <v>77</v>
      </c>
      <c r="N3139" s="1" t="s">
        <v>20</v>
      </c>
    </row>
    <row r="3140" spans="1:14" x14ac:dyDescent="0.25">
      <c r="A3140" s="1" t="s">
        <v>8029</v>
      </c>
      <c r="B3140" s="1" t="s">
        <v>8030</v>
      </c>
      <c r="D3140" s="1" t="s">
        <v>8031</v>
      </c>
      <c r="E3140" s="1">
        <v>2016</v>
      </c>
      <c r="F3140" s="1">
        <v>22</v>
      </c>
      <c r="G3140" s="1">
        <v>230</v>
      </c>
      <c r="H3140" s="1">
        <v>242</v>
      </c>
      <c r="I3140" s="1">
        <f>H3140-G3140+1</f>
        <v>13</v>
      </c>
      <c r="K3140" s="1" t="s">
        <v>17288</v>
      </c>
      <c r="L3140" s="1" t="s">
        <v>8032</v>
      </c>
      <c r="M3140" s="1" t="s">
        <v>77</v>
      </c>
      <c r="N3140" s="1" t="s">
        <v>20</v>
      </c>
    </row>
    <row r="3141" spans="1:14" x14ac:dyDescent="0.25">
      <c r="A3141" s="1" t="s">
        <v>10885</v>
      </c>
      <c r="B3141" s="1" t="s">
        <v>10886</v>
      </c>
      <c r="D3141" s="1" t="s">
        <v>10887</v>
      </c>
      <c r="E3141" s="1">
        <v>2006</v>
      </c>
      <c r="F3141" s="1">
        <v>10</v>
      </c>
      <c r="G3141" s="1">
        <v>214</v>
      </c>
      <c r="H3141" s="1">
        <v>226</v>
      </c>
      <c r="I3141" s="1">
        <f>H3141-G3141+1</f>
        <v>13</v>
      </c>
      <c r="J3141" s="1" t="s">
        <v>10888</v>
      </c>
      <c r="K3141" s="1" t="s">
        <v>18602</v>
      </c>
      <c r="L3141" s="1" t="s">
        <v>10889</v>
      </c>
      <c r="M3141" s="1" t="s">
        <v>77</v>
      </c>
      <c r="N3141" s="1" t="s">
        <v>20</v>
      </c>
    </row>
    <row r="3142" spans="1:14" x14ac:dyDescent="0.25">
      <c r="A3142" s="1" t="s">
        <v>15593</v>
      </c>
      <c r="B3142" s="1" t="s">
        <v>15594</v>
      </c>
      <c r="D3142" s="1" t="s">
        <v>15595</v>
      </c>
      <c r="E3142" s="1">
        <v>2014</v>
      </c>
      <c r="F3142" s="1">
        <v>3</v>
      </c>
      <c r="G3142" s="1">
        <v>181</v>
      </c>
      <c r="H3142" s="1">
        <v>193</v>
      </c>
      <c r="I3142" s="1">
        <f>H3142-G3142+1</f>
        <v>13</v>
      </c>
      <c r="K3142" s="1" t="s">
        <v>19431</v>
      </c>
      <c r="L3142" s="1" t="s">
        <v>15596</v>
      </c>
      <c r="M3142" s="1" t="s">
        <v>77</v>
      </c>
      <c r="N3142" s="1" t="s">
        <v>20</v>
      </c>
    </row>
    <row r="3143" spans="1:14" x14ac:dyDescent="0.25">
      <c r="A3143" s="1" t="s">
        <v>5499</v>
      </c>
      <c r="B3143" s="1" t="s">
        <v>5500</v>
      </c>
      <c r="D3143" s="1" t="s">
        <v>5501</v>
      </c>
      <c r="E3143" s="1">
        <v>2018</v>
      </c>
      <c r="F3143" s="1">
        <v>1</v>
      </c>
      <c r="G3143" s="1">
        <v>417</v>
      </c>
      <c r="H3143" s="1">
        <v>429</v>
      </c>
      <c r="I3143" s="1">
        <f>H3143-G3143+1</f>
        <v>13</v>
      </c>
      <c r="J3143" s="1" t="s">
        <v>5502</v>
      </c>
      <c r="K3143" s="1" t="s">
        <v>17564</v>
      </c>
      <c r="L3143" s="1" t="s">
        <v>5503</v>
      </c>
      <c r="M3143" s="1" t="s">
        <v>77</v>
      </c>
      <c r="N3143" s="1" t="s">
        <v>20</v>
      </c>
    </row>
    <row r="3144" spans="1:14" x14ac:dyDescent="0.25">
      <c r="A3144" s="1" t="s">
        <v>6811</v>
      </c>
      <c r="B3144" s="1" t="s">
        <v>6812</v>
      </c>
      <c r="D3144" s="1" t="s">
        <v>6813</v>
      </c>
      <c r="E3144" s="1">
        <v>2017</v>
      </c>
      <c r="F3144" s="1">
        <v>2</v>
      </c>
      <c r="G3144" s="1">
        <v>89</v>
      </c>
      <c r="H3144" s="1">
        <v>101</v>
      </c>
      <c r="I3144" s="1">
        <f>H3144-G3144+1</f>
        <v>13</v>
      </c>
      <c r="K3144" s="1" t="s">
        <v>17789</v>
      </c>
      <c r="L3144" s="1" t="s">
        <v>6814</v>
      </c>
      <c r="M3144" s="1" t="s">
        <v>77</v>
      </c>
      <c r="N3144" s="1" t="s">
        <v>20</v>
      </c>
    </row>
    <row r="3145" spans="1:14" x14ac:dyDescent="0.25">
      <c r="A3145" s="1" t="s">
        <v>3755</v>
      </c>
      <c r="B3145" s="1" t="s">
        <v>3756</v>
      </c>
      <c r="D3145" s="1" t="s">
        <v>3757</v>
      </c>
      <c r="E3145" s="1">
        <v>2019</v>
      </c>
      <c r="F3145" s="1">
        <v>7</v>
      </c>
      <c r="G3145" s="1">
        <v>1903</v>
      </c>
      <c r="H3145" s="1">
        <v>1915</v>
      </c>
      <c r="I3145" s="1">
        <f>H3145-G3145+1</f>
        <v>13</v>
      </c>
      <c r="K3145" s="1" t="s">
        <v>17249</v>
      </c>
      <c r="L3145" s="1" t="s">
        <v>3758</v>
      </c>
      <c r="M3145" s="1" t="s">
        <v>77</v>
      </c>
      <c r="N3145" s="1" t="s">
        <v>20</v>
      </c>
    </row>
    <row r="3146" spans="1:14" x14ac:dyDescent="0.25">
      <c r="A3146" s="1" t="s">
        <v>5143</v>
      </c>
      <c r="B3146" s="1" t="s">
        <v>5144</v>
      </c>
      <c r="D3146" s="1" t="s">
        <v>5145</v>
      </c>
      <c r="E3146" s="1">
        <v>2018</v>
      </c>
      <c r="F3146" s="1">
        <v>3</v>
      </c>
      <c r="G3146" s="1">
        <v>26</v>
      </c>
      <c r="H3146" s="1">
        <v>38</v>
      </c>
      <c r="I3146" s="1">
        <f>H3146-G3146+1</f>
        <v>13</v>
      </c>
      <c r="K3146" s="1" t="s">
        <v>17497</v>
      </c>
      <c r="L3146" s="1" t="s">
        <v>5146</v>
      </c>
      <c r="M3146" s="1" t="s">
        <v>77</v>
      </c>
      <c r="N3146" s="1" t="s">
        <v>20</v>
      </c>
    </row>
    <row r="3147" spans="1:14" x14ac:dyDescent="0.25">
      <c r="A3147" s="1" t="s">
        <v>3747</v>
      </c>
      <c r="B3147" s="1" t="s">
        <v>3748</v>
      </c>
      <c r="D3147" s="1" t="s">
        <v>3749</v>
      </c>
      <c r="E3147" s="1">
        <v>2019</v>
      </c>
      <c r="G3147" s="1">
        <v>291</v>
      </c>
      <c r="H3147" s="1">
        <v>303</v>
      </c>
      <c r="I3147" s="1">
        <f>H3147-G3147+1</f>
        <v>13</v>
      </c>
      <c r="K3147" s="1" t="s">
        <v>17247</v>
      </c>
      <c r="L3147" s="1" t="s">
        <v>3750</v>
      </c>
      <c r="M3147" s="1" t="s">
        <v>77</v>
      </c>
      <c r="N3147" s="1" t="s">
        <v>20</v>
      </c>
    </row>
    <row r="3148" spans="1:14" x14ac:dyDescent="0.25">
      <c r="A3148" s="1" t="s">
        <v>1197</v>
      </c>
      <c r="B3148" s="1" t="s">
        <v>1199</v>
      </c>
      <c r="C3148" s="1" t="s">
        <v>1198</v>
      </c>
      <c r="D3148" s="1" t="s">
        <v>1200</v>
      </c>
      <c r="E3148" s="1">
        <v>2020</v>
      </c>
      <c r="G3148" s="1">
        <v>564</v>
      </c>
      <c r="H3148" s="1">
        <v>577</v>
      </c>
      <c r="I3148" s="1">
        <f>H3148-G3148+1</f>
        <v>14</v>
      </c>
      <c r="J3148" s="1" t="s">
        <v>1201</v>
      </c>
      <c r="K3148" s="1" t="s">
        <v>16786</v>
      </c>
      <c r="L3148" s="1" t="s">
        <v>1202</v>
      </c>
      <c r="M3148" s="1" t="s">
        <v>77</v>
      </c>
      <c r="N3148" s="1" t="s">
        <v>20</v>
      </c>
    </row>
    <row r="3149" spans="1:14" x14ac:dyDescent="0.25">
      <c r="A3149" s="1" t="s">
        <v>1191</v>
      </c>
      <c r="B3149" s="1" t="s">
        <v>1193</v>
      </c>
      <c r="C3149" s="1" t="s">
        <v>1192</v>
      </c>
      <c r="D3149" s="1" t="s">
        <v>1194</v>
      </c>
      <c r="E3149" s="1">
        <v>2020</v>
      </c>
      <c r="F3149" s="1">
        <v>7</v>
      </c>
      <c r="G3149" s="1">
        <v>101</v>
      </c>
      <c r="H3149" s="1">
        <v>114</v>
      </c>
      <c r="I3149" s="1">
        <f>H3149-G3149+1</f>
        <v>14</v>
      </c>
      <c r="J3149" s="1" t="s">
        <v>1195</v>
      </c>
      <c r="K3149" s="1" t="s">
        <v>16785</v>
      </c>
      <c r="L3149" s="1" t="s">
        <v>1196</v>
      </c>
      <c r="M3149" s="1" t="s">
        <v>77</v>
      </c>
      <c r="N3149" s="1" t="s">
        <v>20</v>
      </c>
    </row>
    <row r="3150" spans="1:14" x14ac:dyDescent="0.25">
      <c r="A3150" s="1" t="s">
        <v>695</v>
      </c>
      <c r="B3150" s="1" t="s">
        <v>697</v>
      </c>
      <c r="C3150" s="1" t="s">
        <v>696</v>
      </c>
      <c r="D3150" s="1" t="s">
        <v>698</v>
      </c>
      <c r="E3150" s="1">
        <v>2021</v>
      </c>
      <c r="G3150" s="1">
        <v>231</v>
      </c>
      <c r="H3150" s="1">
        <v>244</v>
      </c>
      <c r="I3150" s="1">
        <f>H3150-G3150+1</f>
        <v>14</v>
      </c>
      <c r="J3150" s="1" t="s">
        <v>699</v>
      </c>
      <c r="K3150" s="1" t="s">
        <v>16699</v>
      </c>
      <c r="L3150" s="1" t="s">
        <v>700</v>
      </c>
      <c r="M3150" s="1" t="s">
        <v>77</v>
      </c>
      <c r="N3150" s="1" t="s">
        <v>20</v>
      </c>
    </row>
    <row r="3151" spans="1:14" x14ac:dyDescent="0.25">
      <c r="A3151" s="1" t="s">
        <v>13072</v>
      </c>
      <c r="B3151" s="1" t="s">
        <v>13074</v>
      </c>
      <c r="C3151" s="1" t="s">
        <v>13073</v>
      </c>
      <c r="D3151" s="1" t="s">
        <v>13075</v>
      </c>
      <c r="E3151" s="1">
        <v>2011</v>
      </c>
      <c r="G3151" s="1">
        <v>62</v>
      </c>
      <c r="H3151" s="1">
        <v>75</v>
      </c>
      <c r="I3151" s="1">
        <f>H3151-G3151+1</f>
        <v>14</v>
      </c>
      <c r="J3151" s="1" t="s">
        <v>13076</v>
      </c>
      <c r="K3151" s="1" t="s">
        <v>19000</v>
      </c>
      <c r="L3151" s="1" t="s">
        <v>13077</v>
      </c>
      <c r="M3151" s="1" t="s">
        <v>77</v>
      </c>
      <c r="N3151" s="1" t="s">
        <v>20</v>
      </c>
    </row>
    <row r="3152" spans="1:14" x14ac:dyDescent="0.25">
      <c r="A3152" s="1" t="s">
        <v>13019</v>
      </c>
      <c r="B3152" s="1" t="s">
        <v>13021</v>
      </c>
      <c r="C3152" s="1" t="s">
        <v>13020</v>
      </c>
      <c r="D3152" s="1" t="s">
        <v>13022</v>
      </c>
      <c r="E3152" s="1">
        <v>2011</v>
      </c>
      <c r="G3152" s="1">
        <v>541</v>
      </c>
      <c r="H3152" s="1">
        <v>554</v>
      </c>
      <c r="I3152" s="1">
        <f>H3152-G3152+1</f>
        <v>14</v>
      </c>
      <c r="J3152" s="1" t="s">
        <v>13023</v>
      </c>
      <c r="K3152" s="1" t="s">
        <v>18991</v>
      </c>
      <c r="L3152" s="1" t="s">
        <v>13024</v>
      </c>
      <c r="M3152" s="1" t="s">
        <v>77</v>
      </c>
      <c r="N3152" s="1" t="s">
        <v>20</v>
      </c>
    </row>
    <row r="3153" spans="1:14" x14ac:dyDescent="0.25">
      <c r="A3153" s="1" t="s">
        <v>2422</v>
      </c>
      <c r="B3153" s="1" t="s">
        <v>2424</v>
      </c>
      <c r="C3153" s="1" t="s">
        <v>2423</v>
      </c>
      <c r="D3153" s="1" t="s">
        <v>2425</v>
      </c>
      <c r="E3153" s="1">
        <v>2020</v>
      </c>
      <c r="G3153" s="1">
        <v>161</v>
      </c>
      <c r="H3153" s="1">
        <v>174</v>
      </c>
      <c r="I3153" s="1">
        <f>H3153-G3153+1</f>
        <v>14</v>
      </c>
      <c r="J3153" s="1" t="s">
        <v>2426</v>
      </c>
      <c r="K3153" s="1" t="s">
        <v>17015</v>
      </c>
      <c r="L3153" s="1" t="s">
        <v>2427</v>
      </c>
      <c r="M3153" s="1" t="s">
        <v>77</v>
      </c>
      <c r="N3153" s="1" t="s">
        <v>20</v>
      </c>
    </row>
    <row r="3154" spans="1:14" x14ac:dyDescent="0.25">
      <c r="A3154" s="1" t="s">
        <v>9748</v>
      </c>
      <c r="B3154" s="1" t="s">
        <v>9750</v>
      </c>
      <c r="C3154" s="1" t="s">
        <v>9749</v>
      </c>
      <c r="D3154" s="1" t="s">
        <v>9751</v>
      </c>
      <c r="E3154" s="1">
        <v>2000</v>
      </c>
      <c r="F3154" s="1">
        <v>18</v>
      </c>
      <c r="G3154" s="1">
        <v>298</v>
      </c>
      <c r="H3154" s="1">
        <v>311</v>
      </c>
      <c r="I3154" s="1">
        <f>H3154-G3154+1</f>
        <v>14</v>
      </c>
      <c r="J3154" s="1" t="s">
        <v>9752</v>
      </c>
      <c r="K3154" s="1" t="s">
        <v>18404</v>
      </c>
      <c r="L3154" s="1" t="s">
        <v>9753</v>
      </c>
      <c r="M3154" s="1" t="s">
        <v>77</v>
      </c>
      <c r="N3154" s="1" t="s">
        <v>20</v>
      </c>
    </row>
    <row r="3155" spans="1:14" x14ac:dyDescent="0.25">
      <c r="A3155" s="1" t="s">
        <v>1514</v>
      </c>
      <c r="B3155" s="1" t="s">
        <v>1516</v>
      </c>
      <c r="C3155" s="1" t="s">
        <v>1515</v>
      </c>
      <c r="D3155" s="1" t="s">
        <v>1517</v>
      </c>
      <c r="E3155" s="1">
        <v>2020</v>
      </c>
      <c r="F3155" s="1">
        <v>2</v>
      </c>
      <c r="G3155" s="1">
        <v>85</v>
      </c>
      <c r="H3155" s="1">
        <v>98</v>
      </c>
      <c r="I3155" s="1">
        <f>H3155-G3155+1</f>
        <v>14</v>
      </c>
      <c r="J3155" s="1" t="s">
        <v>1518</v>
      </c>
      <c r="K3155" s="1" t="s">
        <v>16840</v>
      </c>
      <c r="L3155" s="1" t="s">
        <v>1519</v>
      </c>
      <c r="M3155" s="1" t="s">
        <v>77</v>
      </c>
      <c r="N3155" s="1" t="s">
        <v>20</v>
      </c>
    </row>
    <row r="3156" spans="1:14" x14ac:dyDescent="0.25">
      <c r="A3156" s="1" t="s">
        <v>5975</v>
      </c>
      <c r="B3156" s="1" t="s">
        <v>5977</v>
      </c>
      <c r="C3156" s="1" t="s">
        <v>5976</v>
      </c>
      <c r="D3156" s="1" t="s">
        <v>5978</v>
      </c>
      <c r="E3156" s="1">
        <v>2018</v>
      </c>
      <c r="G3156" s="1">
        <v>101</v>
      </c>
      <c r="H3156" s="1">
        <v>114</v>
      </c>
      <c r="I3156" s="1">
        <f>H3156-G3156+1</f>
        <v>14</v>
      </c>
      <c r="J3156" s="1" t="s">
        <v>5979</v>
      </c>
      <c r="K3156" s="1" t="s">
        <v>17642</v>
      </c>
      <c r="L3156" s="1" t="s">
        <v>5980</v>
      </c>
      <c r="M3156" s="1" t="s">
        <v>77</v>
      </c>
      <c r="N3156" s="1" t="s">
        <v>20</v>
      </c>
    </row>
    <row r="3157" spans="1:14" x14ac:dyDescent="0.25">
      <c r="A3157" s="1" t="s">
        <v>12923</v>
      </c>
      <c r="B3157" s="1" t="s">
        <v>12925</v>
      </c>
      <c r="C3157" s="1" t="s">
        <v>12924</v>
      </c>
      <c r="D3157" s="1" t="s">
        <v>12926</v>
      </c>
      <c r="E3157" s="1">
        <v>2010</v>
      </c>
      <c r="F3157" s="1">
        <v>1</v>
      </c>
      <c r="G3157" s="1">
        <v>113</v>
      </c>
      <c r="H3157" s="1">
        <v>126</v>
      </c>
      <c r="I3157" s="1">
        <f>H3157-G3157+1</f>
        <v>14</v>
      </c>
      <c r="J3157" s="1" t="s">
        <v>12927</v>
      </c>
      <c r="K3157" s="1" t="s">
        <v>18977</v>
      </c>
      <c r="L3157" s="1" t="s">
        <v>12928</v>
      </c>
      <c r="M3157" s="1" t="s">
        <v>77</v>
      </c>
      <c r="N3157" s="1" t="s">
        <v>20</v>
      </c>
    </row>
    <row r="3158" spans="1:14" x14ac:dyDescent="0.25">
      <c r="A3158" s="1" t="s">
        <v>4367</v>
      </c>
      <c r="B3158" s="1" t="s">
        <v>4369</v>
      </c>
      <c r="C3158" s="1" t="s">
        <v>4368</v>
      </c>
      <c r="D3158" s="1" t="s">
        <v>4370</v>
      </c>
      <c r="E3158" s="1">
        <v>2019</v>
      </c>
      <c r="G3158" s="1">
        <v>1</v>
      </c>
      <c r="H3158" s="1">
        <v>14</v>
      </c>
      <c r="I3158" s="1">
        <f>H3158-G3158+1</f>
        <v>14</v>
      </c>
      <c r="J3158" s="1" t="s">
        <v>4371</v>
      </c>
      <c r="K3158" s="1" t="s">
        <v>17356</v>
      </c>
      <c r="L3158" s="1" t="s">
        <v>4372</v>
      </c>
      <c r="M3158" s="1" t="s">
        <v>77</v>
      </c>
      <c r="N3158" s="1" t="s">
        <v>20</v>
      </c>
    </row>
    <row r="3159" spans="1:14" x14ac:dyDescent="0.25">
      <c r="A3159" s="1" t="s">
        <v>7099</v>
      </c>
      <c r="B3159" s="1" t="s">
        <v>7100</v>
      </c>
      <c r="C3159" s="1" t="s">
        <v>4620</v>
      </c>
      <c r="D3159" s="1" t="s">
        <v>7101</v>
      </c>
      <c r="E3159" s="1">
        <v>2017</v>
      </c>
      <c r="F3159" s="1">
        <v>1</v>
      </c>
      <c r="G3159" s="1">
        <v>116</v>
      </c>
      <c r="H3159" s="1">
        <v>129</v>
      </c>
      <c r="I3159" s="1">
        <f>H3159-G3159+1</f>
        <v>14</v>
      </c>
      <c r="J3159" s="1" t="s">
        <v>7102</v>
      </c>
      <c r="K3159" s="1" t="s">
        <v>17397</v>
      </c>
      <c r="L3159" s="1" t="s">
        <v>7103</v>
      </c>
      <c r="M3159" s="1" t="s">
        <v>77</v>
      </c>
      <c r="N3159" s="1" t="s">
        <v>20</v>
      </c>
    </row>
    <row r="3160" spans="1:14" x14ac:dyDescent="0.25">
      <c r="A3160" s="1" t="s">
        <v>13256</v>
      </c>
      <c r="B3160" s="1" t="s">
        <v>13258</v>
      </c>
      <c r="C3160" s="1" t="s">
        <v>13257</v>
      </c>
      <c r="D3160" s="1" t="s">
        <v>13259</v>
      </c>
      <c r="E3160" s="1">
        <v>2011</v>
      </c>
      <c r="F3160" s="1">
        <v>5</v>
      </c>
      <c r="G3160" s="1">
        <v>16</v>
      </c>
      <c r="H3160" s="1">
        <v>29</v>
      </c>
      <c r="I3160" s="1">
        <f>H3160-G3160+1</f>
        <v>14</v>
      </c>
      <c r="J3160" s="1" t="s">
        <v>13260</v>
      </c>
      <c r="K3160" s="1" t="s">
        <v>19028</v>
      </c>
      <c r="L3160" s="1" t="s">
        <v>13261</v>
      </c>
      <c r="M3160" s="1" t="s">
        <v>77</v>
      </c>
      <c r="N3160" s="1" t="s">
        <v>20</v>
      </c>
    </row>
    <row r="3161" spans="1:14" x14ac:dyDescent="0.25">
      <c r="A3161" s="1" t="s">
        <v>13947</v>
      </c>
      <c r="B3161" s="1" t="s">
        <v>13949</v>
      </c>
      <c r="C3161" s="1" t="s">
        <v>13948</v>
      </c>
      <c r="D3161" s="1" t="s">
        <v>13950</v>
      </c>
      <c r="E3161" s="1">
        <v>2012</v>
      </c>
      <c r="F3161" s="1">
        <v>5</v>
      </c>
      <c r="G3161" s="1">
        <v>138</v>
      </c>
      <c r="H3161" s="1">
        <v>151</v>
      </c>
      <c r="I3161" s="1">
        <f>H3161-G3161+1</f>
        <v>14</v>
      </c>
      <c r="J3161" s="1" t="s">
        <v>13951</v>
      </c>
      <c r="K3161" s="1" t="s">
        <v>19159</v>
      </c>
      <c r="L3161" s="1" t="s">
        <v>13952</v>
      </c>
      <c r="M3161" s="1" t="s">
        <v>77</v>
      </c>
      <c r="N3161" s="1" t="s">
        <v>20</v>
      </c>
    </row>
    <row r="3162" spans="1:14" x14ac:dyDescent="0.25">
      <c r="A3162" s="1" t="s">
        <v>1791</v>
      </c>
      <c r="B3162" s="1" t="s">
        <v>1793</v>
      </c>
      <c r="C3162" s="1" t="s">
        <v>1792</v>
      </c>
      <c r="D3162" s="1" t="s">
        <v>1794</v>
      </c>
      <c r="E3162" s="1">
        <v>2020</v>
      </c>
      <c r="G3162" s="1">
        <v>247</v>
      </c>
      <c r="H3162" s="1">
        <v>260</v>
      </c>
      <c r="I3162" s="1">
        <f>H3162-G3162+1</f>
        <v>14</v>
      </c>
      <c r="J3162" s="1" t="s">
        <v>1795</v>
      </c>
      <c r="K3162" s="1" t="s">
        <v>16895</v>
      </c>
      <c r="L3162" s="1" t="s">
        <v>1796</v>
      </c>
      <c r="M3162" s="1" t="s">
        <v>77</v>
      </c>
      <c r="N3162" s="1" t="s">
        <v>20</v>
      </c>
    </row>
    <row r="3163" spans="1:14" x14ac:dyDescent="0.25">
      <c r="A3163" s="1" t="s">
        <v>8348</v>
      </c>
      <c r="B3163" s="1" t="s">
        <v>8350</v>
      </c>
      <c r="C3163" s="1" t="s">
        <v>8349</v>
      </c>
      <c r="D3163" s="1" t="s">
        <v>8351</v>
      </c>
      <c r="E3163" s="1">
        <v>2016</v>
      </c>
      <c r="G3163" s="1">
        <v>293</v>
      </c>
      <c r="H3163" s="1">
        <v>306</v>
      </c>
      <c r="I3163" s="1">
        <f>H3163-G3163+1</f>
        <v>14</v>
      </c>
      <c r="J3163" s="1" t="s">
        <v>8352</v>
      </c>
      <c r="K3163" s="1" t="s">
        <v>17735</v>
      </c>
      <c r="L3163" s="1" t="s">
        <v>8353</v>
      </c>
      <c r="M3163" s="1" t="s">
        <v>77</v>
      </c>
      <c r="N3163" s="1" t="s">
        <v>20</v>
      </c>
    </row>
    <row r="3164" spans="1:14" x14ac:dyDescent="0.25">
      <c r="A3164" s="1" t="s">
        <v>5918</v>
      </c>
      <c r="B3164" s="1" t="s">
        <v>5920</v>
      </c>
      <c r="C3164" s="1" t="s">
        <v>5919</v>
      </c>
      <c r="D3164" s="1" t="s">
        <v>5921</v>
      </c>
      <c r="E3164" s="1">
        <v>2018</v>
      </c>
      <c r="G3164" s="1">
        <v>3</v>
      </c>
      <c r="H3164" s="1">
        <v>16</v>
      </c>
      <c r="I3164" s="1">
        <f>H3164-G3164+1</f>
        <v>14</v>
      </c>
      <c r="J3164" s="1" t="s">
        <v>5922</v>
      </c>
      <c r="K3164" s="1" t="s">
        <v>17632</v>
      </c>
      <c r="L3164" s="1" t="s">
        <v>5923</v>
      </c>
      <c r="M3164" s="1" t="s">
        <v>77</v>
      </c>
      <c r="N3164" s="1" t="s">
        <v>20</v>
      </c>
    </row>
    <row r="3165" spans="1:14" x14ac:dyDescent="0.25">
      <c r="A3165" s="1" t="s">
        <v>14662</v>
      </c>
      <c r="B3165" s="1" t="s">
        <v>14664</v>
      </c>
      <c r="C3165" s="1" t="s">
        <v>14663</v>
      </c>
      <c r="D3165" s="1" t="s">
        <v>14665</v>
      </c>
      <c r="E3165" s="1">
        <v>2012</v>
      </c>
      <c r="F3165" s="1">
        <v>7</v>
      </c>
      <c r="G3165" s="1">
        <v>201</v>
      </c>
      <c r="H3165" s="1">
        <v>214</v>
      </c>
      <c r="I3165" s="1">
        <f>H3165-G3165+1</f>
        <v>14</v>
      </c>
      <c r="K3165" s="1" t="s">
        <v>19281</v>
      </c>
      <c r="L3165" s="1" t="s">
        <v>14666</v>
      </c>
      <c r="M3165" s="1" t="s">
        <v>77</v>
      </c>
      <c r="N3165" s="1" t="s">
        <v>20</v>
      </c>
    </row>
    <row r="3166" spans="1:14" x14ac:dyDescent="0.25">
      <c r="A3166" s="1" t="s">
        <v>1785</v>
      </c>
      <c r="B3166" s="1" t="s">
        <v>1787</v>
      </c>
      <c r="C3166" s="1" t="s">
        <v>1786</v>
      </c>
      <c r="D3166" s="1" t="s">
        <v>1788</v>
      </c>
      <c r="E3166" s="1">
        <v>2020</v>
      </c>
      <c r="G3166" s="1">
        <v>214</v>
      </c>
      <c r="H3166" s="1">
        <v>227</v>
      </c>
      <c r="I3166" s="1">
        <f>H3166-G3166+1</f>
        <v>14</v>
      </c>
      <c r="J3166" s="1" t="s">
        <v>1789</v>
      </c>
      <c r="K3166" s="1" t="s">
        <v>16894</v>
      </c>
      <c r="L3166" s="1" t="s">
        <v>1790</v>
      </c>
      <c r="M3166" s="1" t="s">
        <v>77</v>
      </c>
      <c r="N3166" s="1" t="s">
        <v>20</v>
      </c>
    </row>
    <row r="3167" spans="1:14" x14ac:dyDescent="0.25">
      <c r="A3167" s="1" t="s">
        <v>11429</v>
      </c>
      <c r="B3167" s="1" t="s">
        <v>11431</v>
      </c>
      <c r="C3167" s="1" t="s">
        <v>11430</v>
      </c>
      <c r="D3167" s="1" t="s">
        <v>11432</v>
      </c>
      <c r="E3167" s="1">
        <v>2007</v>
      </c>
      <c r="G3167" s="1">
        <v>1838</v>
      </c>
      <c r="H3167" s="1">
        <v>1851</v>
      </c>
      <c r="I3167" s="1">
        <f>H3167-G3167+1</f>
        <v>14</v>
      </c>
      <c r="K3167" s="1" t="s">
        <v>18691</v>
      </c>
      <c r="L3167" s="1" t="s">
        <v>11433</v>
      </c>
      <c r="M3167" s="1" t="s">
        <v>77</v>
      </c>
      <c r="N3167" s="1" t="s">
        <v>20</v>
      </c>
    </row>
    <row r="3168" spans="1:14" x14ac:dyDescent="0.25">
      <c r="A3168" s="1" t="s">
        <v>3634</v>
      </c>
      <c r="B3168" s="1" t="s">
        <v>3636</v>
      </c>
      <c r="C3168" s="1" t="s">
        <v>3635</v>
      </c>
      <c r="D3168" s="1" t="s">
        <v>3637</v>
      </c>
      <c r="E3168" s="1">
        <v>2019</v>
      </c>
      <c r="G3168" s="1">
        <v>85</v>
      </c>
      <c r="H3168" s="1">
        <v>98</v>
      </c>
      <c r="I3168" s="1">
        <f>H3168-G3168+1</f>
        <v>14</v>
      </c>
      <c r="J3168" s="1" t="s">
        <v>3638</v>
      </c>
      <c r="K3168" s="1" t="s">
        <v>17222</v>
      </c>
      <c r="L3168" s="1" t="s">
        <v>3639</v>
      </c>
      <c r="M3168" s="1" t="s">
        <v>77</v>
      </c>
      <c r="N3168" s="1" t="s">
        <v>20</v>
      </c>
    </row>
    <row r="3169" spans="1:14" x14ac:dyDescent="0.25">
      <c r="A3169" s="1" t="s">
        <v>365</v>
      </c>
      <c r="B3169" s="1" t="s">
        <v>367</v>
      </c>
      <c r="C3169" s="1" t="s">
        <v>366</v>
      </c>
      <c r="D3169" s="1" t="s">
        <v>368</v>
      </c>
      <c r="E3169" s="1">
        <v>2021</v>
      </c>
      <c r="G3169" s="1">
        <v>666</v>
      </c>
      <c r="H3169" s="1">
        <v>679</v>
      </c>
      <c r="I3169" s="1">
        <f>H3169-G3169+1</f>
        <v>14</v>
      </c>
      <c r="J3169" s="1" t="s">
        <v>369</v>
      </c>
      <c r="K3169" s="1" t="s">
        <v>16636</v>
      </c>
      <c r="L3169" s="1" t="s">
        <v>370</v>
      </c>
      <c r="M3169" s="1" t="s">
        <v>77</v>
      </c>
      <c r="N3169" s="1" t="s">
        <v>20</v>
      </c>
    </row>
    <row r="3170" spans="1:14" x14ac:dyDescent="0.25">
      <c r="A3170" s="1" t="s">
        <v>4217</v>
      </c>
      <c r="B3170" s="1" t="s">
        <v>4219</v>
      </c>
      <c r="C3170" s="1" t="s">
        <v>4218</v>
      </c>
      <c r="D3170" s="1" t="s">
        <v>4220</v>
      </c>
      <c r="E3170" s="1">
        <v>2019</v>
      </c>
      <c r="G3170" s="1">
        <v>427</v>
      </c>
      <c r="H3170" s="1">
        <v>440</v>
      </c>
      <c r="I3170" s="1">
        <f>H3170-G3170+1</f>
        <v>14</v>
      </c>
      <c r="J3170" s="1" t="s">
        <v>4221</v>
      </c>
      <c r="K3170" s="1" t="s">
        <v>17331</v>
      </c>
      <c r="L3170" s="1" t="s">
        <v>4222</v>
      </c>
      <c r="M3170" s="1" t="s">
        <v>77</v>
      </c>
      <c r="N3170" s="1" t="s">
        <v>20</v>
      </c>
    </row>
    <row r="3171" spans="1:14" x14ac:dyDescent="0.25">
      <c r="A3171" s="1" t="s">
        <v>9617</v>
      </c>
      <c r="B3171" s="1" t="s">
        <v>9619</v>
      </c>
      <c r="C3171" s="1" t="s">
        <v>9618</v>
      </c>
      <c r="D3171" s="1" t="s">
        <v>9620</v>
      </c>
      <c r="E3171" s="1">
        <v>1998</v>
      </c>
      <c r="F3171" s="1">
        <v>1</v>
      </c>
      <c r="G3171" s="1">
        <v>136</v>
      </c>
      <c r="H3171" s="1">
        <v>149</v>
      </c>
      <c r="I3171" s="1">
        <f>H3171-G3171+1</f>
        <v>14</v>
      </c>
      <c r="J3171" s="1" t="s">
        <v>9621</v>
      </c>
      <c r="K3171" s="1" t="s">
        <v>18380</v>
      </c>
      <c r="L3171" s="1" t="s">
        <v>9622</v>
      </c>
      <c r="M3171" s="1" t="s">
        <v>77</v>
      </c>
      <c r="N3171" s="1" t="s">
        <v>20</v>
      </c>
    </row>
    <row r="3172" spans="1:14" x14ac:dyDescent="0.25">
      <c r="A3172" s="1" t="s">
        <v>5601</v>
      </c>
      <c r="B3172" s="1" t="s">
        <v>5603</v>
      </c>
      <c r="C3172" s="1" t="s">
        <v>5602</v>
      </c>
      <c r="D3172" s="1" t="s">
        <v>5604</v>
      </c>
      <c r="E3172" s="1">
        <v>2018</v>
      </c>
      <c r="G3172" s="1">
        <v>39</v>
      </c>
      <c r="H3172" s="1">
        <v>52</v>
      </c>
      <c r="I3172" s="1">
        <f>H3172-G3172+1</f>
        <v>14</v>
      </c>
      <c r="J3172" s="1" t="s">
        <v>5605</v>
      </c>
      <c r="K3172" s="1" t="s">
        <v>17580</v>
      </c>
      <c r="L3172" s="1" t="s">
        <v>5606</v>
      </c>
      <c r="M3172" s="1" t="s">
        <v>77</v>
      </c>
      <c r="N3172" s="1" t="s">
        <v>20</v>
      </c>
    </row>
    <row r="3173" spans="1:14" x14ac:dyDescent="0.25">
      <c r="A3173" s="1" t="s">
        <v>4124</v>
      </c>
      <c r="B3173" s="1" t="s">
        <v>4126</v>
      </c>
      <c r="C3173" s="1" t="s">
        <v>4125</v>
      </c>
      <c r="D3173" s="1" t="s">
        <v>4127</v>
      </c>
      <c r="E3173" s="1">
        <v>2019</v>
      </c>
      <c r="G3173" s="1">
        <v>300</v>
      </c>
      <c r="H3173" s="1">
        <v>313</v>
      </c>
      <c r="I3173" s="1">
        <f>H3173-G3173+1</f>
        <v>14</v>
      </c>
      <c r="J3173" s="1" t="s">
        <v>4128</v>
      </c>
      <c r="K3173" s="1" t="s">
        <v>17129</v>
      </c>
      <c r="L3173" s="1" t="s">
        <v>4129</v>
      </c>
      <c r="M3173" s="1" t="s">
        <v>77</v>
      </c>
      <c r="N3173" s="1" t="s">
        <v>20</v>
      </c>
    </row>
    <row r="3174" spans="1:14" x14ac:dyDescent="0.25">
      <c r="A3174" s="1" t="s">
        <v>13013</v>
      </c>
      <c r="B3174" s="1" t="s">
        <v>13015</v>
      </c>
      <c r="C3174" s="1" t="s">
        <v>13014</v>
      </c>
      <c r="D3174" s="1" t="s">
        <v>13016</v>
      </c>
      <c r="E3174" s="1">
        <v>2011</v>
      </c>
      <c r="G3174" s="1">
        <v>153</v>
      </c>
      <c r="H3174" s="1">
        <v>166</v>
      </c>
      <c r="I3174" s="1">
        <f>H3174-G3174+1</f>
        <v>14</v>
      </c>
      <c r="J3174" s="1" t="s">
        <v>13017</v>
      </c>
      <c r="K3174" s="1" t="s">
        <v>18990</v>
      </c>
      <c r="L3174" s="1" t="s">
        <v>13018</v>
      </c>
      <c r="M3174" s="1" t="s">
        <v>77</v>
      </c>
      <c r="N3174" s="1" t="s">
        <v>20</v>
      </c>
    </row>
    <row r="3175" spans="1:14" x14ac:dyDescent="0.25">
      <c r="A3175" s="1" t="s">
        <v>9004</v>
      </c>
      <c r="B3175" s="1" t="s">
        <v>9005</v>
      </c>
      <c r="D3175" s="1" t="s">
        <v>9006</v>
      </c>
      <c r="E3175" s="1">
        <v>1979</v>
      </c>
      <c r="F3175" s="1">
        <v>14</v>
      </c>
      <c r="G3175" s="1">
        <v>121</v>
      </c>
      <c r="H3175" s="1">
        <v>134</v>
      </c>
      <c r="I3175" s="1">
        <f>H3175-G3175+1</f>
        <v>14</v>
      </c>
      <c r="J3175" s="1" t="s">
        <v>9007</v>
      </c>
      <c r="K3175" s="1" t="s">
        <v>18263</v>
      </c>
      <c r="L3175" s="1" t="s">
        <v>9008</v>
      </c>
      <c r="M3175" s="1" t="s">
        <v>77</v>
      </c>
      <c r="N3175" s="1" t="s">
        <v>20</v>
      </c>
    </row>
    <row r="3176" spans="1:14" x14ac:dyDescent="0.25">
      <c r="A3176" s="1" t="s">
        <v>7696</v>
      </c>
      <c r="B3176" s="1" t="s">
        <v>7697</v>
      </c>
      <c r="D3176" s="1" t="s">
        <v>7698</v>
      </c>
      <c r="E3176" s="1">
        <v>2016</v>
      </c>
      <c r="F3176" s="1">
        <v>3</v>
      </c>
      <c r="G3176" s="1">
        <v>79</v>
      </c>
      <c r="H3176" s="1">
        <v>92</v>
      </c>
      <c r="I3176" s="1">
        <f>H3176-G3176+1</f>
        <v>14</v>
      </c>
      <c r="K3176" s="1" t="s">
        <v>17940</v>
      </c>
      <c r="L3176" s="1" t="s">
        <v>7699</v>
      </c>
      <c r="M3176" s="1" t="s">
        <v>77</v>
      </c>
      <c r="N3176" s="1" t="s">
        <v>20</v>
      </c>
    </row>
    <row r="3177" spans="1:14" x14ac:dyDescent="0.25">
      <c r="A3177" s="1" t="s">
        <v>15164</v>
      </c>
      <c r="B3177" s="1" t="s">
        <v>15165</v>
      </c>
      <c r="D3177" s="1" t="s">
        <v>15166</v>
      </c>
      <c r="E3177" s="1">
        <v>2013</v>
      </c>
      <c r="F3177" s="1">
        <v>4</v>
      </c>
      <c r="G3177" s="1">
        <v>210</v>
      </c>
      <c r="H3177" s="1">
        <v>223</v>
      </c>
      <c r="I3177" s="1">
        <f>H3177-G3177+1</f>
        <v>14</v>
      </c>
      <c r="J3177" s="1" t="s">
        <v>15167</v>
      </c>
      <c r="K3177" s="1" t="s">
        <v>19366</v>
      </c>
      <c r="L3177" s="1" t="s">
        <v>15168</v>
      </c>
      <c r="M3177" s="1" t="s">
        <v>77</v>
      </c>
      <c r="N3177" s="1" t="s">
        <v>20</v>
      </c>
    </row>
    <row r="3178" spans="1:14" x14ac:dyDescent="0.25">
      <c r="A3178" s="1" t="s">
        <v>2270</v>
      </c>
      <c r="B3178" s="1" t="s">
        <v>2271</v>
      </c>
      <c r="D3178" s="1" t="s">
        <v>2272</v>
      </c>
      <c r="E3178" s="1">
        <v>2020</v>
      </c>
      <c r="F3178" s="1">
        <v>15</v>
      </c>
      <c r="G3178" s="1">
        <v>6098</v>
      </c>
      <c r="H3178" s="1">
        <v>6111</v>
      </c>
      <c r="I3178" s="1">
        <f>H3178-G3178+1</f>
        <v>14</v>
      </c>
      <c r="K3178" s="1" t="s">
        <v>16979</v>
      </c>
      <c r="L3178" s="1" t="s">
        <v>2273</v>
      </c>
      <c r="M3178" s="1" t="s">
        <v>77</v>
      </c>
      <c r="N3178" s="1" t="s">
        <v>20</v>
      </c>
    </row>
    <row r="3179" spans="1:14" x14ac:dyDescent="0.25">
      <c r="A3179" s="1" t="s">
        <v>3665</v>
      </c>
      <c r="B3179" s="1" t="s">
        <v>3666</v>
      </c>
      <c r="D3179" s="1" t="s">
        <v>3667</v>
      </c>
      <c r="E3179" s="1">
        <v>2019</v>
      </c>
      <c r="F3179" s="1">
        <v>3</v>
      </c>
      <c r="G3179" s="1">
        <v>1184</v>
      </c>
      <c r="H3179" s="1">
        <v>1197</v>
      </c>
      <c r="I3179" s="1">
        <f>H3179-G3179+1</f>
        <v>14</v>
      </c>
      <c r="K3179" s="1" t="s">
        <v>17229</v>
      </c>
      <c r="L3179" s="1" t="s">
        <v>3668</v>
      </c>
      <c r="M3179" s="1" t="s">
        <v>77</v>
      </c>
      <c r="N3179" s="1" t="s">
        <v>20</v>
      </c>
    </row>
    <row r="3180" spans="1:14" x14ac:dyDescent="0.25">
      <c r="A3180" s="1" t="s">
        <v>7609</v>
      </c>
      <c r="B3180" s="1" t="s">
        <v>7610</v>
      </c>
      <c r="D3180" s="1" t="s">
        <v>7611</v>
      </c>
      <c r="E3180" s="1">
        <v>2016</v>
      </c>
      <c r="F3180" s="1">
        <v>1</v>
      </c>
      <c r="G3180" s="1">
        <v>135</v>
      </c>
      <c r="H3180" s="1">
        <v>148</v>
      </c>
      <c r="I3180" s="1">
        <f>H3180-G3180+1</f>
        <v>14</v>
      </c>
      <c r="K3180" s="1" t="s">
        <v>17921</v>
      </c>
      <c r="L3180" s="1" t="s">
        <v>7612</v>
      </c>
      <c r="M3180" s="1" t="s">
        <v>77</v>
      </c>
      <c r="N3180" s="1" t="s">
        <v>20</v>
      </c>
    </row>
    <row r="3181" spans="1:14" x14ac:dyDescent="0.25">
      <c r="A3181" s="1" t="s">
        <v>9490</v>
      </c>
      <c r="B3181" s="1" t="s">
        <v>9491</v>
      </c>
      <c r="D3181" s="1" t="s">
        <v>9492</v>
      </c>
      <c r="E3181" s="1">
        <v>1996</v>
      </c>
      <c r="F3181" s="1">
        <v>7</v>
      </c>
      <c r="G3181" s="1">
        <v>91</v>
      </c>
      <c r="H3181" s="1">
        <v>104</v>
      </c>
      <c r="I3181" s="1">
        <f>H3181-G3181+1</f>
        <v>14</v>
      </c>
      <c r="J3181" s="1" t="s">
        <v>9493</v>
      </c>
      <c r="K3181" s="1" t="s">
        <v>18358</v>
      </c>
      <c r="L3181" s="1" t="s">
        <v>9494</v>
      </c>
      <c r="M3181" s="1" t="s">
        <v>77</v>
      </c>
      <c r="N3181" s="1" t="s">
        <v>20</v>
      </c>
    </row>
    <row r="3182" spans="1:14" x14ac:dyDescent="0.25">
      <c r="A3182" s="1" t="s">
        <v>15601</v>
      </c>
      <c r="B3182" s="1" t="s">
        <v>15602</v>
      </c>
      <c r="D3182" s="1" t="s">
        <v>15603</v>
      </c>
      <c r="E3182" s="1">
        <v>2014</v>
      </c>
      <c r="F3182" s="1">
        <v>3</v>
      </c>
      <c r="G3182" s="1">
        <v>152</v>
      </c>
      <c r="H3182" s="1">
        <v>165</v>
      </c>
      <c r="I3182" s="1">
        <f>H3182-G3182+1</f>
        <v>14</v>
      </c>
      <c r="K3182" s="1" t="s">
        <v>19433</v>
      </c>
      <c r="L3182" s="1" t="s">
        <v>15604</v>
      </c>
      <c r="M3182" s="1" t="s">
        <v>77</v>
      </c>
      <c r="N3182" s="1" t="s">
        <v>20</v>
      </c>
    </row>
    <row r="3183" spans="1:14" x14ac:dyDescent="0.25">
      <c r="A3183" s="1" t="s">
        <v>15738</v>
      </c>
      <c r="B3183" s="1" t="s">
        <v>15739</v>
      </c>
      <c r="D3183" s="1" t="s">
        <v>15740</v>
      </c>
      <c r="E3183" s="1">
        <v>2014</v>
      </c>
      <c r="F3183" s="1">
        <v>1</v>
      </c>
      <c r="G3183" s="1">
        <v>290</v>
      </c>
      <c r="H3183" s="1">
        <v>303</v>
      </c>
      <c r="I3183" s="1">
        <f>H3183-G3183+1</f>
        <v>14</v>
      </c>
      <c r="J3183" s="1" t="s">
        <v>15741</v>
      </c>
      <c r="K3183" s="1" t="s">
        <v>19459</v>
      </c>
      <c r="L3183" s="1" t="s">
        <v>15742</v>
      </c>
      <c r="M3183" s="1" t="s">
        <v>77</v>
      </c>
      <c r="N3183" s="1" t="s">
        <v>20</v>
      </c>
    </row>
    <row r="3184" spans="1:14" x14ac:dyDescent="0.25">
      <c r="A3184" s="1" t="s">
        <v>7758</v>
      </c>
      <c r="B3184" s="1" t="s">
        <v>7759</v>
      </c>
      <c r="D3184" s="1" t="s">
        <v>7760</v>
      </c>
      <c r="E3184" s="1">
        <v>2016</v>
      </c>
      <c r="F3184" s="1">
        <v>14</v>
      </c>
      <c r="G3184" s="1">
        <v>93</v>
      </c>
      <c r="H3184" s="1">
        <v>106</v>
      </c>
      <c r="I3184" s="1">
        <f>H3184-G3184+1</f>
        <v>14</v>
      </c>
      <c r="K3184" s="1" t="s">
        <v>17954</v>
      </c>
      <c r="L3184" s="1" t="s">
        <v>7761</v>
      </c>
      <c r="M3184" s="1" t="s">
        <v>77</v>
      </c>
      <c r="N3184" s="1" t="s">
        <v>20</v>
      </c>
    </row>
    <row r="3185" spans="1:14" x14ac:dyDescent="0.25">
      <c r="A3185" s="1" t="s">
        <v>7613</v>
      </c>
      <c r="B3185" s="1" t="s">
        <v>7614</v>
      </c>
      <c r="D3185" s="1" t="s">
        <v>7615</v>
      </c>
      <c r="E3185" s="1">
        <v>2016</v>
      </c>
      <c r="G3185" s="1">
        <v>149</v>
      </c>
      <c r="H3185" s="1">
        <v>162</v>
      </c>
      <c r="I3185" s="1">
        <f>H3185-G3185+1</f>
        <v>14</v>
      </c>
      <c r="K3185" s="1" t="s">
        <v>17922</v>
      </c>
      <c r="L3185" s="1" t="s">
        <v>7616</v>
      </c>
      <c r="M3185" s="1" t="s">
        <v>77</v>
      </c>
      <c r="N3185" s="1" t="s">
        <v>20</v>
      </c>
    </row>
    <row r="3186" spans="1:14" x14ac:dyDescent="0.25">
      <c r="A3186" s="1" t="s">
        <v>7605</v>
      </c>
      <c r="B3186" s="1" t="s">
        <v>7606</v>
      </c>
      <c r="D3186" s="1" t="s">
        <v>7607</v>
      </c>
      <c r="E3186" s="1">
        <v>2016</v>
      </c>
      <c r="F3186" s="1">
        <v>2</v>
      </c>
      <c r="G3186" s="1">
        <v>191</v>
      </c>
      <c r="H3186" s="1">
        <v>204</v>
      </c>
      <c r="I3186" s="1">
        <f>H3186-G3186+1</f>
        <v>14</v>
      </c>
      <c r="K3186" s="1" t="s">
        <v>17920</v>
      </c>
      <c r="L3186" s="1" t="s">
        <v>7608</v>
      </c>
      <c r="M3186" s="1" t="s">
        <v>77</v>
      </c>
      <c r="N3186" s="1" t="s">
        <v>20</v>
      </c>
    </row>
    <row r="3187" spans="1:14" x14ac:dyDescent="0.25">
      <c r="A3187" s="1" t="s">
        <v>5280</v>
      </c>
      <c r="B3187" s="1" t="s">
        <v>5281</v>
      </c>
      <c r="D3187" s="1" t="s">
        <v>5282</v>
      </c>
      <c r="E3187" s="1">
        <v>2018</v>
      </c>
      <c r="F3187" s="1">
        <v>8</v>
      </c>
      <c r="G3187" s="1">
        <v>97</v>
      </c>
      <c r="H3187" s="1">
        <v>110</v>
      </c>
      <c r="I3187" s="1">
        <f>H3187-G3187+1</f>
        <v>14</v>
      </c>
      <c r="K3187" s="1" t="s">
        <v>17518</v>
      </c>
      <c r="L3187" s="1" t="s">
        <v>5283</v>
      </c>
      <c r="M3187" s="1" t="s">
        <v>77</v>
      </c>
      <c r="N3187" s="1" t="s">
        <v>20</v>
      </c>
    </row>
    <row r="3188" spans="1:14" x14ac:dyDescent="0.25">
      <c r="A3188" s="1" t="s">
        <v>5015</v>
      </c>
      <c r="B3188" s="1" t="s">
        <v>5016</v>
      </c>
      <c r="D3188" s="1" t="s">
        <v>5017</v>
      </c>
      <c r="E3188" s="1">
        <v>2018</v>
      </c>
      <c r="F3188" s="1">
        <v>7</v>
      </c>
      <c r="G3188" s="1">
        <v>1366</v>
      </c>
      <c r="H3188" s="1">
        <v>1379</v>
      </c>
      <c r="I3188" s="1">
        <f>H3188-G3188+1</f>
        <v>14</v>
      </c>
      <c r="K3188" s="1" t="s">
        <v>17467</v>
      </c>
      <c r="L3188" s="1" t="s">
        <v>5018</v>
      </c>
      <c r="M3188" s="1" t="s">
        <v>77</v>
      </c>
      <c r="N3188" s="1" t="s">
        <v>20</v>
      </c>
    </row>
    <row r="3189" spans="1:14" x14ac:dyDescent="0.25">
      <c r="A3189" s="1" t="s">
        <v>15617</v>
      </c>
      <c r="B3189" s="1" t="s">
        <v>15618</v>
      </c>
      <c r="D3189" s="1" t="s">
        <v>15619</v>
      </c>
      <c r="E3189" s="1">
        <v>2014</v>
      </c>
      <c r="F3189" s="1">
        <v>6</v>
      </c>
      <c r="G3189" s="1">
        <v>166</v>
      </c>
      <c r="H3189" s="1">
        <v>179</v>
      </c>
      <c r="I3189" s="1">
        <f>H3189-G3189+1</f>
        <v>14</v>
      </c>
      <c r="K3189" s="1" t="s">
        <v>19437</v>
      </c>
      <c r="L3189" s="1" t="s">
        <v>15620</v>
      </c>
      <c r="M3189" s="1" t="s">
        <v>77</v>
      </c>
      <c r="N3189" s="1" t="s">
        <v>20</v>
      </c>
    </row>
    <row r="3190" spans="1:14" x14ac:dyDescent="0.25">
      <c r="A3190" s="1" t="s">
        <v>7621</v>
      </c>
      <c r="B3190" s="1" t="s">
        <v>7622</v>
      </c>
      <c r="D3190" s="1" t="s">
        <v>7623</v>
      </c>
      <c r="E3190" s="1">
        <v>2016</v>
      </c>
      <c r="F3190" s="1">
        <v>1</v>
      </c>
      <c r="G3190" s="1">
        <v>177</v>
      </c>
      <c r="H3190" s="1">
        <v>190</v>
      </c>
      <c r="I3190" s="1">
        <f>H3190-G3190+1</f>
        <v>14</v>
      </c>
      <c r="K3190" s="1" t="s">
        <v>17924</v>
      </c>
      <c r="L3190" s="1" t="s">
        <v>7624</v>
      </c>
      <c r="M3190" s="1" t="s">
        <v>77</v>
      </c>
      <c r="N3190" s="1" t="s">
        <v>20</v>
      </c>
    </row>
    <row r="3191" spans="1:14" x14ac:dyDescent="0.25">
      <c r="A3191" s="1" t="s">
        <v>5147</v>
      </c>
      <c r="B3191" s="1" t="s">
        <v>5148</v>
      </c>
      <c r="D3191" s="1" t="s">
        <v>5149</v>
      </c>
      <c r="E3191" s="1">
        <v>2018</v>
      </c>
      <c r="F3191" s="1">
        <v>6</v>
      </c>
      <c r="G3191" s="1">
        <v>111</v>
      </c>
      <c r="H3191" s="1">
        <v>124</v>
      </c>
      <c r="I3191" s="1">
        <f>H3191-G3191+1</f>
        <v>14</v>
      </c>
      <c r="K3191" s="1" t="s">
        <v>16843</v>
      </c>
      <c r="L3191" s="1" t="s">
        <v>5150</v>
      </c>
      <c r="M3191" s="1" t="s">
        <v>77</v>
      </c>
      <c r="N3191" s="1" t="s">
        <v>20</v>
      </c>
    </row>
    <row r="3192" spans="1:14" x14ac:dyDescent="0.25">
      <c r="A3192" s="1" t="s">
        <v>9633</v>
      </c>
      <c r="B3192" s="1" t="s">
        <v>9634</v>
      </c>
      <c r="D3192" s="1" t="s">
        <v>9635</v>
      </c>
      <c r="E3192" s="1">
        <v>1998</v>
      </c>
      <c r="G3192" s="1">
        <v>384</v>
      </c>
      <c r="H3192" s="1">
        <v>397</v>
      </c>
      <c r="I3192" s="1">
        <f>H3192-G3192+1</f>
        <v>14</v>
      </c>
      <c r="J3192" s="1" t="s">
        <v>9636</v>
      </c>
      <c r="K3192" s="1" t="s">
        <v>18383</v>
      </c>
      <c r="L3192" s="1" t="s">
        <v>9637</v>
      </c>
      <c r="M3192" s="1" t="s">
        <v>77</v>
      </c>
      <c r="N3192" s="1" t="s">
        <v>20</v>
      </c>
    </row>
    <row r="3193" spans="1:14" x14ac:dyDescent="0.25">
      <c r="A3193" s="1" t="s">
        <v>15605</v>
      </c>
      <c r="B3193" s="1" t="s">
        <v>15606</v>
      </c>
      <c r="D3193" s="1" t="s">
        <v>15607</v>
      </c>
      <c r="E3193" s="1">
        <v>2014</v>
      </c>
      <c r="F3193" s="1">
        <v>1</v>
      </c>
      <c r="G3193" s="1">
        <v>342</v>
      </c>
      <c r="H3193" s="1">
        <v>355</v>
      </c>
      <c r="I3193" s="1">
        <f>H3193-G3193+1</f>
        <v>14</v>
      </c>
      <c r="K3193" s="1" t="s">
        <v>19434</v>
      </c>
      <c r="L3193" s="1" t="s">
        <v>15608</v>
      </c>
      <c r="M3193" s="1" t="s">
        <v>77</v>
      </c>
      <c r="N3193" s="1" t="s">
        <v>20</v>
      </c>
    </row>
    <row r="3194" spans="1:14" x14ac:dyDescent="0.25">
      <c r="A3194" s="1" t="s">
        <v>9800</v>
      </c>
      <c r="B3194" s="1" t="s">
        <v>9801</v>
      </c>
      <c r="D3194" s="1" t="s">
        <v>9802</v>
      </c>
      <c r="E3194" s="1">
        <v>2000</v>
      </c>
      <c r="F3194" s="1">
        <v>10</v>
      </c>
      <c r="G3194" s="1">
        <v>40</v>
      </c>
      <c r="H3194" s="1">
        <v>53</v>
      </c>
      <c r="I3194" s="1">
        <f>H3194-G3194+1</f>
        <v>14</v>
      </c>
      <c r="J3194" s="1" t="s">
        <v>9803</v>
      </c>
      <c r="K3194" s="1" t="s">
        <v>18414</v>
      </c>
      <c r="L3194" s="1" t="s">
        <v>9804</v>
      </c>
      <c r="M3194" s="1" t="s">
        <v>77</v>
      </c>
      <c r="N3194" s="1" t="s">
        <v>20</v>
      </c>
    </row>
    <row r="3195" spans="1:14" x14ac:dyDescent="0.25">
      <c r="A3195" s="1" t="s">
        <v>15597</v>
      </c>
      <c r="B3195" s="1" t="s">
        <v>15598</v>
      </c>
      <c r="D3195" s="1" t="s">
        <v>15599</v>
      </c>
      <c r="E3195" s="1">
        <v>2014</v>
      </c>
      <c r="G3195" s="1">
        <v>208</v>
      </c>
      <c r="H3195" s="1">
        <v>221</v>
      </c>
      <c r="I3195" s="1">
        <f>H3195-G3195+1</f>
        <v>14</v>
      </c>
      <c r="K3195" s="1" t="s">
        <v>19432</v>
      </c>
      <c r="L3195" s="1" t="s">
        <v>15600</v>
      </c>
      <c r="M3195" s="1" t="s">
        <v>77</v>
      </c>
      <c r="N3195" s="1" t="s">
        <v>20</v>
      </c>
    </row>
    <row r="3196" spans="1:14" x14ac:dyDescent="0.25">
      <c r="A3196" s="1" t="s">
        <v>16230</v>
      </c>
      <c r="B3196" s="1" t="s">
        <v>16231</v>
      </c>
      <c r="D3196" s="1" t="s">
        <v>16232</v>
      </c>
      <c r="E3196" s="1">
        <v>2014</v>
      </c>
      <c r="G3196" s="1">
        <v>85</v>
      </c>
      <c r="H3196" s="1">
        <v>98</v>
      </c>
      <c r="I3196" s="1">
        <f>H3196-G3196+1</f>
        <v>14</v>
      </c>
      <c r="J3196" s="1" t="s">
        <v>16233</v>
      </c>
      <c r="K3196" s="1" t="s">
        <v>17722</v>
      </c>
      <c r="L3196" s="1" t="s">
        <v>16234</v>
      </c>
      <c r="M3196" s="1" t="s">
        <v>77</v>
      </c>
      <c r="N3196" s="1" t="s">
        <v>20</v>
      </c>
    </row>
    <row r="3197" spans="1:14" x14ac:dyDescent="0.25">
      <c r="A3197" s="1" t="s">
        <v>8158</v>
      </c>
      <c r="B3197" s="1" t="s">
        <v>8159</v>
      </c>
      <c r="D3197" s="1" t="s">
        <v>8160</v>
      </c>
      <c r="E3197" s="1">
        <v>2016</v>
      </c>
      <c r="F3197" s="1">
        <v>2</v>
      </c>
      <c r="G3197" s="1">
        <v>50</v>
      </c>
      <c r="H3197" s="1">
        <v>63</v>
      </c>
      <c r="I3197" s="1">
        <f>H3197-G3197+1</f>
        <v>14</v>
      </c>
      <c r="J3197" s="1" t="s">
        <v>8161</v>
      </c>
      <c r="K3197" s="1" t="s">
        <v>18028</v>
      </c>
      <c r="L3197" s="1" t="s">
        <v>8162</v>
      </c>
      <c r="M3197" s="1" t="s">
        <v>77</v>
      </c>
      <c r="N3197" s="1" t="s">
        <v>20</v>
      </c>
    </row>
    <row r="3198" spans="1:14" x14ac:dyDescent="0.25">
      <c r="A3198" s="1" t="s">
        <v>5520</v>
      </c>
      <c r="B3198" s="1" t="s">
        <v>5521</v>
      </c>
      <c r="D3198" s="1" t="s">
        <v>5522</v>
      </c>
      <c r="E3198" s="1">
        <v>2018</v>
      </c>
      <c r="F3198" s="1">
        <v>5</v>
      </c>
      <c r="G3198" s="1">
        <v>92</v>
      </c>
      <c r="H3198" s="1">
        <v>105</v>
      </c>
      <c r="I3198" s="1">
        <f>H3198-G3198+1</f>
        <v>14</v>
      </c>
      <c r="K3198" s="1" t="s">
        <v>17568</v>
      </c>
      <c r="L3198" s="1" t="s">
        <v>5523</v>
      </c>
      <c r="M3198" s="1" t="s">
        <v>77</v>
      </c>
      <c r="N3198" s="1" t="s">
        <v>20</v>
      </c>
    </row>
    <row r="3199" spans="1:14" x14ac:dyDescent="0.25">
      <c r="A3199" s="1" t="s">
        <v>5959</v>
      </c>
      <c r="B3199" s="1" t="s">
        <v>5960</v>
      </c>
      <c r="D3199" s="1" t="s">
        <v>5961</v>
      </c>
      <c r="E3199" s="1">
        <v>2018</v>
      </c>
      <c r="G3199" s="1">
        <v>101</v>
      </c>
      <c r="H3199" s="1">
        <v>114</v>
      </c>
      <c r="I3199" s="1">
        <f>H3199-G3199+1</f>
        <v>14</v>
      </c>
      <c r="J3199" s="1" t="s">
        <v>5962</v>
      </c>
      <c r="K3199" s="1" t="s">
        <v>17639</v>
      </c>
      <c r="L3199" s="1" t="s">
        <v>5963</v>
      </c>
      <c r="M3199" s="1" t="s">
        <v>77</v>
      </c>
      <c r="N3199" s="1" t="s">
        <v>20</v>
      </c>
    </row>
    <row r="3200" spans="1:14" x14ac:dyDescent="0.25">
      <c r="A3200" s="1" t="s">
        <v>14339</v>
      </c>
      <c r="B3200" s="1" t="s">
        <v>14341</v>
      </c>
      <c r="C3200" s="1" t="s">
        <v>14340</v>
      </c>
      <c r="D3200" s="1" t="s">
        <v>14342</v>
      </c>
      <c r="E3200" s="1">
        <v>2012</v>
      </c>
      <c r="F3200" s="1">
        <v>1</v>
      </c>
      <c r="G3200" s="1">
        <v>152</v>
      </c>
      <c r="H3200" s="1">
        <v>166</v>
      </c>
      <c r="I3200" s="1">
        <f>H3200-G3200+1</f>
        <v>15</v>
      </c>
      <c r="J3200" s="1" t="s">
        <v>14343</v>
      </c>
      <c r="K3200" s="1" t="s">
        <v>19224</v>
      </c>
      <c r="L3200" s="1" t="s">
        <v>14344</v>
      </c>
      <c r="M3200" s="1" t="s">
        <v>77</v>
      </c>
      <c r="N3200" s="1" t="s">
        <v>20</v>
      </c>
    </row>
    <row r="3201" spans="1:14" x14ac:dyDescent="0.25">
      <c r="A3201" s="1" t="s">
        <v>6059</v>
      </c>
      <c r="B3201" s="1" t="s">
        <v>6061</v>
      </c>
      <c r="C3201" s="1" t="s">
        <v>6060</v>
      </c>
      <c r="D3201" s="1" t="s">
        <v>6062</v>
      </c>
      <c r="E3201" s="1">
        <v>2018</v>
      </c>
      <c r="F3201" s="1">
        <v>4</v>
      </c>
      <c r="G3201" s="1">
        <v>19</v>
      </c>
      <c r="H3201" s="1">
        <v>33</v>
      </c>
      <c r="I3201" s="1">
        <f>H3201-G3201+1</f>
        <v>15</v>
      </c>
      <c r="J3201" s="1" t="s">
        <v>6063</v>
      </c>
      <c r="K3201" s="1" t="s">
        <v>17656</v>
      </c>
      <c r="L3201" s="1" t="s">
        <v>6064</v>
      </c>
      <c r="M3201" s="1" t="s">
        <v>77</v>
      </c>
      <c r="N3201" s="1" t="s">
        <v>20</v>
      </c>
    </row>
    <row r="3202" spans="1:14" x14ac:dyDescent="0.25">
      <c r="A3202" s="1" t="s">
        <v>12463</v>
      </c>
      <c r="B3202" s="1" t="s">
        <v>12465</v>
      </c>
      <c r="C3202" s="1" t="s">
        <v>12464</v>
      </c>
      <c r="D3202" s="1" t="s">
        <v>12466</v>
      </c>
      <c r="E3202" s="1">
        <v>2010</v>
      </c>
      <c r="G3202" s="1">
        <v>141</v>
      </c>
      <c r="H3202" s="1">
        <v>155</v>
      </c>
      <c r="I3202" s="1">
        <f>H3202-G3202+1</f>
        <v>15</v>
      </c>
      <c r="J3202" s="1" t="s">
        <v>12467</v>
      </c>
      <c r="K3202" s="1" t="s">
        <v>18884</v>
      </c>
      <c r="L3202" s="1" t="s">
        <v>12468</v>
      </c>
      <c r="M3202" s="1" t="s">
        <v>77</v>
      </c>
      <c r="N3202" s="1" t="s">
        <v>20</v>
      </c>
    </row>
    <row r="3203" spans="1:14" x14ac:dyDescent="0.25">
      <c r="A3203" s="1" t="s">
        <v>6071</v>
      </c>
      <c r="B3203" s="1" t="s">
        <v>6073</v>
      </c>
      <c r="C3203" s="1" t="s">
        <v>6072</v>
      </c>
      <c r="D3203" s="1" t="s">
        <v>6074</v>
      </c>
      <c r="E3203" s="1">
        <v>2018</v>
      </c>
      <c r="F3203" s="1">
        <v>2</v>
      </c>
      <c r="G3203" s="1">
        <v>1</v>
      </c>
      <c r="H3203" s="1">
        <v>15</v>
      </c>
      <c r="I3203" s="1">
        <f>H3203-G3203+1</f>
        <v>15</v>
      </c>
      <c r="J3203" s="1" t="s">
        <v>6075</v>
      </c>
      <c r="K3203" s="1" t="s">
        <v>17657</v>
      </c>
      <c r="L3203" s="1" t="s">
        <v>6076</v>
      </c>
      <c r="M3203" s="1" t="s">
        <v>77</v>
      </c>
      <c r="N3203" s="1" t="s">
        <v>20</v>
      </c>
    </row>
    <row r="3204" spans="1:14" x14ac:dyDescent="0.25">
      <c r="A3204" s="1" t="s">
        <v>15516</v>
      </c>
      <c r="B3204" s="1" t="s">
        <v>15518</v>
      </c>
      <c r="C3204" s="1" t="s">
        <v>15517</v>
      </c>
      <c r="D3204" s="1" t="s">
        <v>15519</v>
      </c>
      <c r="E3204" s="1">
        <v>2013</v>
      </c>
      <c r="F3204" s="1">
        <v>20</v>
      </c>
      <c r="G3204" s="1">
        <v>753</v>
      </c>
      <c r="H3204" s="1">
        <v>767</v>
      </c>
      <c r="I3204" s="1">
        <f>H3204-G3204+1</f>
        <v>15</v>
      </c>
      <c r="J3204" s="1" t="s">
        <v>15520</v>
      </c>
      <c r="K3204" s="1" t="s">
        <v>19417</v>
      </c>
      <c r="L3204" s="1" t="s">
        <v>15521</v>
      </c>
      <c r="M3204" s="1" t="s">
        <v>77</v>
      </c>
      <c r="N3204" s="1" t="s">
        <v>20</v>
      </c>
    </row>
    <row r="3205" spans="1:14" x14ac:dyDescent="0.25">
      <c r="A3205" s="1" t="s">
        <v>10633</v>
      </c>
      <c r="B3205" s="1" t="s">
        <v>10635</v>
      </c>
      <c r="C3205" s="1" t="s">
        <v>10634</v>
      </c>
      <c r="D3205" s="1" t="s">
        <v>10636</v>
      </c>
      <c r="E3205" s="1">
        <v>2005</v>
      </c>
      <c r="F3205" s="1">
        <v>12</v>
      </c>
      <c r="G3205" s="1">
        <v>37</v>
      </c>
      <c r="H3205" s="1">
        <v>51</v>
      </c>
      <c r="I3205" s="1">
        <f>H3205-G3205+1</f>
        <v>15</v>
      </c>
      <c r="J3205" s="1" t="s">
        <v>10637</v>
      </c>
      <c r="K3205" s="1" t="s">
        <v>18558</v>
      </c>
      <c r="L3205" s="1" t="s">
        <v>10638</v>
      </c>
      <c r="M3205" s="1" t="s">
        <v>77</v>
      </c>
      <c r="N3205" s="1" t="s">
        <v>20</v>
      </c>
    </row>
    <row r="3206" spans="1:14" x14ac:dyDescent="0.25">
      <c r="A3206" s="1" t="s">
        <v>15124</v>
      </c>
      <c r="B3206" s="1" t="s">
        <v>15126</v>
      </c>
      <c r="C3206" s="1" t="s">
        <v>15125</v>
      </c>
      <c r="D3206" s="1" t="s">
        <v>15127</v>
      </c>
      <c r="E3206" s="1">
        <v>2013</v>
      </c>
      <c r="G3206" s="1">
        <v>51</v>
      </c>
      <c r="H3206" s="1">
        <v>65</v>
      </c>
      <c r="I3206" s="1">
        <f>H3206-G3206+1</f>
        <v>15</v>
      </c>
      <c r="J3206" s="1" t="s">
        <v>15128</v>
      </c>
      <c r="K3206" s="1" t="s">
        <v>19360</v>
      </c>
      <c r="L3206" s="1" t="s">
        <v>15129</v>
      </c>
      <c r="M3206" s="1" t="s">
        <v>77</v>
      </c>
      <c r="N3206" s="1" t="s">
        <v>20</v>
      </c>
    </row>
    <row r="3207" spans="1:14" x14ac:dyDescent="0.25">
      <c r="A3207" s="1" t="s">
        <v>1874</v>
      </c>
      <c r="B3207" s="1" t="s">
        <v>1876</v>
      </c>
      <c r="C3207" s="1" t="s">
        <v>1875</v>
      </c>
      <c r="D3207" s="1" t="s">
        <v>1877</v>
      </c>
      <c r="E3207" s="1">
        <v>2020</v>
      </c>
      <c r="G3207" s="1">
        <v>435</v>
      </c>
      <c r="H3207" s="1">
        <v>449</v>
      </c>
      <c r="I3207" s="1">
        <f>H3207-G3207+1</f>
        <v>15</v>
      </c>
      <c r="J3207" s="1" t="s">
        <v>1878</v>
      </c>
      <c r="K3207" s="1" t="s">
        <v>16910</v>
      </c>
      <c r="L3207" s="1" t="s">
        <v>1879</v>
      </c>
      <c r="M3207" s="1" t="s">
        <v>77</v>
      </c>
      <c r="N3207" s="1" t="s">
        <v>20</v>
      </c>
    </row>
    <row r="3208" spans="1:14" x14ac:dyDescent="0.25">
      <c r="A3208" s="1" t="s">
        <v>1629</v>
      </c>
      <c r="B3208" s="1" t="s">
        <v>1631</v>
      </c>
      <c r="C3208" s="1" t="s">
        <v>1630</v>
      </c>
      <c r="D3208" s="1" t="s">
        <v>1632</v>
      </c>
      <c r="E3208" s="1">
        <v>2020</v>
      </c>
      <c r="G3208" s="1">
        <v>83</v>
      </c>
      <c r="H3208" s="1">
        <v>97</v>
      </c>
      <c r="I3208" s="1">
        <f>H3208-G3208+1</f>
        <v>15</v>
      </c>
      <c r="J3208" s="1" t="s">
        <v>1633</v>
      </c>
      <c r="K3208" s="1" t="s">
        <v>16865</v>
      </c>
      <c r="L3208" s="1" t="s">
        <v>1634</v>
      </c>
      <c r="M3208" s="1" t="s">
        <v>77</v>
      </c>
      <c r="N3208" s="1" t="s">
        <v>20</v>
      </c>
    </row>
    <row r="3209" spans="1:14" x14ac:dyDescent="0.25">
      <c r="A3209" s="1" t="s">
        <v>5678</v>
      </c>
      <c r="B3209" s="1" t="s">
        <v>5680</v>
      </c>
      <c r="C3209" s="1" t="s">
        <v>5679</v>
      </c>
      <c r="D3209" s="1" t="s">
        <v>5681</v>
      </c>
      <c r="E3209" s="1">
        <v>2018</v>
      </c>
      <c r="F3209" s="1">
        <v>3</v>
      </c>
      <c r="G3209" s="1">
        <v>59</v>
      </c>
      <c r="H3209" s="1">
        <v>73</v>
      </c>
      <c r="I3209" s="1">
        <f>H3209-G3209+1</f>
        <v>15</v>
      </c>
      <c r="J3209" s="1" t="s">
        <v>5682</v>
      </c>
      <c r="K3209" s="1" t="s">
        <v>17443</v>
      </c>
      <c r="L3209" s="1" t="s">
        <v>5683</v>
      </c>
      <c r="M3209" s="1" t="s">
        <v>77</v>
      </c>
      <c r="N3209" s="1" t="s">
        <v>20</v>
      </c>
    </row>
    <row r="3210" spans="1:14" x14ac:dyDescent="0.25">
      <c r="A3210" s="1" t="s">
        <v>16399</v>
      </c>
      <c r="B3210" s="1" t="s">
        <v>16401</v>
      </c>
      <c r="C3210" s="1" t="s">
        <v>16400</v>
      </c>
      <c r="D3210" s="1" t="s">
        <v>16402</v>
      </c>
      <c r="E3210" s="1">
        <v>2015</v>
      </c>
      <c r="G3210" s="1">
        <v>49</v>
      </c>
      <c r="H3210" s="1">
        <v>63</v>
      </c>
      <c r="I3210" s="1">
        <f>H3210-G3210+1</f>
        <v>15</v>
      </c>
      <c r="J3210" s="1" t="s">
        <v>16403</v>
      </c>
      <c r="K3210" s="1" t="s">
        <v>18152</v>
      </c>
      <c r="L3210" s="1" t="s">
        <v>16404</v>
      </c>
      <c r="M3210" s="1" t="s">
        <v>77</v>
      </c>
      <c r="N3210" s="1" t="s">
        <v>20</v>
      </c>
    </row>
    <row r="3211" spans="1:14" x14ac:dyDescent="0.25">
      <c r="A3211" s="1" t="s">
        <v>16399</v>
      </c>
      <c r="B3211" s="1" t="s">
        <v>16401</v>
      </c>
      <c r="C3211" s="1" t="s">
        <v>16400</v>
      </c>
      <c r="D3211" s="1" t="s">
        <v>16402</v>
      </c>
      <c r="E3211" s="1">
        <v>2015</v>
      </c>
      <c r="G3211" s="1">
        <v>49</v>
      </c>
      <c r="H3211" s="1">
        <v>63</v>
      </c>
      <c r="I3211" s="1">
        <f>H3211-G3211+1</f>
        <v>15</v>
      </c>
      <c r="J3211" s="1" t="s">
        <v>16403</v>
      </c>
      <c r="K3211" s="1" t="s">
        <v>18152</v>
      </c>
      <c r="L3211" s="1" t="s">
        <v>16404</v>
      </c>
      <c r="M3211" s="1" t="s">
        <v>77</v>
      </c>
      <c r="N3211" s="1" t="s">
        <v>20</v>
      </c>
    </row>
    <row r="3212" spans="1:14" x14ac:dyDescent="0.25">
      <c r="A3212" s="1" t="s">
        <v>13056</v>
      </c>
      <c r="B3212" s="1" t="s">
        <v>13058</v>
      </c>
      <c r="C3212" s="1" t="s">
        <v>13057</v>
      </c>
      <c r="D3212" s="1" t="s">
        <v>13059</v>
      </c>
      <c r="E3212" s="1">
        <v>2011</v>
      </c>
      <c r="G3212" s="1">
        <v>41</v>
      </c>
      <c r="H3212" s="1">
        <v>55</v>
      </c>
      <c r="I3212" s="1">
        <f>H3212-G3212+1</f>
        <v>15</v>
      </c>
      <c r="J3212" s="1" t="s">
        <v>13060</v>
      </c>
      <c r="K3212" s="1" t="s">
        <v>18997</v>
      </c>
      <c r="L3212" s="1" t="s">
        <v>13061</v>
      </c>
      <c r="M3212" s="1" t="s">
        <v>77</v>
      </c>
      <c r="N3212" s="1" t="s">
        <v>20</v>
      </c>
    </row>
    <row r="3213" spans="1:14" x14ac:dyDescent="0.25">
      <c r="A3213" s="1" t="s">
        <v>10735</v>
      </c>
      <c r="B3213" s="1" t="s">
        <v>10737</v>
      </c>
      <c r="C3213" s="1" t="s">
        <v>10736</v>
      </c>
      <c r="D3213" s="1" t="s">
        <v>10738</v>
      </c>
      <c r="E3213" s="1">
        <v>2005</v>
      </c>
      <c r="F3213" s="1">
        <v>10</v>
      </c>
      <c r="G3213" s="1">
        <v>213</v>
      </c>
      <c r="H3213" s="1">
        <v>227</v>
      </c>
      <c r="I3213" s="1">
        <f>H3213-G3213+1</f>
        <v>15</v>
      </c>
      <c r="J3213" s="1" t="s">
        <v>10739</v>
      </c>
      <c r="K3213" s="1" t="s">
        <v>18574</v>
      </c>
      <c r="L3213" s="1" t="s">
        <v>10740</v>
      </c>
      <c r="M3213" s="1" t="s">
        <v>77</v>
      </c>
      <c r="N3213" s="1" t="s">
        <v>20</v>
      </c>
    </row>
    <row r="3214" spans="1:14" x14ac:dyDescent="0.25">
      <c r="A3214" s="1" t="s">
        <v>13003</v>
      </c>
      <c r="B3214" s="1" t="s">
        <v>13005</v>
      </c>
      <c r="C3214" s="1" t="s">
        <v>13004</v>
      </c>
      <c r="D3214" s="1" t="s">
        <v>13006</v>
      </c>
      <c r="E3214" s="1">
        <v>2011</v>
      </c>
      <c r="G3214" s="1">
        <v>59</v>
      </c>
      <c r="H3214" s="1">
        <v>73</v>
      </c>
      <c r="I3214" s="1">
        <f>H3214-G3214+1</f>
        <v>15</v>
      </c>
      <c r="K3214" s="1" t="s">
        <v>18989</v>
      </c>
      <c r="L3214" s="1" t="s">
        <v>13007</v>
      </c>
      <c r="M3214" s="1" t="s">
        <v>77</v>
      </c>
      <c r="N3214" s="1" t="s">
        <v>20</v>
      </c>
    </row>
    <row r="3215" spans="1:14" x14ac:dyDescent="0.25">
      <c r="A3215" s="1" t="s">
        <v>8320</v>
      </c>
      <c r="B3215" s="1" t="s">
        <v>8322</v>
      </c>
      <c r="C3215" s="1" t="s">
        <v>8321</v>
      </c>
      <c r="D3215" s="1" t="s">
        <v>8323</v>
      </c>
      <c r="E3215" s="1">
        <v>2016</v>
      </c>
      <c r="F3215" s="1">
        <v>1</v>
      </c>
      <c r="G3215" s="1">
        <v>79</v>
      </c>
      <c r="H3215" s="1">
        <v>93</v>
      </c>
      <c r="I3215" s="1">
        <f>H3215-G3215+1</f>
        <v>15</v>
      </c>
      <c r="J3215" s="1" t="s">
        <v>8324</v>
      </c>
      <c r="K3215" s="1" t="s">
        <v>18052</v>
      </c>
      <c r="L3215" s="1" t="s">
        <v>8325</v>
      </c>
      <c r="M3215" s="1" t="s">
        <v>77</v>
      </c>
      <c r="N3215" s="1" t="s">
        <v>20</v>
      </c>
    </row>
    <row r="3216" spans="1:14" x14ac:dyDescent="0.25">
      <c r="A3216" s="1" t="s">
        <v>8043</v>
      </c>
      <c r="B3216" s="1" t="s">
        <v>8045</v>
      </c>
      <c r="C3216" s="1" t="s">
        <v>8044</v>
      </c>
      <c r="D3216" s="1" t="s">
        <v>8046</v>
      </c>
      <c r="E3216" s="1">
        <v>2016</v>
      </c>
      <c r="F3216" s="1">
        <v>7</v>
      </c>
      <c r="G3216" s="1">
        <v>203</v>
      </c>
      <c r="H3216" s="1">
        <v>217</v>
      </c>
      <c r="I3216" s="1">
        <f>H3216-G3216+1</f>
        <v>15</v>
      </c>
      <c r="K3216" s="1" t="s">
        <v>17183</v>
      </c>
      <c r="L3216" s="1" t="s">
        <v>8047</v>
      </c>
      <c r="M3216" s="1" t="s">
        <v>77</v>
      </c>
      <c r="N3216" s="1" t="s">
        <v>20</v>
      </c>
    </row>
    <row r="3217" spans="1:14" x14ac:dyDescent="0.25">
      <c r="A3217" s="1" t="s">
        <v>11249</v>
      </c>
      <c r="B3217" s="1" t="s">
        <v>11251</v>
      </c>
      <c r="C3217" s="1" t="s">
        <v>11250</v>
      </c>
      <c r="D3217" s="1" t="s">
        <v>11252</v>
      </c>
      <c r="E3217" s="1">
        <v>2007</v>
      </c>
      <c r="G3217" s="1">
        <v>276</v>
      </c>
      <c r="H3217" s="1">
        <v>290</v>
      </c>
      <c r="I3217" s="1">
        <f>H3217-G3217+1</f>
        <v>15</v>
      </c>
      <c r="J3217" s="1" t="s">
        <v>11253</v>
      </c>
      <c r="K3217" s="1" t="s">
        <v>18662</v>
      </c>
      <c r="L3217" s="1" t="s">
        <v>11254</v>
      </c>
      <c r="M3217" s="1" t="s">
        <v>77</v>
      </c>
      <c r="N3217" s="1" t="s">
        <v>20</v>
      </c>
    </row>
    <row r="3218" spans="1:14" x14ac:dyDescent="0.25">
      <c r="A3218" s="1" t="s">
        <v>12208</v>
      </c>
      <c r="B3218" s="1" t="s">
        <v>12210</v>
      </c>
      <c r="C3218" s="1" t="s">
        <v>12209</v>
      </c>
      <c r="D3218" s="1" t="s">
        <v>12211</v>
      </c>
      <c r="E3218" s="1">
        <v>2009</v>
      </c>
      <c r="F3218" s="1">
        <v>11</v>
      </c>
      <c r="G3218" s="1">
        <v>243</v>
      </c>
      <c r="H3218" s="1">
        <v>257</v>
      </c>
      <c r="I3218" s="1">
        <f>H3218-G3218+1</f>
        <v>15</v>
      </c>
      <c r="J3218" s="1" t="s">
        <v>12212</v>
      </c>
      <c r="K3218" s="1" t="s">
        <v>18840</v>
      </c>
      <c r="L3218" s="1" t="s">
        <v>12213</v>
      </c>
      <c r="M3218" s="1" t="s">
        <v>77</v>
      </c>
      <c r="N3218" s="1" t="s">
        <v>20</v>
      </c>
    </row>
    <row r="3219" spans="1:14" x14ac:dyDescent="0.25">
      <c r="A3219" s="1" t="s">
        <v>8169</v>
      </c>
      <c r="B3219" s="1" t="s">
        <v>8171</v>
      </c>
      <c r="C3219" s="1" t="s">
        <v>8170</v>
      </c>
      <c r="D3219" s="1" t="s">
        <v>8172</v>
      </c>
      <c r="E3219" s="1">
        <v>2016</v>
      </c>
      <c r="F3219" s="1">
        <v>2</v>
      </c>
      <c r="G3219" s="1">
        <v>35</v>
      </c>
      <c r="H3219" s="1">
        <v>49</v>
      </c>
      <c r="I3219" s="1">
        <f>H3219-G3219+1</f>
        <v>15</v>
      </c>
      <c r="J3219" s="1" t="s">
        <v>8173</v>
      </c>
      <c r="K3219" s="1" t="s">
        <v>18030</v>
      </c>
      <c r="L3219" s="1" t="s">
        <v>8174</v>
      </c>
      <c r="M3219" s="1" t="s">
        <v>77</v>
      </c>
      <c r="N3219" s="1" t="s">
        <v>20</v>
      </c>
    </row>
    <row r="3220" spans="1:14" x14ac:dyDescent="0.25">
      <c r="A3220" s="1" t="s">
        <v>8202</v>
      </c>
      <c r="B3220" s="1" t="s">
        <v>8204</v>
      </c>
      <c r="C3220" s="1" t="s">
        <v>8203</v>
      </c>
      <c r="D3220" s="1" t="s">
        <v>8205</v>
      </c>
      <c r="E3220" s="1">
        <v>2016</v>
      </c>
      <c r="G3220" s="1">
        <v>339</v>
      </c>
      <c r="H3220" s="1">
        <v>353</v>
      </c>
      <c r="I3220" s="1">
        <f>H3220-G3220+1</f>
        <v>15</v>
      </c>
      <c r="J3220" s="1" t="s">
        <v>8206</v>
      </c>
      <c r="K3220" s="1" t="s">
        <v>18036</v>
      </c>
      <c r="L3220" s="1" t="s">
        <v>8207</v>
      </c>
      <c r="M3220" s="1" t="s">
        <v>77</v>
      </c>
      <c r="N3220" s="1" t="s">
        <v>20</v>
      </c>
    </row>
    <row r="3221" spans="1:14" x14ac:dyDescent="0.25">
      <c r="A3221" s="1" t="s">
        <v>1623</v>
      </c>
      <c r="B3221" s="1" t="s">
        <v>1625</v>
      </c>
      <c r="C3221" s="1" t="s">
        <v>1624</v>
      </c>
      <c r="D3221" s="1" t="s">
        <v>1626</v>
      </c>
      <c r="E3221" s="1">
        <v>2020</v>
      </c>
      <c r="G3221" s="1">
        <v>273</v>
      </c>
      <c r="H3221" s="1">
        <v>287</v>
      </c>
      <c r="I3221" s="1">
        <f>H3221-G3221+1</f>
        <v>15</v>
      </c>
      <c r="J3221" s="1" t="s">
        <v>1627</v>
      </c>
      <c r="K3221" s="1" t="s">
        <v>16864</v>
      </c>
      <c r="L3221" s="1" t="s">
        <v>1628</v>
      </c>
      <c r="M3221" s="1" t="s">
        <v>77</v>
      </c>
      <c r="N3221" s="1" t="s">
        <v>20</v>
      </c>
    </row>
    <row r="3222" spans="1:14" x14ac:dyDescent="0.25">
      <c r="A3222" s="1" t="s">
        <v>1451</v>
      </c>
      <c r="B3222" s="1" t="s">
        <v>1453</v>
      </c>
      <c r="C3222" s="1" t="s">
        <v>1452</v>
      </c>
      <c r="D3222" s="1" t="s">
        <v>1454</v>
      </c>
      <c r="E3222" s="1">
        <v>2020</v>
      </c>
      <c r="G3222" s="1">
        <v>137</v>
      </c>
      <c r="H3222" s="1">
        <v>151</v>
      </c>
      <c r="I3222" s="1">
        <f>H3222-G3222+1</f>
        <v>15</v>
      </c>
      <c r="J3222" s="1" t="s">
        <v>1455</v>
      </c>
      <c r="K3222" s="1" t="s">
        <v>16829</v>
      </c>
      <c r="L3222" s="1" t="s">
        <v>1456</v>
      </c>
      <c r="M3222" s="1" t="s">
        <v>77</v>
      </c>
      <c r="N3222" s="1" t="s">
        <v>20</v>
      </c>
    </row>
    <row r="3223" spans="1:14" x14ac:dyDescent="0.25">
      <c r="A3223" s="1" t="s">
        <v>4289</v>
      </c>
      <c r="B3223" s="1" t="s">
        <v>4291</v>
      </c>
      <c r="C3223" s="1" t="s">
        <v>4290</v>
      </c>
      <c r="D3223" s="1" t="s">
        <v>4292</v>
      </c>
      <c r="E3223" s="1">
        <v>2019</v>
      </c>
      <c r="G3223" s="1">
        <v>225</v>
      </c>
      <c r="H3223" s="1">
        <v>239</v>
      </c>
      <c r="I3223" s="1">
        <f>H3223-G3223+1</f>
        <v>15</v>
      </c>
      <c r="J3223" s="1" t="s">
        <v>4293</v>
      </c>
      <c r="K3223" s="1" t="s">
        <v>17343</v>
      </c>
      <c r="L3223" s="1" t="s">
        <v>4294</v>
      </c>
      <c r="M3223" s="1" t="s">
        <v>77</v>
      </c>
      <c r="N3223" s="1" t="s">
        <v>20</v>
      </c>
    </row>
    <row r="3224" spans="1:14" x14ac:dyDescent="0.25">
      <c r="A3224" s="1" t="s">
        <v>14144</v>
      </c>
      <c r="B3224" s="1" t="s">
        <v>14146</v>
      </c>
      <c r="C3224" s="1" t="s">
        <v>14145</v>
      </c>
      <c r="D3224" s="1" t="s">
        <v>14147</v>
      </c>
      <c r="E3224" s="1">
        <v>2012</v>
      </c>
      <c r="F3224" s="1">
        <v>2</v>
      </c>
      <c r="G3224" s="1">
        <v>25</v>
      </c>
      <c r="H3224" s="1">
        <v>39</v>
      </c>
      <c r="I3224" s="1">
        <f>H3224-G3224+1</f>
        <v>15</v>
      </c>
      <c r="J3224" s="1" t="s">
        <v>14148</v>
      </c>
      <c r="K3224" s="1" t="s">
        <v>19190</v>
      </c>
      <c r="L3224" s="1" t="s">
        <v>14149</v>
      </c>
      <c r="M3224" s="1" t="s">
        <v>77</v>
      </c>
      <c r="N3224" s="1" t="s">
        <v>20</v>
      </c>
    </row>
    <row r="3225" spans="1:14" x14ac:dyDescent="0.25">
      <c r="A3225" s="1" t="s">
        <v>12407</v>
      </c>
      <c r="B3225" s="1" t="s">
        <v>12409</v>
      </c>
      <c r="C3225" s="1" t="s">
        <v>12408</v>
      </c>
      <c r="D3225" s="1" t="s">
        <v>12410</v>
      </c>
      <c r="E3225" s="1">
        <v>2010</v>
      </c>
      <c r="F3225" s="1">
        <v>7</v>
      </c>
      <c r="G3225" s="1">
        <v>374</v>
      </c>
      <c r="H3225" s="1">
        <v>388</v>
      </c>
      <c r="I3225" s="1">
        <f>H3225-G3225+1</f>
        <v>15</v>
      </c>
      <c r="J3225" s="1" t="s">
        <v>12411</v>
      </c>
      <c r="K3225" s="1" t="s">
        <v>18875</v>
      </c>
      <c r="L3225" s="1" t="s">
        <v>12412</v>
      </c>
      <c r="M3225" s="1" t="s">
        <v>77</v>
      </c>
      <c r="N3225" s="1" t="s">
        <v>20</v>
      </c>
    </row>
    <row r="3226" spans="1:14" x14ac:dyDescent="0.25">
      <c r="A3226" s="1" t="s">
        <v>10852</v>
      </c>
      <c r="B3226" s="1" t="s">
        <v>10853</v>
      </c>
      <c r="D3226" s="1" t="s">
        <v>10854</v>
      </c>
      <c r="E3226" s="1">
        <v>2006</v>
      </c>
      <c r="F3226" s="1">
        <v>4</v>
      </c>
      <c r="G3226" s="1">
        <v>64</v>
      </c>
      <c r="H3226" s="1">
        <v>78</v>
      </c>
      <c r="I3226" s="1">
        <f>H3226-G3226+1</f>
        <v>15</v>
      </c>
      <c r="J3226" s="1" t="s">
        <v>10855</v>
      </c>
      <c r="K3226" s="1" t="s">
        <v>18596</v>
      </c>
      <c r="L3226" s="1" t="s">
        <v>10856</v>
      </c>
      <c r="M3226" s="1" t="s">
        <v>77</v>
      </c>
      <c r="N3226" s="1" t="s">
        <v>20</v>
      </c>
    </row>
    <row r="3227" spans="1:14" x14ac:dyDescent="0.25">
      <c r="A3227" s="1" t="s">
        <v>8854</v>
      </c>
      <c r="B3227" s="1" t="s">
        <v>8855</v>
      </c>
      <c r="D3227" s="1" t="s">
        <v>8856</v>
      </c>
      <c r="E3227" s="1">
        <v>2015</v>
      </c>
      <c r="F3227" s="1">
        <v>2</v>
      </c>
      <c r="G3227" s="1">
        <v>185</v>
      </c>
      <c r="H3227" s="1">
        <v>199</v>
      </c>
      <c r="I3227" s="1">
        <f>H3227-G3227+1</f>
        <v>15</v>
      </c>
      <c r="J3227" s="1" t="s">
        <v>8857</v>
      </c>
      <c r="K3227" s="1" t="s">
        <v>18141</v>
      </c>
      <c r="L3227" s="1" t="s">
        <v>8858</v>
      </c>
      <c r="M3227" s="1" t="s">
        <v>77</v>
      </c>
      <c r="N3227" s="1" t="s">
        <v>20</v>
      </c>
    </row>
    <row r="3228" spans="1:14" x14ac:dyDescent="0.25">
      <c r="A3228" s="1" t="s">
        <v>8854</v>
      </c>
      <c r="B3228" s="1" t="s">
        <v>8855</v>
      </c>
      <c r="D3228" s="1" t="s">
        <v>8856</v>
      </c>
      <c r="E3228" s="1">
        <v>2015</v>
      </c>
      <c r="F3228" s="1">
        <v>2</v>
      </c>
      <c r="G3228" s="1">
        <v>185</v>
      </c>
      <c r="H3228" s="1">
        <v>199</v>
      </c>
      <c r="I3228" s="1">
        <f>H3228-G3228+1</f>
        <v>15</v>
      </c>
      <c r="J3228" s="1" t="s">
        <v>8857</v>
      </c>
      <c r="K3228" s="1" t="s">
        <v>18141</v>
      </c>
      <c r="L3228" s="1" t="s">
        <v>8858</v>
      </c>
      <c r="M3228" s="1" t="s">
        <v>77</v>
      </c>
      <c r="N3228" s="1" t="s">
        <v>20</v>
      </c>
    </row>
    <row r="3229" spans="1:14" x14ac:dyDescent="0.25">
      <c r="A3229" s="1" t="s">
        <v>11255</v>
      </c>
      <c r="B3229" s="1" t="s">
        <v>11256</v>
      </c>
      <c r="D3229" s="1" t="s">
        <v>11257</v>
      </c>
      <c r="E3229" s="1">
        <v>2007</v>
      </c>
      <c r="F3229" s="1">
        <v>1</v>
      </c>
      <c r="G3229" s="1">
        <v>36</v>
      </c>
      <c r="H3229" s="1">
        <v>50</v>
      </c>
      <c r="I3229" s="1">
        <f>H3229-G3229+1</f>
        <v>15</v>
      </c>
      <c r="J3229" s="1" t="s">
        <v>11258</v>
      </c>
      <c r="K3229" s="1" t="s">
        <v>18663</v>
      </c>
      <c r="L3229" s="1" t="s">
        <v>11259</v>
      </c>
      <c r="M3229" s="1" t="s">
        <v>77</v>
      </c>
      <c r="N3229" s="1" t="s">
        <v>20</v>
      </c>
    </row>
    <row r="3230" spans="1:14" x14ac:dyDescent="0.25">
      <c r="A3230" s="1" t="s">
        <v>10324</v>
      </c>
      <c r="B3230" s="1" t="s">
        <v>10325</v>
      </c>
      <c r="D3230" s="1" t="s">
        <v>10326</v>
      </c>
      <c r="E3230" s="1">
        <v>2004</v>
      </c>
      <c r="F3230" s="1">
        <v>5</v>
      </c>
      <c r="G3230" s="1">
        <v>271</v>
      </c>
      <c r="H3230" s="1">
        <v>285</v>
      </c>
      <c r="I3230" s="1">
        <f>H3230-G3230+1</f>
        <v>15</v>
      </c>
      <c r="J3230" s="1" t="s">
        <v>10327</v>
      </c>
      <c r="K3230" s="1" t="s">
        <v>18458</v>
      </c>
      <c r="L3230" s="1" t="s">
        <v>10328</v>
      </c>
      <c r="M3230" s="1" t="s">
        <v>77</v>
      </c>
      <c r="N3230" s="1" t="s">
        <v>20</v>
      </c>
    </row>
    <row r="3231" spans="1:14" x14ac:dyDescent="0.25">
      <c r="A3231" s="1" t="s">
        <v>2386</v>
      </c>
      <c r="B3231" s="1" t="s">
        <v>2387</v>
      </c>
      <c r="D3231" s="1" t="s">
        <v>2388</v>
      </c>
      <c r="E3231" s="1">
        <v>2020</v>
      </c>
      <c r="F3231" s="1">
        <v>11</v>
      </c>
      <c r="G3231" s="1">
        <v>1198</v>
      </c>
      <c r="H3231" s="1">
        <v>1212</v>
      </c>
      <c r="I3231" s="1">
        <f>H3231-G3231+1</f>
        <v>15</v>
      </c>
      <c r="K3231" s="1" t="s">
        <v>16967</v>
      </c>
      <c r="L3231" s="1" t="s">
        <v>2389</v>
      </c>
      <c r="M3231" s="1" t="s">
        <v>77</v>
      </c>
      <c r="N3231" s="1" t="s">
        <v>20</v>
      </c>
    </row>
    <row r="3232" spans="1:14" x14ac:dyDescent="0.25">
      <c r="A3232" s="1" t="s">
        <v>5151</v>
      </c>
      <c r="B3232" s="1" t="s">
        <v>5152</v>
      </c>
      <c r="D3232" s="1" t="s">
        <v>5153</v>
      </c>
      <c r="E3232" s="1">
        <v>2018</v>
      </c>
      <c r="F3232" s="1">
        <v>1</v>
      </c>
      <c r="G3232" s="1">
        <v>39</v>
      </c>
      <c r="H3232" s="1">
        <v>53</v>
      </c>
      <c r="I3232" s="1">
        <f>H3232-G3232+1</f>
        <v>15</v>
      </c>
      <c r="K3232" s="1" t="s">
        <v>17498</v>
      </c>
      <c r="L3232" s="1" t="s">
        <v>5154</v>
      </c>
      <c r="M3232" s="1" t="s">
        <v>77</v>
      </c>
      <c r="N3232" s="1" t="s">
        <v>20</v>
      </c>
    </row>
    <row r="3233" spans="1:14" x14ac:dyDescent="0.25">
      <c r="A3233" s="1" t="s">
        <v>9612</v>
      </c>
      <c r="B3233" s="1" t="s">
        <v>9613</v>
      </c>
      <c r="D3233" s="1" t="s">
        <v>9614</v>
      </c>
      <c r="E3233" s="1">
        <v>1998</v>
      </c>
      <c r="F3233" s="1">
        <v>5</v>
      </c>
      <c r="G3233" s="1">
        <v>318</v>
      </c>
      <c r="H3233" s="1">
        <v>332</v>
      </c>
      <c r="I3233" s="1">
        <f>H3233-G3233+1</f>
        <v>15</v>
      </c>
      <c r="J3233" s="1" t="s">
        <v>9615</v>
      </c>
      <c r="K3233" s="1" t="s">
        <v>18379</v>
      </c>
      <c r="L3233" s="1" t="s">
        <v>9616</v>
      </c>
      <c r="M3233" s="1" t="s">
        <v>77</v>
      </c>
      <c r="N3233" s="1" t="s">
        <v>20</v>
      </c>
    </row>
    <row r="3234" spans="1:14" x14ac:dyDescent="0.25">
      <c r="A3234" s="1" t="s">
        <v>16429</v>
      </c>
      <c r="B3234" s="1" t="s">
        <v>16430</v>
      </c>
      <c r="D3234" s="1" t="s">
        <v>16431</v>
      </c>
      <c r="E3234" s="1">
        <v>2015</v>
      </c>
      <c r="G3234" s="1">
        <v>398</v>
      </c>
      <c r="H3234" s="1">
        <v>412</v>
      </c>
      <c r="I3234" s="1">
        <f>H3234-G3234+1</f>
        <v>15</v>
      </c>
      <c r="K3234" s="1" t="s">
        <v>18153</v>
      </c>
      <c r="L3234" s="1" t="s">
        <v>16432</v>
      </c>
      <c r="M3234" s="1" t="s">
        <v>77</v>
      </c>
      <c r="N3234" s="1" t="s">
        <v>20</v>
      </c>
    </row>
    <row r="3235" spans="1:14" x14ac:dyDescent="0.25">
      <c r="A3235" s="1" t="s">
        <v>16429</v>
      </c>
      <c r="B3235" s="1" t="s">
        <v>16430</v>
      </c>
      <c r="D3235" s="1" t="s">
        <v>16431</v>
      </c>
      <c r="E3235" s="1">
        <v>2015</v>
      </c>
      <c r="G3235" s="1">
        <v>398</v>
      </c>
      <c r="H3235" s="1">
        <v>412</v>
      </c>
      <c r="I3235" s="1">
        <f>H3235-G3235+1</f>
        <v>15</v>
      </c>
      <c r="K3235" s="1" t="s">
        <v>18153</v>
      </c>
      <c r="L3235" s="1" t="s">
        <v>16432</v>
      </c>
      <c r="M3235" s="1" t="s">
        <v>77</v>
      </c>
      <c r="N3235" s="1" t="s">
        <v>20</v>
      </c>
    </row>
    <row r="3236" spans="1:14" x14ac:dyDescent="0.25">
      <c r="A3236" s="1" t="s">
        <v>9758</v>
      </c>
      <c r="B3236" s="1" t="s">
        <v>9759</v>
      </c>
      <c r="D3236" s="1" t="s">
        <v>9760</v>
      </c>
      <c r="E3236" s="1">
        <v>2000</v>
      </c>
      <c r="F3236" s="1">
        <v>2</v>
      </c>
      <c r="G3236" s="1">
        <v>290</v>
      </c>
      <c r="H3236" s="1">
        <v>304</v>
      </c>
      <c r="I3236" s="1">
        <f>H3236-G3236+1</f>
        <v>15</v>
      </c>
      <c r="J3236" s="1" t="s">
        <v>9761</v>
      </c>
      <c r="K3236" s="1" t="s">
        <v>18406</v>
      </c>
      <c r="L3236" s="1" t="s">
        <v>9762</v>
      </c>
      <c r="M3236" s="1" t="s">
        <v>77</v>
      </c>
      <c r="N3236" s="1" t="s">
        <v>20</v>
      </c>
    </row>
    <row r="3237" spans="1:14" x14ac:dyDescent="0.25">
      <c r="A3237" s="1" t="s">
        <v>384</v>
      </c>
      <c r="B3237" s="1" t="s">
        <v>385</v>
      </c>
      <c r="D3237" s="1" t="s">
        <v>386</v>
      </c>
      <c r="E3237" s="1">
        <v>2021</v>
      </c>
      <c r="G3237" s="1">
        <v>1519</v>
      </c>
      <c r="H3237" s="1">
        <v>1533</v>
      </c>
      <c r="I3237" s="1">
        <f>H3237-G3237+1</f>
        <v>15</v>
      </c>
      <c r="K3237" s="1" t="s">
        <v>16640</v>
      </c>
      <c r="L3237" s="1" t="s">
        <v>387</v>
      </c>
      <c r="M3237" s="1" t="s">
        <v>77</v>
      </c>
      <c r="N3237" s="1" t="s">
        <v>20</v>
      </c>
    </row>
    <row r="3238" spans="1:14" x14ac:dyDescent="0.25">
      <c r="A3238" s="1" t="s">
        <v>12901</v>
      </c>
      <c r="B3238" s="1" t="s">
        <v>12903</v>
      </c>
      <c r="C3238" s="1" t="s">
        <v>12902</v>
      </c>
      <c r="D3238" s="1" t="s">
        <v>12904</v>
      </c>
      <c r="E3238" s="1">
        <v>2010</v>
      </c>
      <c r="F3238" s="1">
        <v>5</v>
      </c>
      <c r="G3238" s="1">
        <v>678</v>
      </c>
      <c r="H3238" s="1">
        <v>693</v>
      </c>
      <c r="I3238" s="1">
        <f>H3238-G3238+1</f>
        <v>16</v>
      </c>
      <c r="J3238" s="1" t="s">
        <v>12905</v>
      </c>
      <c r="K3238" s="1" t="s">
        <v>18974</v>
      </c>
      <c r="L3238" s="1" t="s">
        <v>12906</v>
      </c>
      <c r="M3238" s="1" t="s">
        <v>77</v>
      </c>
      <c r="N3238" s="1" t="s">
        <v>20</v>
      </c>
    </row>
    <row r="3239" spans="1:14" x14ac:dyDescent="0.25">
      <c r="A3239" s="1" t="s">
        <v>4118</v>
      </c>
      <c r="B3239" s="1" t="s">
        <v>4120</v>
      </c>
      <c r="C3239" s="1" t="s">
        <v>4119</v>
      </c>
      <c r="D3239" s="1" t="s">
        <v>4121</v>
      </c>
      <c r="E3239" s="1">
        <v>2019</v>
      </c>
      <c r="G3239" s="1">
        <v>235</v>
      </c>
      <c r="H3239" s="1">
        <v>250</v>
      </c>
      <c r="I3239" s="1">
        <f>H3239-G3239+1</f>
        <v>16</v>
      </c>
      <c r="J3239" s="1" t="s">
        <v>4122</v>
      </c>
      <c r="K3239" s="1" t="s">
        <v>17316</v>
      </c>
      <c r="L3239" s="1" t="s">
        <v>4123</v>
      </c>
      <c r="M3239" s="1" t="s">
        <v>77</v>
      </c>
      <c r="N3239" s="1" t="s">
        <v>20</v>
      </c>
    </row>
    <row r="3240" spans="1:14" x14ac:dyDescent="0.25">
      <c r="A3240" s="1" t="s">
        <v>14617</v>
      </c>
      <c r="B3240" s="1" t="s">
        <v>14619</v>
      </c>
      <c r="C3240" s="1" t="s">
        <v>14618</v>
      </c>
      <c r="D3240" s="1" t="s">
        <v>14620</v>
      </c>
      <c r="E3240" s="1">
        <v>2012</v>
      </c>
      <c r="F3240" s="1">
        <v>3</v>
      </c>
      <c r="G3240" s="1">
        <v>341</v>
      </c>
      <c r="H3240" s="1">
        <v>356</v>
      </c>
      <c r="I3240" s="1">
        <f>H3240-G3240+1</f>
        <v>16</v>
      </c>
      <c r="K3240" s="1" t="s">
        <v>19272</v>
      </c>
      <c r="L3240" s="1" t="s">
        <v>14621</v>
      </c>
      <c r="M3240" s="1" t="s">
        <v>77</v>
      </c>
      <c r="N3240" s="1" t="s">
        <v>20</v>
      </c>
    </row>
    <row r="3241" spans="1:14" x14ac:dyDescent="0.25">
      <c r="A3241" s="1" t="s">
        <v>14632</v>
      </c>
      <c r="B3241" s="1" t="s">
        <v>14634</v>
      </c>
      <c r="C3241" s="1" t="s">
        <v>14633</v>
      </c>
      <c r="D3241" s="1" t="s">
        <v>14635</v>
      </c>
      <c r="E3241" s="1">
        <v>2012</v>
      </c>
      <c r="F3241" s="1">
        <v>5</v>
      </c>
      <c r="G3241" s="1">
        <v>1571</v>
      </c>
      <c r="H3241" s="1">
        <v>1586</v>
      </c>
      <c r="I3241" s="1">
        <f>H3241-G3241+1</f>
        <v>16</v>
      </c>
      <c r="K3241" s="1" t="s">
        <v>19275</v>
      </c>
      <c r="L3241" s="1" t="s">
        <v>14636</v>
      </c>
      <c r="M3241" s="1" t="s">
        <v>77</v>
      </c>
      <c r="N3241" s="1" t="s">
        <v>20</v>
      </c>
    </row>
    <row r="3242" spans="1:14" x14ac:dyDescent="0.25">
      <c r="A3242" s="1" t="s">
        <v>6047</v>
      </c>
      <c r="B3242" s="1" t="s">
        <v>6049</v>
      </c>
      <c r="C3242" s="1" t="s">
        <v>6048</v>
      </c>
      <c r="D3242" s="1" t="s">
        <v>6050</v>
      </c>
      <c r="E3242" s="1">
        <v>2018</v>
      </c>
      <c r="F3242" s="1">
        <v>1</v>
      </c>
      <c r="G3242" s="1">
        <v>34</v>
      </c>
      <c r="H3242" s="1">
        <v>49</v>
      </c>
      <c r="I3242" s="1">
        <f>H3242-G3242+1</f>
        <v>16</v>
      </c>
      <c r="J3242" s="1" t="s">
        <v>6051</v>
      </c>
      <c r="K3242" s="1" t="s">
        <v>17103</v>
      </c>
      <c r="L3242" s="1" t="s">
        <v>6052</v>
      </c>
      <c r="M3242" s="1" t="s">
        <v>77</v>
      </c>
      <c r="N3242" s="1" t="s">
        <v>20</v>
      </c>
    </row>
    <row r="3243" spans="1:14" x14ac:dyDescent="0.25">
      <c r="A3243" s="1" t="s">
        <v>6053</v>
      </c>
      <c r="B3243" s="1" t="s">
        <v>6055</v>
      </c>
      <c r="C3243" s="1" t="s">
        <v>6054</v>
      </c>
      <c r="D3243" s="1" t="s">
        <v>6056</v>
      </c>
      <c r="E3243" s="1">
        <v>2018</v>
      </c>
      <c r="F3243" s="1">
        <v>2</v>
      </c>
      <c r="G3243" s="1">
        <v>3</v>
      </c>
      <c r="H3243" s="1">
        <v>18</v>
      </c>
      <c r="I3243" s="1">
        <f>H3243-G3243+1</f>
        <v>16</v>
      </c>
      <c r="J3243" s="1" t="s">
        <v>6057</v>
      </c>
      <c r="K3243" s="1" t="s">
        <v>17655</v>
      </c>
      <c r="L3243" s="1" t="s">
        <v>6058</v>
      </c>
      <c r="M3243" s="1" t="s">
        <v>77</v>
      </c>
      <c r="N3243" s="1" t="s">
        <v>20</v>
      </c>
    </row>
    <row r="3244" spans="1:14" x14ac:dyDescent="0.25">
      <c r="A3244" s="1" t="s">
        <v>5882</v>
      </c>
      <c r="B3244" s="1" t="s">
        <v>5884</v>
      </c>
      <c r="C3244" s="1" t="s">
        <v>5883</v>
      </c>
      <c r="D3244" s="1" t="s">
        <v>5885</v>
      </c>
      <c r="E3244" s="1">
        <v>2018</v>
      </c>
      <c r="F3244" s="1">
        <v>2</v>
      </c>
      <c r="G3244" s="1">
        <v>351</v>
      </c>
      <c r="H3244" s="1">
        <v>366</v>
      </c>
      <c r="I3244" s="1">
        <f>H3244-G3244+1</f>
        <v>16</v>
      </c>
      <c r="J3244" s="1" t="s">
        <v>5886</v>
      </c>
      <c r="K3244" s="1" t="s">
        <v>17627</v>
      </c>
      <c r="L3244" s="1" t="s">
        <v>5887</v>
      </c>
      <c r="M3244" s="1" t="s">
        <v>77</v>
      </c>
      <c r="N3244" s="1" t="s">
        <v>20</v>
      </c>
    </row>
    <row r="3245" spans="1:14" x14ac:dyDescent="0.25">
      <c r="A3245" s="1" t="s">
        <v>5888</v>
      </c>
      <c r="B3245" s="1" t="s">
        <v>5890</v>
      </c>
      <c r="C3245" s="1" t="s">
        <v>5889</v>
      </c>
      <c r="D3245" s="1" t="s">
        <v>5891</v>
      </c>
      <c r="E3245" s="1">
        <v>2018</v>
      </c>
      <c r="F3245" s="1">
        <v>1</v>
      </c>
      <c r="G3245" s="1">
        <v>797</v>
      </c>
      <c r="H3245" s="1">
        <v>812</v>
      </c>
      <c r="I3245" s="1">
        <f>H3245-G3245+1</f>
        <v>16</v>
      </c>
      <c r="J3245" s="1" t="s">
        <v>5892</v>
      </c>
      <c r="K3245" s="1" t="s">
        <v>17628</v>
      </c>
      <c r="L3245" s="1" t="s">
        <v>5893</v>
      </c>
      <c r="M3245" s="1" t="s">
        <v>77</v>
      </c>
      <c r="N3245" s="1" t="s">
        <v>20</v>
      </c>
    </row>
    <row r="3246" spans="1:14" x14ac:dyDescent="0.25">
      <c r="A3246" s="1" t="s">
        <v>14657</v>
      </c>
      <c r="B3246" s="1" t="s">
        <v>14659</v>
      </c>
      <c r="C3246" s="1" t="s">
        <v>14658</v>
      </c>
      <c r="D3246" s="1" t="s">
        <v>14660</v>
      </c>
      <c r="E3246" s="1">
        <v>2012</v>
      </c>
      <c r="F3246" s="1">
        <v>9</v>
      </c>
      <c r="G3246" s="1">
        <v>1587</v>
      </c>
      <c r="H3246" s="1">
        <v>1602</v>
      </c>
      <c r="I3246" s="1">
        <f>H3246-G3246+1</f>
        <v>16</v>
      </c>
      <c r="K3246" s="1" t="s">
        <v>19280</v>
      </c>
      <c r="L3246" s="1" t="s">
        <v>14661</v>
      </c>
      <c r="M3246" s="1" t="s">
        <v>77</v>
      </c>
      <c r="N3246" s="1" t="s">
        <v>20</v>
      </c>
    </row>
    <row r="3247" spans="1:14" x14ac:dyDescent="0.25">
      <c r="A3247" s="1" t="s">
        <v>13159</v>
      </c>
      <c r="B3247" s="1" t="s">
        <v>13161</v>
      </c>
      <c r="C3247" s="1" t="s">
        <v>13160</v>
      </c>
      <c r="D3247" s="1" t="s">
        <v>13162</v>
      </c>
      <c r="E3247" s="1">
        <v>2011</v>
      </c>
      <c r="F3247" s="1">
        <v>9</v>
      </c>
      <c r="G3247" s="1">
        <v>13</v>
      </c>
      <c r="H3247" s="1">
        <v>28</v>
      </c>
      <c r="I3247" s="1">
        <f>H3247-G3247+1</f>
        <v>16</v>
      </c>
      <c r="J3247" s="1" t="s">
        <v>13163</v>
      </c>
      <c r="K3247" s="1" t="s">
        <v>18897</v>
      </c>
      <c r="L3247" s="1" t="s">
        <v>13164</v>
      </c>
      <c r="M3247" s="1" t="s">
        <v>77</v>
      </c>
      <c r="N3247" s="1" t="s">
        <v>20</v>
      </c>
    </row>
    <row r="3248" spans="1:14" x14ac:dyDescent="0.25">
      <c r="A3248" s="1" t="s">
        <v>8249</v>
      </c>
      <c r="B3248" s="1" t="s">
        <v>8251</v>
      </c>
      <c r="C3248" s="1" t="s">
        <v>8250</v>
      </c>
      <c r="D3248" s="1" t="s">
        <v>8252</v>
      </c>
      <c r="E3248" s="1">
        <v>2016</v>
      </c>
      <c r="G3248" s="1">
        <v>265</v>
      </c>
      <c r="H3248" s="1">
        <v>280</v>
      </c>
      <c r="I3248" s="1">
        <f>H3248-G3248+1</f>
        <v>16</v>
      </c>
      <c r="J3248" s="1" t="s">
        <v>8253</v>
      </c>
      <c r="K3248" s="1" t="s">
        <v>18040</v>
      </c>
      <c r="L3248" s="1" t="s">
        <v>8254</v>
      </c>
      <c r="M3248" s="1" t="s">
        <v>77</v>
      </c>
      <c r="N3248" s="1" t="s">
        <v>20</v>
      </c>
    </row>
    <row r="3249" spans="1:14" x14ac:dyDescent="0.25">
      <c r="A3249" s="1" t="s">
        <v>14608</v>
      </c>
      <c r="B3249" s="1" t="s">
        <v>14610</v>
      </c>
      <c r="C3249" s="1" t="s">
        <v>14609</v>
      </c>
      <c r="D3249" s="1" t="s">
        <v>14611</v>
      </c>
      <c r="E3249" s="1">
        <v>2012</v>
      </c>
      <c r="F3249" s="1">
        <v>8</v>
      </c>
      <c r="G3249" s="1">
        <v>2883</v>
      </c>
      <c r="H3249" s="1">
        <v>2898</v>
      </c>
      <c r="I3249" s="1">
        <f>H3249-G3249+1</f>
        <v>16</v>
      </c>
      <c r="K3249" s="1" t="s">
        <v>19270</v>
      </c>
      <c r="L3249" s="1" t="s">
        <v>14612</v>
      </c>
      <c r="M3249" s="1" t="s">
        <v>77</v>
      </c>
      <c r="N3249" s="1" t="s">
        <v>20</v>
      </c>
    </row>
    <row r="3250" spans="1:14" x14ac:dyDescent="0.25">
      <c r="A3250" s="1" t="s">
        <v>14637</v>
      </c>
      <c r="B3250" s="1" t="s">
        <v>14639</v>
      </c>
      <c r="C3250" s="1" t="s">
        <v>14638</v>
      </c>
      <c r="D3250" s="1" t="s">
        <v>14640</v>
      </c>
      <c r="E3250" s="1">
        <v>2012</v>
      </c>
      <c r="F3250" s="1">
        <v>8</v>
      </c>
      <c r="G3250" s="1">
        <v>2209</v>
      </c>
      <c r="H3250" s="1">
        <v>2224</v>
      </c>
      <c r="I3250" s="1">
        <f>H3250-G3250+1</f>
        <v>16</v>
      </c>
      <c r="K3250" s="1" t="s">
        <v>19276</v>
      </c>
      <c r="L3250" s="1" t="s">
        <v>14641</v>
      </c>
      <c r="M3250" s="1" t="s">
        <v>77</v>
      </c>
      <c r="N3250" s="1" t="s">
        <v>20</v>
      </c>
    </row>
    <row r="3251" spans="1:14" x14ac:dyDescent="0.25">
      <c r="A3251" s="1" t="s">
        <v>2580</v>
      </c>
      <c r="B3251" s="1" t="s">
        <v>2582</v>
      </c>
      <c r="C3251" s="1" t="s">
        <v>2581</v>
      </c>
      <c r="D3251" s="1" t="s">
        <v>2583</v>
      </c>
      <c r="E3251" s="1">
        <v>2020</v>
      </c>
      <c r="G3251" s="1">
        <v>152</v>
      </c>
      <c r="H3251" s="1">
        <v>167</v>
      </c>
      <c r="I3251" s="1">
        <f>H3251-G3251+1</f>
        <v>16</v>
      </c>
      <c r="J3251" s="1" t="s">
        <v>2584</v>
      </c>
      <c r="K3251" s="1" t="s">
        <v>17047</v>
      </c>
      <c r="L3251" s="1" t="s">
        <v>2585</v>
      </c>
      <c r="M3251" s="1" t="s">
        <v>77</v>
      </c>
      <c r="N3251" s="1" t="s">
        <v>20</v>
      </c>
    </row>
    <row r="3252" spans="1:14" x14ac:dyDescent="0.25">
      <c r="A3252" s="1" t="s">
        <v>14584</v>
      </c>
      <c r="B3252" s="1" t="s">
        <v>14586</v>
      </c>
      <c r="C3252" s="1" t="s">
        <v>14585</v>
      </c>
      <c r="D3252" s="1" t="s">
        <v>14587</v>
      </c>
      <c r="E3252" s="1">
        <v>2012</v>
      </c>
      <c r="F3252" s="1">
        <v>9</v>
      </c>
      <c r="G3252" s="1">
        <v>2325</v>
      </c>
      <c r="H3252" s="1">
        <v>2340</v>
      </c>
      <c r="I3252" s="1">
        <f>H3252-G3252+1</f>
        <v>16</v>
      </c>
      <c r="K3252" s="1" t="s">
        <v>19266</v>
      </c>
      <c r="L3252" s="1" t="s">
        <v>14588</v>
      </c>
      <c r="M3252" s="1" t="s">
        <v>77</v>
      </c>
      <c r="N3252" s="1" t="s">
        <v>20</v>
      </c>
    </row>
    <row r="3253" spans="1:14" x14ac:dyDescent="0.25">
      <c r="A3253" s="1" t="s">
        <v>14667</v>
      </c>
      <c r="B3253" s="1" t="s">
        <v>14669</v>
      </c>
      <c r="C3253" s="1" t="s">
        <v>14668</v>
      </c>
      <c r="D3253" s="1" t="s">
        <v>14670</v>
      </c>
      <c r="E3253" s="1">
        <v>2012</v>
      </c>
      <c r="F3253" s="1">
        <v>4</v>
      </c>
      <c r="G3253" s="1">
        <v>67</v>
      </c>
      <c r="H3253" s="1">
        <v>82</v>
      </c>
      <c r="I3253" s="1">
        <f>H3253-G3253+1</f>
        <v>16</v>
      </c>
      <c r="K3253" s="1" t="s">
        <v>19282</v>
      </c>
      <c r="L3253" s="1" t="s">
        <v>14671</v>
      </c>
      <c r="M3253" s="1" t="s">
        <v>77</v>
      </c>
      <c r="N3253" s="1" t="s">
        <v>20</v>
      </c>
    </row>
    <row r="3254" spans="1:14" x14ac:dyDescent="0.25">
      <c r="A3254" s="1" t="s">
        <v>14622</v>
      </c>
      <c r="B3254" s="1" t="s">
        <v>14624</v>
      </c>
      <c r="C3254" s="1" t="s">
        <v>14623</v>
      </c>
      <c r="D3254" s="1" t="s">
        <v>14625</v>
      </c>
      <c r="E3254" s="1">
        <v>2012</v>
      </c>
      <c r="F3254" s="1">
        <v>8</v>
      </c>
      <c r="G3254" s="1">
        <v>2043</v>
      </c>
      <c r="H3254" s="1">
        <v>2058</v>
      </c>
      <c r="I3254" s="1">
        <f>H3254-G3254+1</f>
        <v>16</v>
      </c>
      <c r="K3254" s="1" t="s">
        <v>19273</v>
      </c>
      <c r="L3254" s="1" t="s">
        <v>14626</v>
      </c>
      <c r="M3254" s="1" t="s">
        <v>77</v>
      </c>
      <c r="N3254" s="1" t="s">
        <v>20</v>
      </c>
    </row>
    <row r="3255" spans="1:14" x14ac:dyDescent="0.25">
      <c r="A3255" s="1" t="s">
        <v>14575</v>
      </c>
      <c r="B3255" s="1" t="s">
        <v>14577</v>
      </c>
      <c r="C3255" s="1" t="s">
        <v>14576</v>
      </c>
      <c r="D3255" s="1" t="s">
        <v>14578</v>
      </c>
      <c r="E3255" s="1">
        <v>2012</v>
      </c>
      <c r="G3255" s="1">
        <v>2569</v>
      </c>
      <c r="H3255" s="1">
        <v>2584</v>
      </c>
      <c r="I3255" s="1">
        <f>H3255-G3255+1</f>
        <v>16</v>
      </c>
      <c r="K3255" s="1" t="s">
        <v>19264</v>
      </c>
      <c r="L3255" s="1" t="s">
        <v>14579</v>
      </c>
      <c r="M3255" s="1" t="s">
        <v>77</v>
      </c>
      <c r="N3255" s="1" t="s">
        <v>20</v>
      </c>
    </row>
    <row r="3256" spans="1:14" x14ac:dyDescent="0.25">
      <c r="A3256" s="1" t="s">
        <v>5924</v>
      </c>
      <c r="B3256" s="1" t="s">
        <v>5926</v>
      </c>
      <c r="C3256" s="1" t="s">
        <v>5925</v>
      </c>
      <c r="D3256" s="1" t="s">
        <v>5927</v>
      </c>
      <c r="E3256" s="1">
        <v>2018</v>
      </c>
      <c r="G3256" s="1">
        <v>140</v>
      </c>
      <c r="H3256" s="1">
        <v>155</v>
      </c>
      <c r="I3256" s="1">
        <f>H3256-G3256+1</f>
        <v>16</v>
      </c>
      <c r="J3256" s="1" t="s">
        <v>5928</v>
      </c>
      <c r="K3256" s="1" t="s">
        <v>17633</v>
      </c>
      <c r="L3256" s="1" t="s">
        <v>5929</v>
      </c>
      <c r="M3256" s="1" t="s">
        <v>77</v>
      </c>
      <c r="N3256" s="1" t="s">
        <v>20</v>
      </c>
    </row>
    <row r="3257" spans="1:14" x14ac:dyDescent="0.25">
      <c r="A3257" s="1" t="s">
        <v>6077</v>
      </c>
      <c r="B3257" s="1" t="s">
        <v>6079</v>
      </c>
      <c r="C3257" s="1" t="s">
        <v>6078</v>
      </c>
      <c r="D3257" s="1" t="s">
        <v>6080</v>
      </c>
      <c r="E3257" s="1">
        <v>2018</v>
      </c>
      <c r="F3257" s="1">
        <v>3</v>
      </c>
      <c r="G3257" s="1">
        <v>277</v>
      </c>
      <c r="H3257" s="1">
        <v>292</v>
      </c>
      <c r="I3257" s="1">
        <f>H3257-G3257+1</f>
        <v>16</v>
      </c>
      <c r="J3257" s="1" t="s">
        <v>6081</v>
      </c>
      <c r="K3257" s="1" t="s">
        <v>17658</v>
      </c>
      <c r="L3257" s="1" t="s">
        <v>6082</v>
      </c>
      <c r="M3257" s="1" t="s">
        <v>77</v>
      </c>
      <c r="N3257" s="1" t="s">
        <v>20</v>
      </c>
    </row>
    <row r="3258" spans="1:14" x14ac:dyDescent="0.25">
      <c r="A3258" s="1" t="s">
        <v>15911</v>
      </c>
      <c r="B3258" s="1" t="s">
        <v>15913</v>
      </c>
      <c r="C3258" s="1" t="s">
        <v>15912</v>
      </c>
      <c r="D3258" s="1" t="s">
        <v>15914</v>
      </c>
      <c r="E3258" s="1">
        <v>2014</v>
      </c>
      <c r="F3258" s="1">
        <v>1</v>
      </c>
      <c r="G3258" s="1">
        <v>33</v>
      </c>
      <c r="H3258" s="1">
        <v>48</v>
      </c>
      <c r="I3258" s="1">
        <f>H3258-G3258+1</f>
        <v>16</v>
      </c>
      <c r="J3258" s="1" t="s">
        <v>15915</v>
      </c>
      <c r="K3258" s="1" t="s">
        <v>19463</v>
      </c>
      <c r="L3258" s="1" t="s">
        <v>15916</v>
      </c>
      <c r="M3258" s="1" t="s">
        <v>77</v>
      </c>
      <c r="N3258" s="1" t="s">
        <v>20</v>
      </c>
    </row>
    <row r="3259" spans="1:14" x14ac:dyDescent="0.25">
      <c r="A3259" s="1" t="s">
        <v>14647</v>
      </c>
      <c r="B3259" s="1" t="s">
        <v>14649</v>
      </c>
      <c r="C3259" s="1" t="s">
        <v>14648</v>
      </c>
      <c r="D3259" s="1" t="s">
        <v>14650</v>
      </c>
      <c r="E3259" s="1">
        <v>2012</v>
      </c>
      <c r="F3259" s="1">
        <v>31</v>
      </c>
      <c r="G3259" s="1">
        <v>1979</v>
      </c>
      <c r="H3259" s="1">
        <v>1994</v>
      </c>
      <c r="I3259" s="1">
        <f>H3259-G3259+1</f>
        <v>16</v>
      </c>
      <c r="K3259" s="1" t="s">
        <v>19278</v>
      </c>
      <c r="L3259" s="1" t="s">
        <v>14651</v>
      </c>
      <c r="M3259" s="1" t="s">
        <v>77</v>
      </c>
      <c r="N3259" s="1" t="s">
        <v>20</v>
      </c>
    </row>
    <row r="3260" spans="1:14" x14ac:dyDescent="0.25">
      <c r="A3260" s="1" t="s">
        <v>14652</v>
      </c>
      <c r="B3260" s="1" t="s">
        <v>14654</v>
      </c>
      <c r="C3260" s="1" t="s">
        <v>14653</v>
      </c>
      <c r="D3260" s="1" t="s">
        <v>14655</v>
      </c>
      <c r="E3260" s="1">
        <v>2012</v>
      </c>
      <c r="G3260" s="1">
        <v>1029</v>
      </c>
      <c r="H3260" s="1">
        <v>1044</v>
      </c>
      <c r="I3260" s="1">
        <f>H3260-G3260+1</f>
        <v>16</v>
      </c>
      <c r="K3260" s="1" t="s">
        <v>19279</v>
      </c>
      <c r="L3260" s="1" t="s">
        <v>14656</v>
      </c>
      <c r="M3260" s="1" t="s">
        <v>77</v>
      </c>
      <c r="N3260" s="1" t="s">
        <v>20</v>
      </c>
    </row>
    <row r="3261" spans="1:14" x14ac:dyDescent="0.25">
      <c r="A3261" s="1" t="s">
        <v>10931</v>
      </c>
      <c r="B3261" s="1" t="s">
        <v>10932</v>
      </c>
      <c r="D3261" s="1" t="s">
        <v>10933</v>
      </c>
      <c r="E3261" s="1">
        <v>2006</v>
      </c>
      <c r="F3261" s="1">
        <v>20</v>
      </c>
      <c r="G3261" s="1">
        <v>115</v>
      </c>
      <c r="H3261" s="1">
        <v>130</v>
      </c>
      <c r="I3261" s="1">
        <f>H3261-G3261+1</f>
        <v>16</v>
      </c>
      <c r="J3261" s="1" t="s">
        <v>10934</v>
      </c>
      <c r="K3261" s="1" t="s">
        <v>18611</v>
      </c>
      <c r="L3261" s="1" t="s">
        <v>10935</v>
      </c>
      <c r="M3261" s="1" t="s">
        <v>77</v>
      </c>
      <c r="N3261" s="1" t="s">
        <v>20</v>
      </c>
    </row>
    <row r="3262" spans="1:14" x14ac:dyDescent="0.25">
      <c r="A3262" s="1" t="s">
        <v>14249</v>
      </c>
      <c r="B3262" s="1" t="s">
        <v>14250</v>
      </c>
      <c r="D3262" s="1" t="s">
        <v>14251</v>
      </c>
      <c r="E3262" s="1">
        <v>2012</v>
      </c>
      <c r="F3262" s="1">
        <v>38</v>
      </c>
      <c r="G3262" s="1">
        <v>192</v>
      </c>
      <c r="H3262" s="1">
        <v>207</v>
      </c>
      <c r="I3262" s="1">
        <f>H3262-G3262+1</f>
        <v>16</v>
      </c>
      <c r="J3262" s="1" t="s">
        <v>14252</v>
      </c>
      <c r="K3262" s="1" t="s">
        <v>19208</v>
      </c>
      <c r="L3262" s="1" t="s">
        <v>14253</v>
      </c>
      <c r="M3262" s="1" t="s">
        <v>77</v>
      </c>
      <c r="N3262" s="1" t="s">
        <v>20</v>
      </c>
    </row>
    <row r="3263" spans="1:14" x14ac:dyDescent="0.25">
      <c r="A3263" s="1" t="s">
        <v>9415</v>
      </c>
      <c r="B3263" s="1" t="s">
        <v>9416</v>
      </c>
      <c r="D3263" s="1" t="s">
        <v>9417</v>
      </c>
      <c r="E3263" s="1">
        <v>1995</v>
      </c>
      <c r="G3263" s="1">
        <v>185</v>
      </c>
      <c r="H3263" s="1">
        <v>200</v>
      </c>
      <c r="I3263" s="1">
        <f>H3263-G3263+1</f>
        <v>16</v>
      </c>
      <c r="J3263" s="1" t="s">
        <v>9418</v>
      </c>
      <c r="K3263" s="1" t="s">
        <v>18344</v>
      </c>
      <c r="L3263" s="1" t="s">
        <v>9419</v>
      </c>
      <c r="M3263" s="1" t="s">
        <v>77</v>
      </c>
      <c r="N3263" s="1" t="s">
        <v>20</v>
      </c>
    </row>
    <row r="3264" spans="1:14" x14ac:dyDescent="0.25">
      <c r="A3264" s="1" t="s">
        <v>11278</v>
      </c>
      <c r="B3264" s="1" t="s">
        <v>11279</v>
      </c>
      <c r="D3264" s="1" t="s">
        <v>11280</v>
      </c>
      <c r="E3264" s="1">
        <v>2007</v>
      </c>
      <c r="F3264" s="1">
        <v>11</v>
      </c>
      <c r="G3264" s="1">
        <v>117</v>
      </c>
      <c r="H3264" s="1">
        <v>132</v>
      </c>
      <c r="I3264" s="1">
        <f>H3264-G3264+1</f>
        <v>16</v>
      </c>
      <c r="J3264" s="1" t="s">
        <v>11281</v>
      </c>
      <c r="K3264" s="1" t="s">
        <v>18667</v>
      </c>
      <c r="M3264" s="1" t="s">
        <v>77</v>
      </c>
      <c r="N3264" s="1" t="s">
        <v>20</v>
      </c>
    </row>
    <row r="3265" spans="1:14" x14ac:dyDescent="0.25">
      <c r="A3265" s="1" t="s">
        <v>2266</v>
      </c>
      <c r="B3265" s="1" t="s">
        <v>2267</v>
      </c>
      <c r="D3265" s="1" t="s">
        <v>2268</v>
      </c>
      <c r="E3265" s="1">
        <v>2020</v>
      </c>
      <c r="F3265" s="1">
        <v>2</v>
      </c>
      <c r="G3265" s="1">
        <v>1549</v>
      </c>
      <c r="H3265" s="1">
        <v>1564</v>
      </c>
      <c r="I3265" s="1">
        <f>H3265-G3265+1</f>
        <v>16</v>
      </c>
      <c r="K3265" s="1" t="s">
        <v>16978</v>
      </c>
      <c r="L3265" s="1" t="s">
        <v>2269</v>
      </c>
      <c r="M3265" s="1" t="s">
        <v>77</v>
      </c>
      <c r="N3265" s="1" t="s">
        <v>20</v>
      </c>
    </row>
    <row r="3266" spans="1:14" x14ac:dyDescent="0.25">
      <c r="A3266" s="1" t="s">
        <v>15154</v>
      </c>
      <c r="B3266" s="1" t="s">
        <v>15155</v>
      </c>
      <c r="D3266" s="1" t="s">
        <v>15156</v>
      </c>
      <c r="E3266" s="1">
        <v>2013</v>
      </c>
      <c r="F3266" s="1">
        <v>19</v>
      </c>
      <c r="G3266" s="1">
        <v>248</v>
      </c>
      <c r="H3266" s="1">
        <v>263</v>
      </c>
      <c r="I3266" s="1">
        <f>H3266-G3266+1</f>
        <v>16</v>
      </c>
      <c r="J3266" s="1" t="s">
        <v>15157</v>
      </c>
      <c r="K3266" s="1" t="s">
        <v>19364</v>
      </c>
      <c r="L3266" s="1" t="s">
        <v>15158</v>
      </c>
      <c r="M3266" s="1" t="s">
        <v>77</v>
      </c>
      <c r="N3266" s="1" t="s">
        <v>20</v>
      </c>
    </row>
    <row r="3267" spans="1:14" x14ac:dyDescent="0.25">
      <c r="A3267" s="1" t="s">
        <v>433</v>
      </c>
      <c r="B3267" s="1" t="s">
        <v>435</v>
      </c>
      <c r="C3267" s="1" t="s">
        <v>434</v>
      </c>
      <c r="D3267" s="1" t="s">
        <v>436</v>
      </c>
      <c r="E3267" s="1">
        <v>2021</v>
      </c>
      <c r="G3267" s="1">
        <v>511</v>
      </c>
      <c r="H3267" s="1">
        <v>527</v>
      </c>
      <c r="I3267" s="1">
        <f>H3267-G3267+1</f>
        <v>17</v>
      </c>
      <c r="K3267" s="1" t="s">
        <v>16652</v>
      </c>
      <c r="L3267" s="1" t="s">
        <v>437</v>
      </c>
      <c r="M3267" s="1" t="s">
        <v>77</v>
      </c>
      <c r="N3267" s="1" t="s">
        <v>20</v>
      </c>
    </row>
    <row r="3268" spans="1:14" x14ac:dyDescent="0.25">
      <c r="A3268" s="1" t="s">
        <v>5524</v>
      </c>
      <c r="B3268" s="1" t="s">
        <v>5526</v>
      </c>
      <c r="C3268" s="1" t="s">
        <v>5525</v>
      </c>
      <c r="D3268" s="1" t="s">
        <v>5527</v>
      </c>
      <c r="E3268" s="1">
        <v>2018</v>
      </c>
      <c r="F3268" s="1">
        <v>2</v>
      </c>
      <c r="G3268" s="1">
        <v>563</v>
      </c>
      <c r="H3268" s="1">
        <v>579</v>
      </c>
      <c r="I3268" s="1">
        <f>H3268-G3268+1</f>
        <v>17</v>
      </c>
      <c r="J3268" s="1" t="s">
        <v>5528</v>
      </c>
      <c r="K3268" s="1" t="s">
        <v>17316</v>
      </c>
      <c r="L3268" s="1" t="s">
        <v>5529</v>
      </c>
      <c r="M3268" s="1" t="s">
        <v>77</v>
      </c>
      <c r="N3268" s="1" t="s">
        <v>20</v>
      </c>
    </row>
    <row r="3269" spans="1:14" x14ac:dyDescent="0.25">
      <c r="A3269" s="1" t="s">
        <v>15714</v>
      </c>
      <c r="B3269" s="1" t="s">
        <v>15716</v>
      </c>
      <c r="C3269" s="1" t="s">
        <v>15715</v>
      </c>
      <c r="D3269" s="1" t="s">
        <v>15717</v>
      </c>
      <c r="E3269" s="1">
        <v>2014</v>
      </c>
      <c r="F3269" s="1">
        <v>1</v>
      </c>
      <c r="G3269" s="1">
        <v>254</v>
      </c>
      <c r="H3269" s="1">
        <v>270</v>
      </c>
      <c r="I3269" s="1">
        <f>H3269-G3269+1</f>
        <v>17</v>
      </c>
      <c r="J3269" s="1" t="s">
        <v>15718</v>
      </c>
      <c r="K3269" s="1" t="s">
        <v>19455</v>
      </c>
      <c r="L3269" s="1" t="s">
        <v>15719</v>
      </c>
      <c r="M3269" s="1" t="s">
        <v>77</v>
      </c>
      <c r="N3269" s="1" t="s">
        <v>20</v>
      </c>
    </row>
    <row r="3270" spans="1:14" x14ac:dyDescent="0.25">
      <c r="A3270" s="1" t="s">
        <v>8488</v>
      </c>
      <c r="B3270" s="1" t="s">
        <v>8490</v>
      </c>
      <c r="C3270" s="1" t="s">
        <v>8489</v>
      </c>
      <c r="D3270" s="1" t="s">
        <v>8491</v>
      </c>
      <c r="E3270" s="1">
        <v>2015</v>
      </c>
      <c r="F3270" s="1">
        <v>1</v>
      </c>
      <c r="G3270" s="1">
        <v>322</v>
      </c>
      <c r="H3270" s="1">
        <v>338</v>
      </c>
      <c r="I3270" s="1">
        <f>H3270-G3270+1</f>
        <v>17</v>
      </c>
      <c r="J3270" s="1" t="s">
        <v>8492</v>
      </c>
      <c r="K3270" s="1" t="s">
        <v>17733</v>
      </c>
      <c r="L3270" s="1" t="s">
        <v>8493</v>
      </c>
      <c r="M3270" s="1" t="s">
        <v>77</v>
      </c>
      <c r="N3270" s="1" t="s">
        <v>20</v>
      </c>
    </row>
    <row r="3271" spans="1:14" x14ac:dyDescent="0.25">
      <c r="A3271" s="1" t="s">
        <v>8488</v>
      </c>
      <c r="B3271" s="1" t="s">
        <v>8490</v>
      </c>
      <c r="C3271" s="1" t="s">
        <v>8489</v>
      </c>
      <c r="D3271" s="1" t="s">
        <v>16422</v>
      </c>
      <c r="E3271" s="1">
        <v>2015</v>
      </c>
      <c r="G3271" s="1">
        <v>322</v>
      </c>
      <c r="H3271" s="1">
        <v>338</v>
      </c>
      <c r="I3271" s="1">
        <f>H3271-G3271+1</f>
        <v>17</v>
      </c>
      <c r="J3271" s="1" t="s">
        <v>16423</v>
      </c>
      <c r="K3271" s="1" t="s">
        <v>17733</v>
      </c>
      <c r="L3271" s="1" t="s">
        <v>16424</v>
      </c>
      <c r="M3271" s="1" t="s">
        <v>77</v>
      </c>
      <c r="N3271" s="1" t="s">
        <v>20</v>
      </c>
    </row>
    <row r="3272" spans="1:14" x14ac:dyDescent="0.25">
      <c r="A3272" s="1" t="s">
        <v>8488</v>
      </c>
      <c r="B3272" s="1" t="s">
        <v>8490</v>
      </c>
      <c r="C3272" s="1" t="s">
        <v>8489</v>
      </c>
      <c r="D3272" s="1" t="s">
        <v>16422</v>
      </c>
      <c r="E3272" s="1">
        <v>2015</v>
      </c>
      <c r="G3272" s="1">
        <v>322</v>
      </c>
      <c r="H3272" s="1">
        <v>338</v>
      </c>
      <c r="I3272" s="1">
        <f>H3272-G3272+1</f>
        <v>17</v>
      </c>
      <c r="J3272" s="1" t="s">
        <v>16423</v>
      </c>
      <c r="K3272" s="1" t="s">
        <v>17733</v>
      </c>
      <c r="L3272" s="1" t="s">
        <v>16424</v>
      </c>
      <c r="M3272" s="1" t="s">
        <v>77</v>
      </c>
      <c r="N3272" s="1" t="s">
        <v>20</v>
      </c>
    </row>
    <row r="3273" spans="1:14" x14ac:dyDescent="0.25">
      <c r="A3273" s="1" t="s">
        <v>582</v>
      </c>
      <c r="B3273" s="1" t="s">
        <v>584</v>
      </c>
      <c r="C3273" s="1" t="s">
        <v>583</v>
      </c>
      <c r="D3273" s="1" t="s">
        <v>585</v>
      </c>
      <c r="E3273" s="1">
        <v>2021</v>
      </c>
      <c r="G3273" s="1">
        <v>355</v>
      </c>
      <c r="H3273" s="1">
        <v>371</v>
      </c>
      <c r="I3273" s="1">
        <f>H3273-G3273+1</f>
        <v>17</v>
      </c>
      <c r="J3273" s="1" t="s">
        <v>586</v>
      </c>
      <c r="K3273" s="1" t="s">
        <v>16679</v>
      </c>
      <c r="L3273" s="1" t="s">
        <v>587</v>
      </c>
      <c r="M3273" s="1" t="s">
        <v>77</v>
      </c>
      <c r="N3273" s="1" t="s">
        <v>20</v>
      </c>
    </row>
    <row r="3274" spans="1:14" x14ac:dyDescent="0.25">
      <c r="A3274" s="1" t="s">
        <v>5778</v>
      </c>
      <c r="B3274" s="1" t="s">
        <v>5780</v>
      </c>
      <c r="C3274" s="1" t="s">
        <v>5779</v>
      </c>
      <c r="D3274" s="1" t="s">
        <v>5781</v>
      </c>
      <c r="E3274" s="1">
        <v>2018</v>
      </c>
      <c r="F3274" s="1">
        <v>5</v>
      </c>
      <c r="G3274" s="1">
        <v>68</v>
      </c>
      <c r="H3274" s="1">
        <v>84</v>
      </c>
      <c r="I3274" s="1">
        <f>H3274-G3274+1</f>
        <v>17</v>
      </c>
      <c r="K3274" s="1" t="s">
        <v>17608</v>
      </c>
      <c r="M3274" s="1" t="s">
        <v>77</v>
      </c>
      <c r="N3274" s="1" t="s">
        <v>20</v>
      </c>
    </row>
    <row r="3275" spans="1:14" x14ac:dyDescent="0.25">
      <c r="A3275" s="1" t="s">
        <v>11419</v>
      </c>
      <c r="B3275" s="1" t="s">
        <v>11421</v>
      </c>
      <c r="C3275" s="1" t="s">
        <v>11420</v>
      </c>
      <c r="D3275" s="1" t="s">
        <v>11422</v>
      </c>
      <c r="E3275" s="1">
        <v>2007</v>
      </c>
      <c r="F3275" s="1">
        <v>2</v>
      </c>
      <c r="G3275" s="1">
        <v>1897</v>
      </c>
      <c r="H3275" s="1">
        <v>1913</v>
      </c>
      <c r="I3275" s="1">
        <f>H3275-G3275+1</f>
        <v>17</v>
      </c>
      <c r="K3275" s="1" t="s">
        <v>18689</v>
      </c>
      <c r="L3275" s="1" t="s">
        <v>11423</v>
      </c>
      <c r="M3275" s="1" t="s">
        <v>77</v>
      </c>
      <c r="N3275" s="1" t="s">
        <v>20</v>
      </c>
    </row>
    <row r="3276" spans="1:14" x14ac:dyDescent="0.25">
      <c r="A3276" s="1" t="s">
        <v>10411</v>
      </c>
      <c r="B3276" s="1" t="s">
        <v>10644</v>
      </c>
      <c r="C3276" s="1" t="s">
        <v>10643</v>
      </c>
      <c r="D3276" s="1" t="s">
        <v>10645</v>
      </c>
      <c r="E3276" s="1">
        <v>2005</v>
      </c>
      <c r="F3276" s="1">
        <v>40</v>
      </c>
      <c r="G3276" s="1">
        <v>702</v>
      </c>
      <c r="H3276" s="1">
        <v>718</v>
      </c>
      <c r="I3276" s="1">
        <f>H3276-G3276+1</f>
        <v>17</v>
      </c>
      <c r="J3276" s="1" t="s">
        <v>10646</v>
      </c>
      <c r="K3276" s="1" t="s">
        <v>18523</v>
      </c>
      <c r="L3276" s="1" t="s">
        <v>10647</v>
      </c>
      <c r="M3276" s="1" t="s">
        <v>77</v>
      </c>
      <c r="N3276" s="1" t="s">
        <v>20</v>
      </c>
    </row>
    <row r="3277" spans="1:14" x14ac:dyDescent="0.25">
      <c r="A3277" s="1" t="s">
        <v>16058</v>
      </c>
      <c r="B3277" s="1" t="s">
        <v>16059</v>
      </c>
      <c r="D3277" s="1" t="s">
        <v>16060</v>
      </c>
      <c r="E3277" s="1">
        <v>2014</v>
      </c>
      <c r="F3277" s="1">
        <v>4</v>
      </c>
      <c r="G3277" s="1">
        <v>379</v>
      </c>
      <c r="H3277" s="1">
        <v>395</v>
      </c>
      <c r="I3277" s="1">
        <f>H3277-G3277+1</f>
        <v>17</v>
      </c>
      <c r="J3277" s="1" t="s">
        <v>16061</v>
      </c>
      <c r="K3277" s="1" t="s">
        <v>19507</v>
      </c>
      <c r="L3277" s="1" t="s">
        <v>16062</v>
      </c>
      <c r="M3277" s="1" t="s">
        <v>77</v>
      </c>
      <c r="N3277" s="1" t="s">
        <v>20</v>
      </c>
    </row>
    <row r="3278" spans="1:14" x14ac:dyDescent="0.25">
      <c r="A3278" s="1" t="s">
        <v>4223</v>
      </c>
      <c r="B3278" s="1" t="s">
        <v>4224</v>
      </c>
      <c r="D3278" s="1" t="s">
        <v>4225</v>
      </c>
      <c r="E3278" s="1">
        <v>2019</v>
      </c>
      <c r="G3278" s="1">
        <v>23</v>
      </c>
      <c r="H3278" s="1">
        <v>39</v>
      </c>
      <c r="I3278" s="1">
        <f>H3278-G3278+1</f>
        <v>17</v>
      </c>
      <c r="J3278" s="1" t="s">
        <v>4226</v>
      </c>
      <c r="K3278" s="1" t="s">
        <v>17332</v>
      </c>
      <c r="L3278" s="1" t="s">
        <v>4227</v>
      </c>
      <c r="M3278" s="1" t="s">
        <v>77</v>
      </c>
      <c r="N3278" s="1" t="s">
        <v>20</v>
      </c>
    </row>
    <row r="3279" spans="1:14" x14ac:dyDescent="0.25">
      <c r="A3279" s="1" t="s">
        <v>599</v>
      </c>
      <c r="B3279" s="1" t="s">
        <v>601</v>
      </c>
      <c r="C3279" s="1" t="s">
        <v>600</v>
      </c>
      <c r="D3279" s="1" t="s">
        <v>602</v>
      </c>
      <c r="E3279" s="1">
        <v>2021</v>
      </c>
      <c r="G3279" s="1">
        <v>210</v>
      </c>
      <c r="H3279" s="1">
        <v>227</v>
      </c>
      <c r="I3279" s="1">
        <f>H3279-G3279+1</f>
        <v>18</v>
      </c>
      <c r="J3279" s="1" t="s">
        <v>603</v>
      </c>
      <c r="K3279" s="1" t="s">
        <v>16682</v>
      </c>
      <c r="L3279" s="1" t="s">
        <v>604</v>
      </c>
      <c r="M3279" s="1" t="s">
        <v>77</v>
      </c>
      <c r="N3279" s="1" t="s">
        <v>20</v>
      </c>
    </row>
    <row r="3280" spans="1:14" x14ac:dyDescent="0.25">
      <c r="A3280" s="1" t="s">
        <v>5774</v>
      </c>
      <c r="B3280" s="1" t="s">
        <v>5776</v>
      </c>
      <c r="C3280" s="1" t="s">
        <v>5775</v>
      </c>
      <c r="D3280" s="1" t="s">
        <v>5777</v>
      </c>
      <c r="E3280" s="1">
        <v>2018</v>
      </c>
      <c r="G3280" s="1">
        <v>619</v>
      </c>
      <c r="H3280" s="1">
        <v>636</v>
      </c>
      <c r="I3280" s="1">
        <f>H3280-G3280+1</f>
        <v>18</v>
      </c>
      <c r="K3280" s="1" t="s">
        <v>17607</v>
      </c>
      <c r="M3280" s="1" t="s">
        <v>77</v>
      </c>
      <c r="N3280" s="1" t="s">
        <v>20</v>
      </c>
    </row>
    <row r="3281" spans="1:14" x14ac:dyDescent="0.25">
      <c r="A3281" s="1" t="s">
        <v>7024</v>
      </c>
      <c r="B3281" s="1" t="s">
        <v>7026</v>
      </c>
      <c r="C3281" s="1" t="s">
        <v>7025</v>
      </c>
      <c r="D3281" s="1" t="s">
        <v>7027</v>
      </c>
      <c r="E3281" s="1">
        <v>2017</v>
      </c>
      <c r="G3281" s="1">
        <v>20</v>
      </c>
      <c r="H3281" s="1">
        <v>37</v>
      </c>
      <c r="I3281" s="1">
        <f>H3281-G3281+1</f>
        <v>18</v>
      </c>
      <c r="J3281" s="1" t="s">
        <v>7028</v>
      </c>
      <c r="K3281" s="1" t="s">
        <v>17825</v>
      </c>
      <c r="L3281" s="1" t="s">
        <v>7029</v>
      </c>
      <c r="M3281" s="1" t="s">
        <v>77</v>
      </c>
      <c r="N3281" s="1" t="s">
        <v>20</v>
      </c>
    </row>
    <row r="3282" spans="1:14" x14ac:dyDescent="0.25">
      <c r="A3282" s="1" t="s">
        <v>7913</v>
      </c>
      <c r="B3282" s="1" t="s">
        <v>7915</v>
      </c>
      <c r="C3282" s="1" t="s">
        <v>7914</v>
      </c>
      <c r="D3282" s="1" t="s">
        <v>7916</v>
      </c>
      <c r="E3282" s="1">
        <v>2016</v>
      </c>
      <c r="F3282" s="1">
        <v>1</v>
      </c>
      <c r="G3282" s="1">
        <v>43</v>
      </c>
      <c r="H3282" s="1">
        <v>60</v>
      </c>
      <c r="I3282" s="1">
        <f>H3282-G3282+1</f>
        <v>18</v>
      </c>
      <c r="J3282" s="1" t="s">
        <v>7917</v>
      </c>
      <c r="K3282" s="1" t="s">
        <v>17983</v>
      </c>
      <c r="L3282" s="1" t="s">
        <v>7918</v>
      </c>
      <c r="M3282" s="1" t="s">
        <v>77</v>
      </c>
      <c r="N3282" s="1" t="s">
        <v>20</v>
      </c>
    </row>
    <row r="3283" spans="1:14" x14ac:dyDescent="0.25">
      <c r="A3283" s="1" t="s">
        <v>14603</v>
      </c>
      <c r="B3283" s="1" t="s">
        <v>14605</v>
      </c>
      <c r="C3283" s="1" t="s">
        <v>14604</v>
      </c>
      <c r="D3283" s="1" t="s">
        <v>14606</v>
      </c>
      <c r="E3283" s="1">
        <v>2012</v>
      </c>
      <c r="F3283" s="1">
        <v>19</v>
      </c>
      <c r="G3283" s="1">
        <v>745</v>
      </c>
      <c r="H3283" s="1">
        <v>762</v>
      </c>
      <c r="I3283" s="1">
        <f>H3283-G3283+1</f>
        <v>18</v>
      </c>
      <c r="K3283" s="1" t="s">
        <v>19269</v>
      </c>
      <c r="L3283" s="1" t="s">
        <v>14607</v>
      </c>
      <c r="M3283" s="1" t="s">
        <v>77</v>
      </c>
      <c r="N3283" s="1" t="s">
        <v>20</v>
      </c>
    </row>
    <row r="3284" spans="1:14" x14ac:dyDescent="0.25">
      <c r="A3284" s="1" t="s">
        <v>5760</v>
      </c>
      <c r="B3284" s="1" t="s">
        <v>5762</v>
      </c>
      <c r="C3284" s="1" t="s">
        <v>5761</v>
      </c>
      <c r="D3284" s="1" t="s">
        <v>5763</v>
      </c>
      <c r="E3284" s="1">
        <v>2018</v>
      </c>
      <c r="G3284" s="1">
        <v>292</v>
      </c>
      <c r="H3284" s="1">
        <v>309</v>
      </c>
      <c r="I3284" s="1">
        <f>H3284-G3284+1</f>
        <v>18</v>
      </c>
      <c r="J3284" s="1" t="s">
        <v>5764</v>
      </c>
      <c r="K3284" s="1" t="s">
        <v>17605</v>
      </c>
      <c r="L3284" s="1" t="s">
        <v>5765</v>
      </c>
      <c r="M3284" s="1" t="s">
        <v>77</v>
      </c>
      <c r="N3284" s="1" t="s">
        <v>20</v>
      </c>
    </row>
    <row r="3285" spans="1:14" x14ac:dyDescent="0.25">
      <c r="A3285" s="1" t="s">
        <v>8140</v>
      </c>
      <c r="B3285" s="1" t="s">
        <v>8142</v>
      </c>
      <c r="C3285" s="1" t="s">
        <v>8141</v>
      </c>
      <c r="D3285" s="1" t="s">
        <v>8143</v>
      </c>
      <c r="E3285" s="1">
        <v>2016</v>
      </c>
      <c r="F3285" s="1">
        <v>1</v>
      </c>
      <c r="G3285" s="1">
        <v>24</v>
      </c>
      <c r="H3285" s="1">
        <v>41</v>
      </c>
      <c r="I3285" s="1">
        <f>H3285-G3285+1</f>
        <v>18</v>
      </c>
      <c r="J3285" s="1" t="s">
        <v>8144</v>
      </c>
      <c r="K3285" s="1" t="s">
        <v>18025</v>
      </c>
      <c r="L3285" s="1" t="s">
        <v>8145</v>
      </c>
      <c r="M3285" s="1" t="s">
        <v>77</v>
      </c>
      <c r="N3285" s="1" t="s">
        <v>20</v>
      </c>
    </row>
    <row r="3286" spans="1:14" x14ac:dyDescent="0.25">
      <c r="A3286" s="1" t="s">
        <v>14593</v>
      </c>
      <c r="B3286" s="1" t="s">
        <v>14595</v>
      </c>
      <c r="C3286" s="1" t="s">
        <v>14594</v>
      </c>
      <c r="D3286" s="1" t="s">
        <v>14596</v>
      </c>
      <c r="E3286" s="1">
        <v>2012</v>
      </c>
      <c r="F3286" s="1">
        <v>20</v>
      </c>
      <c r="G3286" s="1">
        <v>2685</v>
      </c>
      <c r="H3286" s="1">
        <v>2702</v>
      </c>
      <c r="I3286" s="1">
        <f>H3286-G3286+1</f>
        <v>18</v>
      </c>
      <c r="K3286" s="1" t="s">
        <v>19228</v>
      </c>
      <c r="L3286" s="1" t="s">
        <v>14597</v>
      </c>
      <c r="M3286" s="1" t="s">
        <v>77</v>
      </c>
      <c r="N3286" s="1" t="s">
        <v>20</v>
      </c>
    </row>
    <row r="3287" spans="1:14" x14ac:dyDescent="0.25">
      <c r="A3287" s="1" t="s">
        <v>14570</v>
      </c>
      <c r="B3287" s="1" t="s">
        <v>14572</v>
      </c>
      <c r="C3287" s="1" t="s">
        <v>14571</v>
      </c>
      <c r="D3287" s="1" t="s">
        <v>14573</v>
      </c>
      <c r="E3287" s="1">
        <v>2012</v>
      </c>
      <c r="F3287" s="1">
        <v>3</v>
      </c>
      <c r="G3287" s="1">
        <v>149</v>
      </c>
      <c r="H3287" s="1">
        <v>166</v>
      </c>
      <c r="I3287" s="1">
        <f>H3287-G3287+1</f>
        <v>18</v>
      </c>
      <c r="K3287" s="1" t="s">
        <v>19263</v>
      </c>
      <c r="L3287" s="1" t="s">
        <v>14574</v>
      </c>
      <c r="M3287" s="1" t="s">
        <v>77</v>
      </c>
      <c r="N3287" s="1" t="s">
        <v>20</v>
      </c>
    </row>
    <row r="3288" spans="1:14" x14ac:dyDescent="0.25">
      <c r="A3288" s="1" t="s">
        <v>621</v>
      </c>
      <c r="B3288" s="1" t="s">
        <v>623</v>
      </c>
      <c r="C3288" s="1" t="s">
        <v>622</v>
      </c>
      <c r="D3288" s="1" t="s">
        <v>624</v>
      </c>
      <c r="E3288" s="1">
        <v>2021</v>
      </c>
      <c r="G3288" s="1">
        <v>3</v>
      </c>
      <c r="H3288" s="1">
        <v>20</v>
      </c>
      <c r="I3288" s="1">
        <f>H3288-G3288+1</f>
        <v>18</v>
      </c>
      <c r="J3288" s="1" t="s">
        <v>625</v>
      </c>
      <c r="K3288" s="1" t="s">
        <v>16686</v>
      </c>
      <c r="L3288" s="1" t="s">
        <v>626</v>
      </c>
      <c r="M3288" s="1" t="s">
        <v>77</v>
      </c>
      <c r="N3288" s="1" t="s">
        <v>20</v>
      </c>
    </row>
    <row r="3289" spans="1:14" x14ac:dyDescent="0.25">
      <c r="A3289" s="1" t="s">
        <v>14598</v>
      </c>
      <c r="B3289" s="1" t="s">
        <v>14600</v>
      </c>
      <c r="C3289" s="1" t="s">
        <v>14599</v>
      </c>
      <c r="D3289" s="1" t="s">
        <v>14601</v>
      </c>
      <c r="E3289" s="1">
        <v>2012</v>
      </c>
      <c r="F3289" s="1">
        <v>4</v>
      </c>
      <c r="G3289" s="1">
        <v>115</v>
      </c>
      <c r="H3289" s="1">
        <v>132</v>
      </c>
      <c r="I3289" s="1">
        <f>H3289-G3289+1</f>
        <v>18</v>
      </c>
      <c r="K3289" s="1" t="s">
        <v>19268</v>
      </c>
      <c r="L3289" s="1" t="s">
        <v>14602</v>
      </c>
      <c r="M3289" s="1" t="s">
        <v>77</v>
      </c>
      <c r="N3289" s="1" t="s">
        <v>20</v>
      </c>
    </row>
    <row r="3290" spans="1:14" x14ac:dyDescent="0.25">
      <c r="A3290" s="1" t="s">
        <v>12050</v>
      </c>
      <c r="B3290" s="1" t="s">
        <v>12052</v>
      </c>
      <c r="C3290" s="1" t="s">
        <v>12051</v>
      </c>
      <c r="D3290" s="1" t="s">
        <v>12053</v>
      </c>
      <c r="E3290" s="1">
        <v>2009</v>
      </c>
      <c r="F3290" s="1">
        <v>41</v>
      </c>
      <c r="G3290" s="1">
        <v>241</v>
      </c>
      <c r="H3290" s="1">
        <v>258</v>
      </c>
      <c r="I3290" s="1">
        <f>H3290-G3290+1</f>
        <v>18</v>
      </c>
      <c r="J3290" s="1" t="s">
        <v>12054</v>
      </c>
      <c r="K3290" s="1" t="s">
        <v>16934</v>
      </c>
      <c r="M3290" s="1" t="s">
        <v>77</v>
      </c>
      <c r="N3290" s="1" t="s">
        <v>20</v>
      </c>
    </row>
    <row r="3291" spans="1:14" x14ac:dyDescent="0.25">
      <c r="A3291" s="1" t="s">
        <v>14627</v>
      </c>
      <c r="B3291" s="1" t="s">
        <v>14629</v>
      </c>
      <c r="C3291" s="1" t="s">
        <v>14628</v>
      </c>
      <c r="D3291" s="1" t="s">
        <v>14630</v>
      </c>
      <c r="E3291" s="1">
        <v>2012</v>
      </c>
      <c r="F3291" s="1">
        <v>12</v>
      </c>
      <c r="G3291" s="1">
        <v>3019</v>
      </c>
      <c r="H3291" s="1">
        <v>3036</v>
      </c>
      <c r="I3291" s="1">
        <f>H3291-G3291+1</f>
        <v>18</v>
      </c>
      <c r="K3291" s="1" t="s">
        <v>19274</v>
      </c>
      <c r="L3291" s="1" t="s">
        <v>14631</v>
      </c>
      <c r="M3291" s="1" t="s">
        <v>77</v>
      </c>
      <c r="N3291" s="1" t="s">
        <v>20</v>
      </c>
    </row>
    <row r="3292" spans="1:14" x14ac:dyDescent="0.25">
      <c r="A3292" s="1" t="s">
        <v>10564</v>
      </c>
      <c r="B3292" s="1" t="s">
        <v>10565</v>
      </c>
      <c r="D3292" s="1" t="s">
        <v>10566</v>
      </c>
      <c r="E3292" s="1">
        <v>2005</v>
      </c>
      <c r="F3292" s="1">
        <v>6</v>
      </c>
      <c r="G3292" s="1">
        <v>47</v>
      </c>
      <c r="H3292" s="1">
        <v>64</v>
      </c>
      <c r="I3292" s="1">
        <f>H3292-G3292+1</f>
        <v>18</v>
      </c>
      <c r="J3292" s="1" t="s">
        <v>10567</v>
      </c>
      <c r="K3292" s="1" t="s">
        <v>18525</v>
      </c>
      <c r="L3292" s="1" t="s">
        <v>10568</v>
      </c>
      <c r="M3292" s="1" t="s">
        <v>77</v>
      </c>
      <c r="N3292" s="1" t="s">
        <v>20</v>
      </c>
    </row>
    <row r="3293" spans="1:14" x14ac:dyDescent="0.25">
      <c r="A3293" s="1" t="s">
        <v>1659</v>
      </c>
      <c r="B3293" s="1" t="s">
        <v>1660</v>
      </c>
      <c r="D3293" s="1" t="s">
        <v>1661</v>
      </c>
      <c r="E3293" s="1">
        <v>2020</v>
      </c>
      <c r="G3293" s="1">
        <v>37</v>
      </c>
      <c r="H3293" s="1">
        <v>54</v>
      </c>
      <c r="I3293" s="1">
        <f>H3293-G3293+1</f>
        <v>18</v>
      </c>
      <c r="J3293" s="1" t="s">
        <v>1662</v>
      </c>
      <c r="K3293" s="1" t="s">
        <v>16870</v>
      </c>
      <c r="L3293" s="1" t="s">
        <v>1663</v>
      </c>
      <c r="M3293" s="1" t="s">
        <v>77</v>
      </c>
      <c r="N3293" s="1" t="s">
        <v>20</v>
      </c>
    </row>
    <row r="3294" spans="1:14" x14ac:dyDescent="0.25">
      <c r="A3294" s="1" t="s">
        <v>5363</v>
      </c>
      <c r="B3294" s="1" t="s">
        <v>5364</v>
      </c>
      <c r="D3294" s="1" t="s">
        <v>5365</v>
      </c>
      <c r="E3294" s="1">
        <v>2018</v>
      </c>
      <c r="F3294" s="1">
        <v>12</v>
      </c>
      <c r="G3294" s="1">
        <v>1633</v>
      </c>
      <c r="H3294" s="1">
        <v>1650</v>
      </c>
      <c r="I3294" s="1">
        <f>H3294-G3294+1</f>
        <v>18</v>
      </c>
      <c r="K3294" s="1" t="s">
        <v>17538</v>
      </c>
      <c r="L3294" s="1" t="s">
        <v>5366</v>
      </c>
      <c r="M3294" s="1" t="s">
        <v>77</v>
      </c>
      <c r="N3294" s="1" t="s">
        <v>20</v>
      </c>
    </row>
    <row r="3295" spans="1:14" x14ac:dyDescent="0.25">
      <c r="A3295" s="1" t="s">
        <v>14589</v>
      </c>
      <c r="B3295" s="1" t="s">
        <v>14590</v>
      </c>
      <c r="D3295" s="1" t="s">
        <v>14591</v>
      </c>
      <c r="E3295" s="1">
        <v>2012</v>
      </c>
      <c r="F3295" s="1">
        <v>66</v>
      </c>
      <c r="G3295" s="1">
        <v>1359</v>
      </c>
      <c r="H3295" s="1">
        <v>1376</v>
      </c>
      <c r="I3295" s="1">
        <f>H3295-G3295+1</f>
        <v>18</v>
      </c>
      <c r="K3295" s="1" t="s">
        <v>19267</v>
      </c>
      <c r="L3295" s="1" t="s">
        <v>14592</v>
      </c>
      <c r="M3295" s="1" t="s">
        <v>77</v>
      </c>
      <c r="N3295" s="1" t="s">
        <v>20</v>
      </c>
    </row>
    <row r="3296" spans="1:14" x14ac:dyDescent="0.25">
      <c r="A3296" s="1" t="s">
        <v>10084</v>
      </c>
      <c r="B3296" s="1" t="s">
        <v>10085</v>
      </c>
      <c r="C3296" s="1" t="s">
        <v>9850</v>
      </c>
      <c r="D3296" s="1" t="s">
        <v>10086</v>
      </c>
      <c r="E3296" s="1">
        <v>2002</v>
      </c>
      <c r="G3296" s="1">
        <v>294</v>
      </c>
      <c r="H3296" s="1">
        <v>312</v>
      </c>
      <c r="I3296" s="1">
        <f>H3296-G3296+1</f>
        <v>19</v>
      </c>
      <c r="J3296" s="1" t="s">
        <v>10087</v>
      </c>
      <c r="K3296" s="1" t="s">
        <v>18467</v>
      </c>
      <c r="L3296" s="1" t="s">
        <v>10088</v>
      </c>
      <c r="M3296" s="1" t="s">
        <v>77</v>
      </c>
      <c r="N3296" s="1" t="s">
        <v>20</v>
      </c>
    </row>
    <row r="3297" spans="1:14" x14ac:dyDescent="0.25">
      <c r="A3297" s="1" t="s">
        <v>14254</v>
      </c>
      <c r="B3297" s="1" t="s">
        <v>14255</v>
      </c>
      <c r="D3297" s="1" t="s">
        <v>14256</v>
      </c>
      <c r="E3297" s="1">
        <v>2012</v>
      </c>
      <c r="F3297" s="1">
        <v>5</v>
      </c>
      <c r="G3297" s="1">
        <v>32</v>
      </c>
      <c r="H3297" s="1">
        <v>50</v>
      </c>
      <c r="I3297" s="1">
        <f>H3297-G3297+1</f>
        <v>19</v>
      </c>
      <c r="J3297" s="1" t="s">
        <v>14257</v>
      </c>
      <c r="K3297" s="1" t="s">
        <v>19209</v>
      </c>
      <c r="L3297" s="1" t="s">
        <v>14258</v>
      </c>
      <c r="M3297" s="1" t="s">
        <v>77</v>
      </c>
      <c r="N3297" s="1" t="s">
        <v>20</v>
      </c>
    </row>
    <row r="3298" spans="1:14" x14ac:dyDescent="0.25">
      <c r="A3298" s="1" t="s">
        <v>9272</v>
      </c>
      <c r="B3298" s="1" t="s">
        <v>9273</v>
      </c>
      <c r="D3298" s="1" t="s">
        <v>9274</v>
      </c>
      <c r="E3298" s="1">
        <v>1992</v>
      </c>
      <c r="F3298" s="1">
        <v>2</v>
      </c>
      <c r="G3298" s="1">
        <v>269</v>
      </c>
      <c r="H3298" s="1">
        <v>287</v>
      </c>
      <c r="I3298" s="1">
        <f>H3298-G3298+1</f>
        <v>19</v>
      </c>
      <c r="J3298" s="1" t="s">
        <v>9275</v>
      </c>
      <c r="K3298" s="1" t="s">
        <v>18318</v>
      </c>
      <c r="L3298" s="1" t="s">
        <v>9276</v>
      </c>
      <c r="M3298" s="1" t="s">
        <v>77</v>
      </c>
      <c r="N3298" s="1" t="s">
        <v>20</v>
      </c>
    </row>
    <row r="3299" spans="1:14" x14ac:dyDescent="0.25">
      <c r="A3299" s="1" t="s">
        <v>12017</v>
      </c>
      <c r="B3299" s="1" t="s">
        <v>12019</v>
      </c>
      <c r="C3299" s="1" t="s">
        <v>12018</v>
      </c>
      <c r="D3299" s="1" t="s">
        <v>12020</v>
      </c>
      <c r="E3299" s="1">
        <v>2009</v>
      </c>
      <c r="F3299" s="1">
        <v>1</v>
      </c>
      <c r="G3299" s="1">
        <v>328</v>
      </c>
      <c r="H3299" s="1">
        <v>347</v>
      </c>
      <c r="I3299" s="1">
        <f>H3299-G3299+1</f>
        <v>20</v>
      </c>
      <c r="J3299" s="1" t="s">
        <v>12021</v>
      </c>
      <c r="K3299" s="1" t="s">
        <v>18806</v>
      </c>
      <c r="L3299" s="1" t="s">
        <v>12022</v>
      </c>
      <c r="M3299" s="1" t="s">
        <v>77</v>
      </c>
      <c r="N3299" s="1" t="s">
        <v>20</v>
      </c>
    </row>
    <row r="3300" spans="1:14" x14ac:dyDescent="0.25">
      <c r="A3300" s="1" t="s">
        <v>9700</v>
      </c>
      <c r="B3300" s="1" t="s">
        <v>9702</v>
      </c>
      <c r="C3300" s="1" t="s">
        <v>9701</v>
      </c>
      <c r="D3300" s="1" t="s">
        <v>9703</v>
      </c>
      <c r="E3300" s="1">
        <v>1999</v>
      </c>
      <c r="F3300" s="1">
        <v>33</v>
      </c>
      <c r="G3300" s="1">
        <v>274</v>
      </c>
      <c r="H3300" s="1">
        <v>293</v>
      </c>
      <c r="I3300" s="1">
        <f>H3300-G3300+1</f>
        <v>20</v>
      </c>
      <c r="J3300" s="1" t="s">
        <v>9704</v>
      </c>
      <c r="K3300" s="1" t="s">
        <v>18395</v>
      </c>
      <c r="L3300" s="1" t="s">
        <v>9705</v>
      </c>
      <c r="M3300" s="1" t="s">
        <v>77</v>
      </c>
      <c r="N3300" s="1" t="s">
        <v>20</v>
      </c>
    </row>
    <row r="3301" spans="1:14" x14ac:dyDescent="0.25">
      <c r="A3301" s="1" t="s">
        <v>9521</v>
      </c>
      <c r="B3301" s="1" t="s">
        <v>9522</v>
      </c>
      <c r="D3301" s="1" t="s">
        <v>9523</v>
      </c>
      <c r="E3301" s="1">
        <v>1997</v>
      </c>
      <c r="G3301" s="1">
        <v>258</v>
      </c>
      <c r="H3301" s="1">
        <v>277</v>
      </c>
      <c r="I3301" s="1">
        <f>H3301-G3301+1</f>
        <v>20</v>
      </c>
      <c r="J3301" s="1" t="s">
        <v>9524</v>
      </c>
      <c r="K3301" s="1" t="s">
        <v>18364</v>
      </c>
      <c r="L3301" s="1" t="s">
        <v>9525</v>
      </c>
      <c r="M3301" s="1" t="s">
        <v>77</v>
      </c>
      <c r="N3301" s="1" t="s">
        <v>20</v>
      </c>
    </row>
    <row r="3302" spans="1:14" x14ac:dyDescent="0.25">
      <c r="A3302" s="1" t="s">
        <v>2606</v>
      </c>
      <c r="B3302" s="1" t="s">
        <v>2608</v>
      </c>
      <c r="C3302" s="1" t="s">
        <v>2607</v>
      </c>
      <c r="D3302" s="1" t="s">
        <v>2609</v>
      </c>
      <c r="E3302" s="1">
        <v>2020</v>
      </c>
      <c r="G3302" s="1">
        <v>179</v>
      </c>
      <c r="H3302" s="1">
        <v>199</v>
      </c>
      <c r="I3302" s="1">
        <f>H3302-G3302+1</f>
        <v>21</v>
      </c>
      <c r="K3302" s="1" t="s">
        <v>17052</v>
      </c>
      <c r="L3302" s="1" t="s">
        <v>2610</v>
      </c>
      <c r="M3302" s="1" t="s">
        <v>77</v>
      </c>
      <c r="N3302" s="1" t="s">
        <v>20</v>
      </c>
    </row>
    <row r="3303" spans="1:14" x14ac:dyDescent="0.25">
      <c r="A3303" s="1" t="s">
        <v>1653</v>
      </c>
      <c r="B3303" s="1" t="s">
        <v>1655</v>
      </c>
      <c r="C3303" s="1" t="s">
        <v>1654</v>
      </c>
      <c r="D3303" s="1" t="s">
        <v>1656</v>
      </c>
      <c r="E3303" s="1">
        <v>2020</v>
      </c>
      <c r="G3303" s="1">
        <v>3</v>
      </c>
      <c r="H3303" s="1">
        <v>23</v>
      </c>
      <c r="I3303" s="1">
        <f>H3303-G3303+1</f>
        <v>21</v>
      </c>
      <c r="J3303" s="1" t="s">
        <v>1657</v>
      </c>
      <c r="K3303" s="1" t="s">
        <v>16869</v>
      </c>
      <c r="L3303" s="1" t="s">
        <v>1658</v>
      </c>
      <c r="M3303" s="1" t="s">
        <v>77</v>
      </c>
      <c r="N3303" s="1" t="s">
        <v>20</v>
      </c>
    </row>
    <row r="3304" spans="1:14" x14ac:dyDescent="0.25">
      <c r="A3304" s="1" t="s">
        <v>8931</v>
      </c>
      <c r="B3304" s="1" t="s">
        <v>8933</v>
      </c>
      <c r="C3304" s="1" t="s">
        <v>8932</v>
      </c>
      <c r="D3304" s="1" t="s">
        <v>8934</v>
      </c>
      <c r="E3304" s="1">
        <v>1974</v>
      </c>
      <c r="F3304" s="1">
        <v>9</v>
      </c>
      <c r="G3304" s="1">
        <v>227</v>
      </c>
      <c r="H3304" s="1">
        <v>247</v>
      </c>
      <c r="I3304" s="1">
        <f>H3304-G3304+1</f>
        <v>21</v>
      </c>
      <c r="J3304" s="1" t="s">
        <v>8935</v>
      </c>
      <c r="K3304" s="1" t="s">
        <v>18251</v>
      </c>
      <c r="L3304" s="1" t="s">
        <v>8936</v>
      </c>
      <c r="M3304" s="1" t="s">
        <v>77</v>
      </c>
      <c r="N3304" s="1" t="s">
        <v>20</v>
      </c>
    </row>
    <row r="3305" spans="1:14" x14ac:dyDescent="0.25">
      <c r="A3305" s="1" t="s">
        <v>10723</v>
      </c>
      <c r="B3305" s="1" t="s">
        <v>10725</v>
      </c>
      <c r="C3305" s="1" t="s">
        <v>10724</v>
      </c>
      <c r="D3305" s="1" t="s">
        <v>10726</v>
      </c>
      <c r="E3305" s="1">
        <v>2005</v>
      </c>
      <c r="F3305" s="1">
        <v>3</v>
      </c>
      <c r="G3305" s="1">
        <v>229</v>
      </c>
      <c r="H3305" s="1">
        <v>249</v>
      </c>
      <c r="I3305" s="1">
        <f>H3305-G3305+1</f>
        <v>21</v>
      </c>
      <c r="J3305" s="1" t="s">
        <v>10727</v>
      </c>
      <c r="K3305" s="1" t="s">
        <v>18409</v>
      </c>
      <c r="L3305" s="1" t="s">
        <v>10728</v>
      </c>
      <c r="M3305" s="1" t="s">
        <v>77</v>
      </c>
      <c r="N3305" s="1" t="s">
        <v>20</v>
      </c>
    </row>
    <row r="3306" spans="1:14" x14ac:dyDescent="0.25">
      <c r="A3306" s="1" t="s">
        <v>16286</v>
      </c>
      <c r="B3306" s="1" t="s">
        <v>16288</v>
      </c>
      <c r="C3306" s="1" t="s">
        <v>16287</v>
      </c>
      <c r="D3306" s="1" t="s">
        <v>16289</v>
      </c>
      <c r="E3306" s="1">
        <v>2014</v>
      </c>
      <c r="F3306" s="1">
        <v>1</v>
      </c>
      <c r="G3306" s="1">
        <v>179</v>
      </c>
      <c r="H3306" s="1">
        <v>199</v>
      </c>
      <c r="I3306" s="1">
        <f>H3306-G3306+1</f>
        <v>21</v>
      </c>
      <c r="J3306" s="1" t="s">
        <v>16290</v>
      </c>
      <c r="K3306" s="1" t="s">
        <v>19542</v>
      </c>
      <c r="M3306" s="1" t="s">
        <v>77</v>
      </c>
      <c r="N3306" s="1" t="s">
        <v>20</v>
      </c>
    </row>
    <row r="3307" spans="1:14" x14ac:dyDescent="0.25">
      <c r="A3307" s="1" t="s">
        <v>4431</v>
      </c>
      <c r="B3307" s="1" t="s">
        <v>4433</v>
      </c>
      <c r="C3307" s="1" t="s">
        <v>4432</v>
      </c>
      <c r="D3307" s="1" t="s">
        <v>4434</v>
      </c>
      <c r="E3307" s="1">
        <v>2019</v>
      </c>
      <c r="F3307" s="1">
        <v>2</v>
      </c>
      <c r="G3307" s="1">
        <v>806</v>
      </c>
      <c r="H3307" s="1">
        <v>827</v>
      </c>
      <c r="I3307" s="1">
        <f>H3307-G3307+1</f>
        <v>22</v>
      </c>
      <c r="J3307" s="1" t="s">
        <v>4435</v>
      </c>
      <c r="K3307" s="1" t="s">
        <v>17367</v>
      </c>
      <c r="L3307" s="1" t="s">
        <v>4436</v>
      </c>
      <c r="M3307" s="1" t="s">
        <v>77</v>
      </c>
      <c r="N3307" s="1" t="s">
        <v>20</v>
      </c>
    </row>
    <row r="3308" spans="1:14" x14ac:dyDescent="0.25">
      <c r="A3308" s="1" t="s">
        <v>10741</v>
      </c>
      <c r="B3308" s="1" t="s">
        <v>10743</v>
      </c>
      <c r="C3308" s="1" t="s">
        <v>10742</v>
      </c>
      <c r="D3308" s="1" t="s">
        <v>10744</v>
      </c>
      <c r="E3308" s="1">
        <v>2005</v>
      </c>
      <c r="F3308" s="1">
        <v>20</v>
      </c>
      <c r="G3308" s="1">
        <v>301</v>
      </c>
      <c r="H3308" s="1">
        <v>323</v>
      </c>
      <c r="I3308" s="1">
        <f>H3308-G3308+1</f>
        <v>23</v>
      </c>
      <c r="J3308" s="1" t="s">
        <v>10745</v>
      </c>
      <c r="K3308" s="1" t="s">
        <v>18575</v>
      </c>
      <c r="L3308" s="1" t="s">
        <v>10746</v>
      </c>
      <c r="M3308" s="1" t="s">
        <v>77</v>
      </c>
      <c r="N3308" s="1" t="s">
        <v>20</v>
      </c>
    </row>
    <row r="3309" spans="1:14" x14ac:dyDescent="0.25">
      <c r="A3309" s="1" t="s">
        <v>10729</v>
      </c>
      <c r="B3309" s="1" t="s">
        <v>10731</v>
      </c>
      <c r="C3309" s="1" t="s">
        <v>10730</v>
      </c>
      <c r="D3309" s="1" t="s">
        <v>10732</v>
      </c>
      <c r="E3309" s="1">
        <v>2005</v>
      </c>
      <c r="F3309" s="1">
        <v>47</v>
      </c>
      <c r="G3309" s="1">
        <v>251</v>
      </c>
      <c r="H3309" s="1">
        <v>282</v>
      </c>
      <c r="I3309" s="1">
        <f>H3309-G3309+1</f>
        <v>32</v>
      </c>
      <c r="J3309" s="1" t="s">
        <v>10733</v>
      </c>
      <c r="K3309" s="1" t="s">
        <v>18573</v>
      </c>
      <c r="L3309" s="1" t="s">
        <v>10734</v>
      </c>
      <c r="M3309" s="1" t="s">
        <v>77</v>
      </c>
      <c r="N3309" s="1" t="s">
        <v>20</v>
      </c>
    </row>
    <row r="3310" spans="1:14" x14ac:dyDescent="0.25">
      <c r="A3310" s="1" t="s">
        <v>7629</v>
      </c>
      <c r="B3310" s="1" t="s">
        <v>7630</v>
      </c>
      <c r="D3310" s="1" t="s">
        <v>7631</v>
      </c>
      <c r="E3310" s="1">
        <v>2016</v>
      </c>
      <c r="G3310" s="1">
        <v>322</v>
      </c>
      <c r="H3310" s="1">
        <v>354</v>
      </c>
      <c r="I3310" s="1">
        <f>H3310-G3310+1</f>
        <v>33</v>
      </c>
      <c r="K3310" s="1" t="s">
        <v>17926</v>
      </c>
      <c r="L3310" s="1" t="s">
        <v>7632</v>
      </c>
      <c r="M3310" s="1" t="s">
        <v>77</v>
      </c>
      <c r="N3310" s="1" t="s">
        <v>20</v>
      </c>
    </row>
    <row r="3311" spans="1:14" x14ac:dyDescent="0.25">
      <c r="A3311" s="1" t="s">
        <v>12479</v>
      </c>
      <c r="B3311" s="1" t="s">
        <v>12481</v>
      </c>
      <c r="C3311" s="1" t="s">
        <v>12480</v>
      </c>
      <c r="D3311" s="1" t="s">
        <v>12482</v>
      </c>
      <c r="E3311" s="1">
        <v>2010</v>
      </c>
      <c r="G3311" s="1" t="s">
        <v>12484</v>
      </c>
      <c r="H3311" s="1" t="s">
        <v>12485</v>
      </c>
      <c r="I3311" s="1" t="e">
        <f>H3311-G3311+1</f>
        <v>#VALUE!</v>
      </c>
      <c r="J3311" s="1" t="s">
        <v>12483</v>
      </c>
      <c r="K3311" s="1" t="s">
        <v>18887</v>
      </c>
      <c r="M3311" s="1" t="s">
        <v>77</v>
      </c>
      <c r="N3311" s="1" t="s">
        <v>20</v>
      </c>
    </row>
    <row r="3312" spans="1:14" x14ac:dyDescent="0.25">
      <c r="A3312" s="1" t="s">
        <v>14788</v>
      </c>
      <c r="B3312" s="1" t="s">
        <v>15048</v>
      </c>
      <c r="C3312" s="1" t="s">
        <v>15047</v>
      </c>
      <c r="D3312" s="1" t="s">
        <v>15049</v>
      </c>
      <c r="E3312" s="1">
        <v>2013</v>
      </c>
      <c r="F3312" s="1">
        <v>1</v>
      </c>
      <c r="G3312" s="1" t="s">
        <v>14793</v>
      </c>
      <c r="H3312" s="1" t="s">
        <v>14794</v>
      </c>
      <c r="I3312" s="1" t="e">
        <f>H3312-G3312+1</f>
        <v>#VALUE!</v>
      </c>
      <c r="J3312" s="1" t="s">
        <v>14792</v>
      </c>
      <c r="K3312" s="1" t="s">
        <v>19302</v>
      </c>
      <c r="L3312" s="1" t="s">
        <v>15050</v>
      </c>
      <c r="M3312" s="1" t="s">
        <v>77</v>
      </c>
      <c r="N3312" s="1" t="s">
        <v>20</v>
      </c>
    </row>
    <row r="3313" spans="1:14" x14ac:dyDescent="0.25">
      <c r="A3313" s="1" t="s">
        <v>14788</v>
      </c>
      <c r="B3313" s="1" t="s">
        <v>14790</v>
      </c>
      <c r="C3313" s="1" t="s">
        <v>14789</v>
      </c>
      <c r="D3313" s="1" t="s">
        <v>14791</v>
      </c>
      <c r="E3313" s="1">
        <v>2013</v>
      </c>
      <c r="G3313" s="1" t="s">
        <v>14793</v>
      </c>
      <c r="H3313" s="1" t="s">
        <v>14794</v>
      </c>
      <c r="I3313" s="1" t="e">
        <f>H3313-G3313+1</f>
        <v>#VALUE!</v>
      </c>
      <c r="J3313" s="1" t="s">
        <v>14792</v>
      </c>
      <c r="K3313" s="1" t="s">
        <v>19302</v>
      </c>
      <c r="L3313" s="1" t="s">
        <v>14795</v>
      </c>
      <c r="M3313" s="1" t="s">
        <v>77</v>
      </c>
      <c r="N3313" s="1" t="s">
        <v>20</v>
      </c>
    </row>
    <row r="3314" spans="1:14" x14ac:dyDescent="0.25">
      <c r="A3314" s="1" t="s">
        <v>12907</v>
      </c>
      <c r="B3314" s="1" t="s">
        <v>12909</v>
      </c>
      <c r="C3314" s="1" t="s">
        <v>12908</v>
      </c>
      <c r="D3314" s="1" t="s">
        <v>12910</v>
      </c>
      <c r="E3314" s="1">
        <v>2010</v>
      </c>
      <c r="G3314" s="1" t="s">
        <v>12912</v>
      </c>
      <c r="H3314" s="1" t="s">
        <v>12913</v>
      </c>
      <c r="I3314" s="1" t="e">
        <f>H3314-G3314+1</f>
        <v>#VALUE!</v>
      </c>
      <c r="J3314" s="1" t="s">
        <v>12911</v>
      </c>
      <c r="K3314" s="1" t="s">
        <v>18975</v>
      </c>
      <c r="L3314" s="1" t="s">
        <v>12914</v>
      </c>
      <c r="M3314" s="1" t="s">
        <v>77</v>
      </c>
      <c r="N3314" s="1" t="s">
        <v>20</v>
      </c>
    </row>
    <row r="3315" spans="1:14" x14ac:dyDescent="0.25">
      <c r="A3315" s="1" t="s">
        <v>11387</v>
      </c>
      <c r="B3315" s="1" t="s">
        <v>11389</v>
      </c>
      <c r="C3315" s="1" t="s">
        <v>11388</v>
      </c>
      <c r="D3315" s="1" t="s">
        <v>11390</v>
      </c>
      <c r="E3315" s="1">
        <v>2007</v>
      </c>
      <c r="F3315" s="1">
        <v>60</v>
      </c>
      <c r="G3315" s="1" t="s">
        <v>11392</v>
      </c>
      <c r="H3315" s="1" t="s">
        <v>11393</v>
      </c>
      <c r="I3315" s="1" t="e">
        <f>H3315-G3315+1</f>
        <v>#VALUE!</v>
      </c>
      <c r="J3315" s="1" t="s">
        <v>11391</v>
      </c>
      <c r="K3315" s="1" t="s">
        <v>18684</v>
      </c>
      <c r="L3315" s="1" t="s">
        <v>11394</v>
      </c>
      <c r="M3315" s="1" t="s">
        <v>77</v>
      </c>
      <c r="N3315" s="1" t="s">
        <v>20</v>
      </c>
    </row>
    <row r="3316" spans="1:14" x14ac:dyDescent="0.25">
      <c r="A3316" s="1" t="s">
        <v>11898</v>
      </c>
      <c r="B3316" s="1" t="s">
        <v>11900</v>
      </c>
      <c r="C3316" s="1" t="s">
        <v>11899</v>
      </c>
      <c r="D3316" s="1" t="s">
        <v>11901</v>
      </c>
      <c r="E3316" s="1">
        <v>2008</v>
      </c>
      <c r="G3316" s="1" t="s">
        <v>11903</v>
      </c>
      <c r="H3316" s="1" t="s">
        <v>11904</v>
      </c>
      <c r="I3316" s="1" t="e">
        <f>H3316-G3316+1</f>
        <v>#VALUE!</v>
      </c>
      <c r="J3316" s="1" t="s">
        <v>11902</v>
      </c>
      <c r="K3316" s="1" t="s">
        <v>18785</v>
      </c>
      <c r="L3316" s="1" t="s">
        <v>11905</v>
      </c>
      <c r="M3316" s="1" t="s">
        <v>77</v>
      </c>
      <c r="N3316" s="1" t="s">
        <v>20</v>
      </c>
    </row>
    <row r="3317" spans="1:14" x14ac:dyDescent="0.25">
      <c r="A3317" s="1" t="s">
        <v>12915</v>
      </c>
      <c r="B3317" s="1" t="s">
        <v>12917</v>
      </c>
      <c r="C3317" s="1" t="s">
        <v>12916</v>
      </c>
      <c r="D3317" s="1" t="s">
        <v>12918</v>
      </c>
      <c r="E3317" s="1">
        <v>2010</v>
      </c>
      <c r="F3317" s="1">
        <v>2</v>
      </c>
      <c r="G3317" s="1" t="s">
        <v>12920</v>
      </c>
      <c r="H3317" s="1" t="s">
        <v>12921</v>
      </c>
      <c r="I3317" s="1" t="e">
        <f>H3317-G3317+1</f>
        <v>#VALUE!</v>
      </c>
      <c r="J3317" s="1" t="s">
        <v>12919</v>
      </c>
      <c r="K3317" s="1" t="s">
        <v>18976</v>
      </c>
      <c r="L3317" s="1" t="s">
        <v>12922</v>
      </c>
      <c r="M3317" s="1" t="s">
        <v>77</v>
      </c>
      <c r="N3317" s="1" t="s">
        <v>20</v>
      </c>
    </row>
    <row r="3318" spans="1:14" x14ac:dyDescent="0.25">
      <c r="A3318" s="1" t="s">
        <v>10542</v>
      </c>
      <c r="B3318" s="1" t="s">
        <v>10543</v>
      </c>
      <c r="D3318" s="1" t="s">
        <v>10544</v>
      </c>
      <c r="E3318" s="1">
        <v>2005</v>
      </c>
      <c r="F3318" s="1">
        <v>19</v>
      </c>
      <c r="G3318" s="1" t="s">
        <v>10546</v>
      </c>
      <c r="H3318" s="1" t="s">
        <v>10547</v>
      </c>
      <c r="I3318" s="1" t="e">
        <f>H3318-G3318+1</f>
        <v>#VALUE!</v>
      </c>
      <c r="J3318" s="1" t="s">
        <v>10545</v>
      </c>
      <c r="K3318" s="1" t="s">
        <v>18544</v>
      </c>
      <c r="L3318" s="1" t="s">
        <v>10548</v>
      </c>
      <c r="M3318" s="1" t="s">
        <v>77</v>
      </c>
      <c r="N3318" s="1" t="s">
        <v>20</v>
      </c>
    </row>
    <row r="3319" spans="1:14" x14ac:dyDescent="0.25">
      <c r="A3319" s="1" t="s">
        <v>8872</v>
      </c>
      <c r="B3319" s="1" t="s">
        <v>8873</v>
      </c>
      <c r="D3319" s="1" t="s">
        <v>8874</v>
      </c>
      <c r="E3319" s="1">
        <v>1958</v>
      </c>
      <c r="G3319" s="1" t="s">
        <v>8876</v>
      </c>
      <c r="H3319" s="1" t="s">
        <v>8877</v>
      </c>
      <c r="I3319" s="1" t="e">
        <f>H3319-G3319+1</f>
        <v>#VALUE!</v>
      </c>
      <c r="J3319" s="1" t="s">
        <v>8875</v>
      </c>
      <c r="K3319" s="1" t="s">
        <v>18239</v>
      </c>
      <c r="L3319" s="1" t="s">
        <v>8878</v>
      </c>
      <c r="M3319" s="1" t="s">
        <v>77</v>
      </c>
      <c r="N3319" s="1" t="s">
        <v>20</v>
      </c>
    </row>
    <row r="3320" spans="1:14" x14ac:dyDescent="0.25">
      <c r="A3320" s="1" t="s">
        <v>9742</v>
      </c>
      <c r="B3320" s="1" t="s">
        <v>9743</v>
      </c>
      <c r="D3320" s="1" t="s">
        <v>9744</v>
      </c>
      <c r="E3320" s="1">
        <v>1999</v>
      </c>
      <c r="F3320" s="1">
        <v>1</v>
      </c>
      <c r="G3320" s="1" t="s">
        <v>9745</v>
      </c>
      <c r="H3320" s="1" t="s">
        <v>9746</v>
      </c>
      <c r="I3320" s="1" t="e">
        <f>H3320-G3320+1</f>
        <v>#VALUE!</v>
      </c>
      <c r="K3320" s="1" t="s">
        <v>18403</v>
      </c>
      <c r="L3320" s="1" t="s">
        <v>9747</v>
      </c>
      <c r="M3320" s="1" t="s">
        <v>77</v>
      </c>
      <c r="N3320" s="1" t="s">
        <v>20</v>
      </c>
    </row>
    <row r="3321" spans="1:14" x14ac:dyDescent="0.25">
      <c r="A3321" s="1" t="s">
        <v>172</v>
      </c>
      <c r="B3321" s="1" t="s">
        <v>174</v>
      </c>
      <c r="C3321" s="1" t="s">
        <v>173</v>
      </c>
      <c r="D3321" s="1" t="s">
        <v>175</v>
      </c>
      <c r="E3321" s="1">
        <v>2021</v>
      </c>
      <c r="I3321" s="1">
        <f>H3321-G3321+1</f>
        <v>1</v>
      </c>
      <c r="J3321" s="1" t="s">
        <v>176</v>
      </c>
      <c r="K3321" s="1" t="s">
        <v>16601</v>
      </c>
      <c r="L3321" s="1" t="s">
        <v>177</v>
      </c>
      <c r="M3321" s="1" t="s">
        <v>178</v>
      </c>
      <c r="N3321" s="1" t="s">
        <v>20</v>
      </c>
    </row>
    <row r="3322" spans="1:14" x14ac:dyDescent="0.25">
      <c r="A3322" s="1" t="s">
        <v>19607</v>
      </c>
      <c r="B3322" s="1" t="s">
        <v>19609</v>
      </c>
      <c r="C3322" s="1" t="s">
        <v>19610</v>
      </c>
      <c r="D3322" s="1" t="s">
        <v>19608</v>
      </c>
      <c r="E3322" s="1">
        <v>2015</v>
      </c>
      <c r="F3322" s="1">
        <v>2</v>
      </c>
      <c r="I3322" s="1">
        <f>H3322-G3322+1</f>
        <v>1</v>
      </c>
      <c r="K3322" s="1" t="s">
        <v>19606</v>
      </c>
      <c r="L3322" s="1" t="s">
        <v>19611</v>
      </c>
      <c r="M3322" s="1" t="s">
        <v>178</v>
      </c>
      <c r="N3322" s="1" t="s">
        <v>20</v>
      </c>
    </row>
    <row r="3323" spans="1:14" x14ac:dyDescent="0.25">
      <c r="A3323" s="1" t="s">
        <v>191</v>
      </c>
      <c r="B3323" s="1" t="s">
        <v>193</v>
      </c>
      <c r="C3323" s="1" t="s">
        <v>192</v>
      </c>
      <c r="D3323" s="1" t="s">
        <v>194</v>
      </c>
      <c r="E3323" s="1">
        <v>2021</v>
      </c>
      <c r="F3323" s="1">
        <v>1</v>
      </c>
      <c r="I3323" s="1">
        <f>H3323-G3323+1</f>
        <v>1</v>
      </c>
      <c r="J3323" s="1" t="s">
        <v>195</v>
      </c>
      <c r="K3323" s="1" t="s">
        <v>16604</v>
      </c>
      <c r="L3323" s="1" t="s">
        <v>196</v>
      </c>
      <c r="M3323" s="1" t="s">
        <v>178</v>
      </c>
      <c r="N3323" s="1" t="s">
        <v>20</v>
      </c>
    </row>
    <row r="3324" spans="1:14" x14ac:dyDescent="0.25">
      <c r="A3324" s="1" t="s">
        <v>16235</v>
      </c>
      <c r="B3324" s="1" t="s">
        <v>16237</v>
      </c>
      <c r="C3324" s="1" t="s">
        <v>16236</v>
      </c>
      <c r="D3324" s="1" t="s">
        <v>16238</v>
      </c>
      <c r="E3324" s="1">
        <v>2014</v>
      </c>
      <c r="F3324" s="1">
        <v>16</v>
      </c>
      <c r="I3324" s="1">
        <f>H3324-G3324+1</f>
        <v>1</v>
      </c>
      <c r="J3324" s="1" t="s">
        <v>16239</v>
      </c>
      <c r="K3324" s="1" t="s">
        <v>19536</v>
      </c>
      <c r="M3324" s="1" t="s">
        <v>178</v>
      </c>
      <c r="N3324" s="1" t="s">
        <v>20</v>
      </c>
    </row>
    <row r="3325" spans="1:14" x14ac:dyDescent="0.25">
      <c r="A3325" s="1" t="s">
        <v>8494</v>
      </c>
      <c r="B3325" s="1" t="s">
        <v>8496</v>
      </c>
      <c r="C3325" s="1" t="s">
        <v>8495</v>
      </c>
      <c r="D3325" s="1" t="s">
        <v>8497</v>
      </c>
      <c r="E3325" s="1">
        <v>2015</v>
      </c>
      <c r="F3325" s="1">
        <v>7</v>
      </c>
      <c r="G3325" s="1">
        <v>2160</v>
      </c>
      <c r="H3325" s="1">
        <v>2165</v>
      </c>
      <c r="I3325" s="1">
        <f>H3325-G3325+1</f>
        <v>6</v>
      </c>
      <c r="J3325" s="1" t="s">
        <v>8498</v>
      </c>
      <c r="K3325" s="1" t="s">
        <v>18080</v>
      </c>
      <c r="L3325" s="1" t="s">
        <v>8499</v>
      </c>
      <c r="M3325" s="1" t="s">
        <v>178</v>
      </c>
      <c r="N3325" s="1" t="s">
        <v>20</v>
      </c>
    </row>
    <row r="3326" spans="1:14" x14ac:dyDescent="0.25">
      <c r="A3326" s="1" t="s">
        <v>15411</v>
      </c>
      <c r="B3326" s="1" t="s">
        <v>15413</v>
      </c>
      <c r="C3326" s="1" t="s">
        <v>15412</v>
      </c>
      <c r="D3326" s="1" t="s">
        <v>15414</v>
      </c>
      <c r="E3326" s="1">
        <v>2013</v>
      </c>
      <c r="F3326" s="1">
        <v>7</v>
      </c>
      <c r="G3326" s="1">
        <v>354</v>
      </c>
      <c r="H3326" s="1">
        <v>360</v>
      </c>
      <c r="I3326" s="1">
        <f>H3326-G3326+1</f>
        <v>7</v>
      </c>
      <c r="J3326" s="1" t="s">
        <v>15415</v>
      </c>
      <c r="K3326" s="1" t="s">
        <v>19399</v>
      </c>
      <c r="M3326" s="1" t="s">
        <v>178</v>
      </c>
      <c r="N3326" s="1" t="s">
        <v>20</v>
      </c>
    </row>
    <row r="3327" spans="1:14" x14ac:dyDescent="0.25">
      <c r="A3327" s="1" t="s">
        <v>13770</v>
      </c>
      <c r="B3327" s="1" t="s">
        <v>13772</v>
      </c>
      <c r="C3327" s="1" t="s">
        <v>13771</v>
      </c>
      <c r="D3327" s="1" t="s">
        <v>13773</v>
      </c>
      <c r="E3327" s="1">
        <v>2011</v>
      </c>
      <c r="G3327" s="1">
        <v>129</v>
      </c>
      <c r="H3327" s="1">
        <v>136</v>
      </c>
      <c r="I3327" s="1">
        <f>H3327-G3327+1</f>
        <v>8</v>
      </c>
      <c r="K3327" s="1" t="s">
        <v>19122</v>
      </c>
      <c r="M3327" s="1" t="s">
        <v>178</v>
      </c>
      <c r="N3327" s="1" t="s">
        <v>20</v>
      </c>
    </row>
    <row r="3328" spans="1:14" x14ac:dyDescent="0.25">
      <c r="A3328" s="1" t="s">
        <v>7892</v>
      </c>
      <c r="B3328" s="1" t="s">
        <v>7894</v>
      </c>
      <c r="C3328" s="1" t="s">
        <v>7893</v>
      </c>
      <c r="D3328" s="1" t="s">
        <v>7895</v>
      </c>
      <c r="E3328" s="1">
        <v>2016</v>
      </c>
      <c r="F3328" s="1">
        <v>4</v>
      </c>
      <c r="G3328" s="1">
        <v>182</v>
      </c>
      <c r="H3328" s="1">
        <v>190</v>
      </c>
      <c r="I3328" s="1">
        <f>H3328-G3328+1</f>
        <v>9</v>
      </c>
      <c r="J3328" s="1" t="s">
        <v>7896</v>
      </c>
      <c r="K3328" s="1" t="s">
        <v>17979</v>
      </c>
      <c r="M3328" s="1" t="s">
        <v>178</v>
      </c>
      <c r="N3328" s="1" t="s">
        <v>20</v>
      </c>
    </row>
    <row r="3329" spans="1:14" x14ac:dyDescent="0.25">
      <c r="A3329" s="1" t="s">
        <v>9467</v>
      </c>
      <c r="B3329" s="1" t="s">
        <v>9468</v>
      </c>
      <c r="D3329" s="1" t="s">
        <v>9469</v>
      </c>
      <c r="E3329" s="1">
        <v>1995</v>
      </c>
      <c r="F3329" s="1">
        <v>5</v>
      </c>
      <c r="G3329" s="1">
        <v>211</v>
      </c>
      <c r="H3329" s="1">
        <v>219</v>
      </c>
      <c r="I3329" s="1">
        <f>H3329-G3329+1</f>
        <v>9</v>
      </c>
      <c r="J3329" s="1" t="s">
        <v>9470</v>
      </c>
      <c r="K3329" s="1" t="s">
        <v>18354</v>
      </c>
      <c r="M3329" s="1" t="s">
        <v>178</v>
      </c>
      <c r="N3329" s="1" t="s">
        <v>20</v>
      </c>
    </row>
    <row r="3330" spans="1:14" x14ac:dyDescent="0.25">
      <c r="A3330" s="1" t="s">
        <v>8506</v>
      </c>
      <c r="B3330" s="1" t="s">
        <v>8508</v>
      </c>
      <c r="C3330" s="1" t="s">
        <v>8507</v>
      </c>
      <c r="D3330" s="1" t="s">
        <v>8509</v>
      </c>
      <c r="E3330" s="1">
        <v>2015</v>
      </c>
      <c r="F3330" s="1">
        <v>94</v>
      </c>
      <c r="G3330" s="1">
        <v>16</v>
      </c>
      <c r="H3330" s="1">
        <v>25</v>
      </c>
      <c r="I3330" s="1">
        <f>H3330-G3330+1</f>
        <v>10</v>
      </c>
      <c r="J3330" s="1" t="s">
        <v>8510</v>
      </c>
      <c r="K3330" s="1" t="s">
        <v>18082</v>
      </c>
      <c r="L3330" s="1" t="s">
        <v>8511</v>
      </c>
      <c r="M3330" s="1" t="s">
        <v>178</v>
      </c>
      <c r="N3330" s="1" t="s">
        <v>20</v>
      </c>
    </row>
    <row r="3331" spans="1:14" x14ac:dyDescent="0.25">
      <c r="A3331" s="1" t="s">
        <v>9038</v>
      </c>
      <c r="B3331" s="1" t="s">
        <v>9039</v>
      </c>
      <c r="D3331" s="1" t="s">
        <v>9040</v>
      </c>
      <c r="E3331" s="1">
        <v>1981</v>
      </c>
      <c r="G3331" s="1">
        <v>268</v>
      </c>
      <c r="H3331" s="1">
        <v>277</v>
      </c>
      <c r="I3331" s="1">
        <f>H3331-G3331+1</f>
        <v>10</v>
      </c>
      <c r="J3331" s="1" t="s">
        <v>9041</v>
      </c>
      <c r="K3331" s="1" t="s">
        <v>18269</v>
      </c>
      <c r="M3331" s="1" t="s">
        <v>178</v>
      </c>
      <c r="N3331" s="1" t="s">
        <v>20</v>
      </c>
    </row>
    <row r="3332" spans="1:14" x14ac:dyDescent="0.25">
      <c r="A3332" s="1" t="s">
        <v>1719</v>
      </c>
      <c r="B3332" s="1" t="s">
        <v>1721</v>
      </c>
      <c r="C3332" s="1" t="s">
        <v>1720</v>
      </c>
      <c r="D3332" s="1" t="s">
        <v>1722</v>
      </c>
      <c r="E3332" s="1">
        <v>2020</v>
      </c>
      <c r="F3332" s="1">
        <v>1</v>
      </c>
      <c r="G3332" s="1">
        <v>264</v>
      </c>
      <c r="H3332" s="1">
        <v>275</v>
      </c>
      <c r="I3332" s="1">
        <f>H3332-G3332+1</f>
        <v>12</v>
      </c>
      <c r="J3332" s="1" t="s">
        <v>1723</v>
      </c>
      <c r="K3332" s="1" t="s">
        <v>16882</v>
      </c>
      <c r="L3332" s="1" t="s">
        <v>1724</v>
      </c>
      <c r="M3332" s="1" t="s">
        <v>178</v>
      </c>
      <c r="N3332" s="1" t="s">
        <v>20</v>
      </c>
    </row>
    <row r="3333" spans="1:14" x14ac:dyDescent="0.25">
      <c r="A3333" s="1" t="s">
        <v>4678</v>
      </c>
      <c r="B3333" s="1" t="s">
        <v>4680</v>
      </c>
      <c r="C3333" s="1" t="s">
        <v>4679</v>
      </c>
      <c r="D3333" s="1" t="s">
        <v>4681</v>
      </c>
      <c r="E3333" s="1">
        <v>2018</v>
      </c>
      <c r="F3333" s="1">
        <v>20</v>
      </c>
      <c r="G3333" s="1">
        <v>56</v>
      </c>
      <c r="H3333" s="1">
        <v>67</v>
      </c>
      <c r="I3333" s="1">
        <f>H3333-G3333+1</f>
        <v>12</v>
      </c>
      <c r="J3333" s="1" t="s">
        <v>4682</v>
      </c>
      <c r="K3333" s="1" t="s">
        <v>17407</v>
      </c>
      <c r="L3333" s="1" t="s">
        <v>4683</v>
      </c>
      <c r="M3333" s="1" t="s">
        <v>178</v>
      </c>
      <c r="N3333" s="1" t="s">
        <v>20</v>
      </c>
    </row>
    <row r="3334" spans="1:14" x14ac:dyDescent="0.25">
      <c r="A3334" s="1" t="s">
        <v>208</v>
      </c>
      <c r="B3334" s="1" t="s">
        <v>210</v>
      </c>
      <c r="C3334" s="1" t="s">
        <v>209</v>
      </c>
      <c r="D3334" s="1" t="s">
        <v>211</v>
      </c>
      <c r="E3334" s="1">
        <v>2021</v>
      </c>
      <c r="G3334" s="1">
        <v>3855</v>
      </c>
      <c r="H3334" s="1">
        <v>3867</v>
      </c>
      <c r="I3334" s="1">
        <f>H3334-G3334+1</f>
        <v>13</v>
      </c>
      <c r="J3334" s="1" t="s">
        <v>212</v>
      </c>
      <c r="K3334" s="1" t="s">
        <v>16607</v>
      </c>
      <c r="L3334" s="1" t="s">
        <v>213</v>
      </c>
      <c r="M3334" s="1" t="s">
        <v>178</v>
      </c>
      <c r="N3334" s="1" t="s">
        <v>20</v>
      </c>
    </row>
    <row r="3335" spans="1:14" x14ac:dyDescent="0.25">
      <c r="A3335" s="1" t="s">
        <v>9166</v>
      </c>
      <c r="B3335" s="1" t="s">
        <v>9168</v>
      </c>
      <c r="C3335" s="1" t="s">
        <v>9167</v>
      </c>
      <c r="D3335" s="1" t="s">
        <v>9169</v>
      </c>
      <c r="E3335" s="1">
        <v>1988</v>
      </c>
      <c r="F3335" s="1">
        <v>1</v>
      </c>
      <c r="G3335" s="1">
        <v>69</v>
      </c>
      <c r="H3335" s="1">
        <v>82</v>
      </c>
      <c r="I3335" s="1">
        <f>H3335-G3335+1</f>
        <v>14</v>
      </c>
      <c r="J3335" s="1" t="s">
        <v>9170</v>
      </c>
      <c r="K3335" s="1" t="s">
        <v>18296</v>
      </c>
      <c r="L3335" s="1" t="s">
        <v>9171</v>
      </c>
      <c r="M3335" s="1" t="s">
        <v>178</v>
      </c>
      <c r="N3335" s="1" t="s">
        <v>20</v>
      </c>
    </row>
    <row r="3336" spans="1:14" x14ac:dyDescent="0.25">
      <c r="A3336" s="1" t="s">
        <v>10024</v>
      </c>
      <c r="B3336" s="1" t="s">
        <v>10197</v>
      </c>
      <c r="D3336" s="1" t="s">
        <v>10198</v>
      </c>
      <c r="E3336" s="1">
        <v>2003</v>
      </c>
      <c r="F3336" s="1">
        <v>8</v>
      </c>
      <c r="G3336" s="1">
        <v>400</v>
      </c>
      <c r="H3336" s="1">
        <v>415</v>
      </c>
      <c r="I3336" s="1">
        <f>H3336-G3336+1</f>
        <v>16</v>
      </c>
      <c r="J3336" s="1" t="s">
        <v>10199</v>
      </c>
      <c r="K3336" s="1" t="s">
        <v>18457</v>
      </c>
      <c r="L3336" s="1" t="s">
        <v>10200</v>
      </c>
      <c r="M3336" s="1" t="s">
        <v>178</v>
      </c>
      <c r="N3336" s="1" t="s">
        <v>20</v>
      </c>
    </row>
    <row r="3337" spans="1:14" x14ac:dyDescent="0.25">
      <c r="A3337" s="1" t="s">
        <v>7431</v>
      </c>
      <c r="B3337" s="1" t="s">
        <v>7432</v>
      </c>
      <c r="D3337" s="1" t="s">
        <v>7433</v>
      </c>
      <c r="E3337" s="1">
        <v>2016</v>
      </c>
      <c r="F3337" s="1">
        <v>2</v>
      </c>
      <c r="G3337" s="1">
        <v>501</v>
      </c>
      <c r="H3337" s="1">
        <v>516</v>
      </c>
      <c r="I3337" s="1">
        <f>H3337-G3337+1</f>
        <v>16</v>
      </c>
      <c r="J3337" s="1" t="s">
        <v>7434</v>
      </c>
      <c r="K3337" s="1" t="s">
        <v>17889</v>
      </c>
      <c r="L3337" s="1" t="s">
        <v>7435</v>
      </c>
      <c r="M3337" s="1" t="s">
        <v>178</v>
      </c>
      <c r="N3337" s="1" t="s">
        <v>20</v>
      </c>
    </row>
    <row r="3338" spans="1:14" x14ac:dyDescent="0.25">
      <c r="A3338" s="1" t="s">
        <v>10335</v>
      </c>
      <c r="B3338" s="1" t="s">
        <v>10337</v>
      </c>
      <c r="C3338" s="1" t="s">
        <v>10336</v>
      </c>
      <c r="D3338" s="1" t="s">
        <v>10338</v>
      </c>
      <c r="E3338" s="1">
        <v>2004</v>
      </c>
      <c r="F3338" s="1">
        <v>6</v>
      </c>
      <c r="G3338" s="1">
        <v>53</v>
      </c>
      <c r="H3338" s="1">
        <v>72</v>
      </c>
      <c r="I3338" s="1">
        <f>H3338-G3338+1</f>
        <v>20</v>
      </c>
      <c r="J3338" s="1" t="s">
        <v>10339</v>
      </c>
      <c r="K3338" s="1" t="s">
        <v>18509</v>
      </c>
      <c r="M3338" s="1" t="s">
        <v>178</v>
      </c>
      <c r="N3338" s="1" t="s">
        <v>20</v>
      </c>
    </row>
    <row r="3339" spans="1:14" x14ac:dyDescent="0.25">
      <c r="A3339" s="1" t="s">
        <v>13238</v>
      </c>
      <c r="B3339" s="1" t="s">
        <v>13240</v>
      </c>
      <c r="C3339" s="1" t="s">
        <v>13239</v>
      </c>
      <c r="D3339" s="1" t="s">
        <v>13241</v>
      </c>
      <c r="E3339" s="1">
        <v>2011</v>
      </c>
      <c r="F3339" s="1">
        <v>13</v>
      </c>
      <c r="G3339" s="1">
        <v>107</v>
      </c>
      <c r="H3339" s="1">
        <v>126</v>
      </c>
      <c r="I3339" s="1">
        <f>H3339-G3339+1</f>
        <v>20</v>
      </c>
      <c r="J3339" s="1" t="s">
        <v>13242</v>
      </c>
      <c r="K3339" s="1" t="s">
        <v>19026</v>
      </c>
      <c r="L3339" s="1" t="s">
        <v>13243</v>
      </c>
      <c r="M3339" s="1" t="s">
        <v>178</v>
      </c>
      <c r="N3339" s="1" t="s">
        <v>20</v>
      </c>
    </row>
    <row r="3340" spans="1:14" x14ac:dyDescent="0.25">
      <c r="A3340" s="1" t="s">
        <v>1435</v>
      </c>
      <c r="B3340" s="1" t="s">
        <v>1436</v>
      </c>
      <c r="D3340" s="1" t="s">
        <v>1437</v>
      </c>
      <c r="E3340" s="1">
        <v>2020</v>
      </c>
      <c r="F3340" s="1">
        <v>3</v>
      </c>
      <c r="G3340" s="1">
        <v>653</v>
      </c>
      <c r="H3340" s="1">
        <v>672</v>
      </c>
      <c r="I3340" s="1">
        <f>H3340-G3340+1</f>
        <v>20</v>
      </c>
      <c r="J3340" s="1" t="s">
        <v>1438</v>
      </c>
      <c r="K3340" s="1" t="s">
        <v>16826</v>
      </c>
      <c r="L3340" s="1" t="s">
        <v>1439</v>
      </c>
      <c r="M3340" s="1" t="s">
        <v>178</v>
      </c>
      <c r="N3340" s="1" t="s">
        <v>20</v>
      </c>
    </row>
    <row r="3341" spans="1:14" x14ac:dyDescent="0.25">
      <c r="A3341" s="1" t="s">
        <v>10785</v>
      </c>
      <c r="B3341" s="1" t="s">
        <v>10787</v>
      </c>
      <c r="C3341" s="1" t="s">
        <v>10786</v>
      </c>
      <c r="D3341" s="1" t="s">
        <v>10788</v>
      </c>
      <c r="E3341" s="1">
        <v>2005</v>
      </c>
      <c r="F3341" s="1">
        <v>7</v>
      </c>
      <c r="G3341" s="1">
        <v>377</v>
      </c>
      <c r="H3341" s="1">
        <v>399</v>
      </c>
      <c r="I3341" s="1">
        <f>H3341-G3341+1</f>
        <v>23</v>
      </c>
      <c r="J3341" s="1" t="s">
        <v>10789</v>
      </c>
      <c r="K3341" s="1" t="s">
        <v>18583</v>
      </c>
      <c r="L3341" s="1" t="s">
        <v>10790</v>
      </c>
      <c r="M3341" s="1" t="s">
        <v>178</v>
      </c>
      <c r="N3341" s="1" t="s">
        <v>20</v>
      </c>
    </row>
    <row r="3342" spans="1:14" x14ac:dyDescent="0.25">
      <c r="A3342" s="1" t="s">
        <v>13729</v>
      </c>
      <c r="B3342" s="1" t="s">
        <v>13730</v>
      </c>
      <c r="D3342" s="1" t="s">
        <v>13731</v>
      </c>
      <c r="E3342" s="1">
        <v>2011</v>
      </c>
      <c r="F3342" s="1">
        <v>2</v>
      </c>
      <c r="G3342" s="1">
        <v>239</v>
      </c>
      <c r="H3342" s="1">
        <v>261</v>
      </c>
      <c r="I3342" s="1">
        <f>H3342-G3342+1</f>
        <v>23</v>
      </c>
      <c r="J3342" s="1" t="s">
        <v>13732</v>
      </c>
      <c r="K3342" s="1" t="s">
        <v>17415</v>
      </c>
      <c r="L3342" s="1" t="s">
        <v>13733</v>
      </c>
      <c r="M3342" s="1" t="s">
        <v>178</v>
      </c>
      <c r="N3342" s="1" t="s">
        <v>20</v>
      </c>
    </row>
    <row r="3343" spans="1:14" x14ac:dyDescent="0.25">
      <c r="A3343" s="1" t="s">
        <v>588</v>
      </c>
      <c r="B3343" s="1" t="s">
        <v>590</v>
      </c>
      <c r="C3343" s="1" t="s">
        <v>589</v>
      </c>
      <c r="D3343" s="1" t="s">
        <v>591</v>
      </c>
      <c r="E3343" s="1">
        <v>2021</v>
      </c>
      <c r="G3343" s="1">
        <v>445</v>
      </c>
      <c r="H3343" s="1">
        <v>470</v>
      </c>
      <c r="I3343" s="1">
        <f>H3343-G3343+1</f>
        <v>26</v>
      </c>
      <c r="J3343" s="1" t="s">
        <v>592</v>
      </c>
      <c r="K3343" s="1" t="s">
        <v>16680</v>
      </c>
      <c r="M3343" s="1" t="s">
        <v>178</v>
      </c>
      <c r="N3343" s="1" t="s">
        <v>20</v>
      </c>
    </row>
    <row r="3344" spans="1:14" x14ac:dyDescent="0.25">
      <c r="A3344" s="1" t="s">
        <v>10427</v>
      </c>
      <c r="B3344" s="1" t="s">
        <v>10428</v>
      </c>
      <c r="D3344" s="1" t="s">
        <v>10429</v>
      </c>
      <c r="E3344" s="1">
        <v>2004</v>
      </c>
      <c r="F3344" s="1">
        <v>515</v>
      </c>
      <c r="G3344" s="1">
        <v>417</v>
      </c>
      <c r="H3344" s="1">
        <v>449</v>
      </c>
      <c r="I3344" s="1">
        <f>H3344-G3344+1</f>
        <v>33</v>
      </c>
      <c r="J3344" s="1" t="s">
        <v>10430</v>
      </c>
      <c r="K3344" s="1" t="s">
        <v>18526</v>
      </c>
      <c r="L3344" s="1" t="s">
        <v>10431</v>
      </c>
      <c r="M3344" s="1" t="s">
        <v>178</v>
      </c>
      <c r="N3344" s="1" t="s">
        <v>20</v>
      </c>
    </row>
    <row r="3345" spans="1:14" x14ac:dyDescent="0.25">
      <c r="A3345" s="1" t="s">
        <v>1079</v>
      </c>
      <c r="B3345" s="1" t="s">
        <v>1081</v>
      </c>
      <c r="C3345" s="1" t="s">
        <v>1080</v>
      </c>
      <c r="D3345" s="1" t="s">
        <v>1082</v>
      </c>
      <c r="E3345" s="1">
        <v>2020</v>
      </c>
      <c r="F3345" s="1">
        <v>2</v>
      </c>
      <c r="G3345" s="1">
        <v>197</v>
      </c>
      <c r="H3345" s="1">
        <v>230</v>
      </c>
      <c r="I3345" s="1">
        <f>H3345-G3345+1</f>
        <v>34</v>
      </c>
      <c r="J3345" s="1" t="s">
        <v>1083</v>
      </c>
      <c r="K3345" s="1" t="s">
        <v>16763</v>
      </c>
      <c r="L3345" s="1" t="s">
        <v>1084</v>
      </c>
      <c r="M3345" s="1" t="s">
        <v>178</v>
      </c>
      <c r="N3345" s="1" t="s">
        <v>20</v>
      </c>
    </row>
    <row r="3346" spans="1:14" x14ac:dyDescent="0.25">
      <c r="A3346" s="1" t="s">
        <v>10192</v>
      </c>
      <c r="B3346" s="1" t="s">
        <v>10193</v>
      </c>
      <c r="D3346" s="1" t="s">
        <v>10194</v>
      </c>
      <c r="E3346" s="1">
        <v>2003</v>
      </c>
      <c r="F3346" s="1">
        <v>22</v>
      </c>
      <c r="G3346" s="1">
        <v>421</v>
      </c>
      <c r="H3346" s="1">
        <v>457</v>
      </c>
      <c r="I3346" s="1">
        <f>H3346-G3346+1</f>
        <v>37</v>
      </c>
      <c r="J3346" s="1" t="s">
        <v>10195</v>
      </c>
      <c r="K3346" s="1" t="s">
        <v>18485</v>
      </c>
      <c r="L3346" s="1" t="s">
        <v>10196</v>
      </c>
      <c r="M3346" s="1" t="s">
        <v>178</v>
      </c>
      <c r="N3346" s="1" t="s">
        <v>20</v>
      </c>
    </row>
    <row r="3347" spans="1:14" x14ac:dyDescent="0.25">
      <c r="A3347" s="1" t="s">
        <v>8984</v>
      </c>
      <c r="B3347" s="1" t="s">
        <v>8985</v>
      </c>
      <c r="D3347" s="1" t="s">
        <v>8986</v>
      </c>
      <c r="E3347" s="1">
        <v>1978</v>
      </c>
      <c r="F3347" s="1">
        <v>24</v>
      </c>
      <c r="G3347" s="1">
        <v>119</v>
      </c>
      <c r="H3347" s="1">
        <v>159</v>
      </c>
      <c r="I3347" s="1">
        <f>H3347-G3347+1</f>
        <v>41</v>
      </c>
      <c r="J3347" s="1" t="s">
        <v>8987</v>
      </c>
      <c r="K3347" s="1" t="s">
        <v>18259</v>
      </c>
      <c r="M3347" s="1" t="s">
        <v>178</v>
      </c>
      <c r="N3347" s="1" t="s">
        <v>20</v>
      </c>
    </row>
    <row r="3348" spans="1:14" x14ac:dyDescent="0.25">
      <c r="A3348" s="1" t="s">
        <v>1900</v>
      </c>
      <c r="B3348" s="1" t="s">
        <v>1901</v>
      </c>
      <c r="D3348" s="1" t="s">
        <v>1902</v>
      </c>
      <c r="E3348" s="1">
        <v>2020</v>
      </c>
      <c r="F3348" s="1">
        <v>5</v>
      </c>
      <c r="G3348" s="1">
        <v>343</v>
      </c>
      <c r="H3348" s="1">
        <v>418</v>
      </c>
      <c r="I3348" s="1">
        <f>H3348-G3348+1</f>
        <v>76</v>
      </c>
      <c r="J3348" s="1" t="s">
        <v>1903</v>
      </c>
      <c r="K3348" s="1" t="s">
        <v>16913</v>
      </c>
      <c r="L3348" s="1" t="s">
        <v>1904</v>
      </c>
      <c r="M3348" s="1" t="s">
        <v>178</v>
      </c>
      <c r="N3348" s="1" t="s">
        <v>20</v>
      </c>
    </row>
    <row r="3349" spans="1:14" x14ac:dyDescent="0.25">
      <c r="A3349" s="1" t="s">
        <v>12263</v>
      </c>
      <c r="B3349" s="1" t="s">
        <v>12265</v>
      </c>
      <c r="C3349" s="1" t="s">
        <v>12264</v>
      </c>
      <c r="D3349" s="1" t="s">
        <v>12266</v>
      </c>
      <c r="E3349" s="1">
        <v>2010</v>
      </c>
      <c r="F3349" s="1">
        <v>205</v>
      </c>
      <c r="G3349" s="1">
        <v>1</v>
      </c>
      <c r="H3349" s="1">
        <v>185</v>
      </c>
      <c r="I3349" s="1">
        <f>H3349-G3349+1</f>
        <v>185</v>
      </c>
      <c r="J3349" s="1" t="s">
        <v>12267</v>
      </c>
      <c r="K3349" s="1" t="s">
        <v>18851</v>
      </c>
      <c r="L3349" s="1" t="s">
        <v>12268</v>
      </c>
      <c r="M3349" s="1" t="s">
        <v>178</v>
      </c>
      <c r="N3349" s="1" t="s">
        <v>20</v>
      </c>
    </row>
  </sheetData>
  <hyperlinks>
    <hyperlink ref="E2396" r:id="rId1" display="https://www.scopus.com/inward/record.uri?eid=2-s2.0-85099193852&amp;doi=10.1186%2fs13321-020-00482-z&amp;partnerID=40&amp;md5=aa4a09b723117e08c04f4b1845a4d1d5" xr:uid="{42D069AC-B0B1-477C-AD26-177732EAEDE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2021-07-02T02:40:05Z</dcterms:modified>
</cp:coreProperties>
</file>