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T\Desktop\"/>
    </mc:Choice>
  </mc:AlternateContent>
  <bookViews>
    <workbookView xWindow="-15" yWindow="-15" windowWidth="19215" windowHeight="8895" tabRatio="500"/>
  </bookViews>
  <sheets>
    <sheet name="Agile Project Plan - BLANK" sheetId="4" r:id="rId1"/>
  </sheets>
  <definedNames>
    <definedName name="_xlnm.Print_Area" localSheetId="0">'Agile Project Plan - BLANK'!$B$2:$K$44</definedName>
  </definedNames>
  <calcPr calcId="152511"/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6" i="4"/>
</calcChain>
</file>

<file path=xl/sharedStrings.xml><?xml version="1.0" encoding="utf-8"?>
<sst xmlns="http://schemas.openxmlformats.org/spreadsheetml/2006/main" count="61" uniqueCount="43">
  <si>
    <t>AT RISK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</si>
  <si>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</si>
  <si>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</si>
  <si>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</si>
  <si>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</si>
  <si>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</si>
  <si>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</si>
  <si>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</si>
  <si>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</si>
  <si>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</si>
  <si>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</si>
  <si>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</si>
  <si>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</si>
  <si>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</si>
  <si>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</si>
  <si>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</si>
  <si>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AGILE PROJECT PLAN TEMPLATE</t>
  </si>
  <si>
    <t>COMMENTS</t>
  </si>
  <si>
    <t>In Progress</t>
  </si>
  <si>
    <t>Not Started</t>
  </si>
  <si>
    <t>Improvement of labtops selling System</t>
  </si>
  <si>
    <t>zaki nickola</t>
  </si>
  <si>
    <t>3\11\2018</t>
  </si>
  <si>
    <t>3\2\2019</t>
  </si>
  <si>
    <t>azdashir</t>
  </si>
  <si>
    <t>yousef</t>
  </si>
  <si>
    <t>mahmoud</t>
  </si>
  <si>
    <t>completed</t>
  </si>
  <si>
    <t>overdue</t>
  </si>
  <si>
    <t>تحليل النظام</t>
  </si>
  <si>
    <t>جمع المتطلبا ت</t>
  </si>
  <si>
    <r>
      <t>توصيف المتطلبات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بناء مستند متطلبات المستخدم</t>
    </r>
    <r>
      <rPr>
        <sz val="11"/>
        <color theme="1"/>
        <rFont val="Calibri"/>
        <family val="2"/>
        <scheme val="minor"/>
      </rPr>
      <t>)</t>
    </r>
  </si>
  <si>
    <t>بناء مخطط حالات الاستخدام</t>
  </si>
  <si>
    <t>تصميم النظام</t>
  </si>
  <si>
    <t>تصميم مخطط صفوف يوافق متطلبات التسجيل</t>
  </si>
  <si>
    <t>تصميم الواجهات الرسومية</t>
  </si>
  <si>
    <t>تصميم مخطط صفوف يوافق باقي المتطلبات الوظيفية</t>
  </si>
  <si>
    <t>تصميم مخطط قاعدة البيانات</t>
  </si>
  <si>
    <t>بناء مستند توصيف كامل لبنية النظام</t>
  </si>
  <si>
    <t>التحقيق البرمجي</t>
  </si>
  <si>
    <t>بناء تطبيق تنفيذي فيما يخص متطلبات التسجيل</t>
  </si>
  <si>
    <t>استكمال بناء التطبيق التنفيذي الكامل</t>
  </si>
  <si>
    <t xml:space="preserve">zaki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</si>
</sst>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38">
    <xf numFmtId="0" fontId="0" fillId="0" borderId="0" xfId="0"/>
    <xf numFmtId="0" fontId="5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2" borderId="0" xfId="0" applyFont="1" applyFill="1" applyAlignment="1">
      <alignment horizontal="right"/>
    </xf>
    <xf numFmtId="16" fontId="5" fillId="2" borderId="0" xfId="0" applyNumberFormat="1" applyFont="1" applyFill="1" applyAlignment="1"/>
    <xf numFmtId="9" fontId="5" fillId="2" borderId="0" xfId="0" applyNumberFormat="1" applyFont="1" applyFill="1" applyAlignment="1"/>
    <xf numFmtId="0" fontId="8" fillId="3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7" fillId="6" borderId="1" xfId="0" applyFont="1" applyFill="1" applyBorder="1" applyAlignment="1">
      <alignment horizontal="left" vertical="center" wrapText="1" indent="1" readingOrder="1"/>
    </xf>
    <xf numFmtId="0" fontId="7" fillId="2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2" fillId="2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/>
    <xf numFmtId="0" fontId="5" fillId="2" borderId="0" xfId="0" applyFont="1" applyFill="1" applyBorder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13" fillId="0" borderId="0" xfId="0" applyFont="1" applyAlignment="1">
      <alignment horizontal="right" vertical="center" readingOrder="2"/>
    </xf>
    <xf numFmtId="0" fontId="5" fillId="0" borderId="1" xfId="0" applyFont="1" applyBorder="1" applyAlignment="1">
      <alignment horizontal="left" vertical="center" wrapText="1" indent="1"/>
    </xf>
    <xf numFmtId="0" fontId="14" fillId="7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15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left" vertical="center" wrapText="1" indent="1" readingOrder="1"/>
    </xf>
    <xf numFmtId="14" fontId="7" fillId="2" borderId="1" xfId="0" applyNumberFormat="1" applyFont="1" applyFill="1" applyBorder="1" applyAlignment="1">
      <alignment horizontal="left" vertical="center" wrapText="1" inden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 - BLANK'!$G$5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14-DE44-A367-D387FDDE1AC0}"/>
              </c:ext>
            </c:extLst>
          </c:dPt>
          <c:cat>
            <c:strRef>
              <c:f>'Agile Project Plan - BLANK'!$C$6:$C$18</c:f>
              <c:strCache>
                <c:ptCount val="13"/>
                <c:pt idx="0">
                  <c:v>تحليل النظام</c:v>
                </c:pt>
                <c:pt idx="1">
                  <c:v>جمع المتطلبا ت</c:v>
                </c:pt>
                <c:pt idx="2">
                  <c:v>توصيف المتطلبات(بناء مستند متطلبات المستخدم)</c:v>
                </c:pt>
                <c:pt idx="3">
                  <c:v>بناء مخطط حالات الاستخدام</c:v>
                </c:pt>
                <c:pt idx="4">
                  <c:v>تصميم النظام</c:v>
                </c:pt>
                <c:pt idx="5">
                  <c:v>تصميم مخطط صفوف يوافق متطلبات التسجيل</c:v>
                </c:pt>
                <c:pt idx="6">
                  <c:v>تصميم الواجهات الرسومية</c:v>
                </c:pt>
                <c:pt idx="7">
                  <c:v>تصميم مخطط صفوف يوافق باقي المتطلبات الوظيفية</c:v>
                </c:pt>
                <c:pt idx="8">
                  <c:v>تصميم مخطط قاعدة البيانات</c:v>
                </c:pt>
                <c:pt idx="9">
                  <c:v>بناء مستند توصيف كامل لبنية النظام</c:v>
                </c:pt>
                <c:pt idx="10">
                  <c:v>التحقيق البرمجي</c:v>
                </c:pt>
                <c:pt idx="11">
                  <c:v>بناء تطبيق تنفيذي فيما يخص متطلبات التسجيل</c:v>
                </c:pt>
                <c:pt idx="12">
                  <c:v>استكمال بناء التطبيق التنفيذي الكامل</c:v>
                </c:pt>
              </c:strCache>
            </c:strRef>
          </c:cat>
          <c:val>
            <c:numRef>
              <c:f>'Agile Project Plan - BLANK'!$G$6:$G$18</c:f>
              <c:numCache>
                <c:formatCode>m/d/yyyy</c:formatCode>
                <c:ptCount val="13"/>
                <c:pt idx="0">
                  <c:v>43407</c:v>
                </c:pt>
                <c:pt idx="1">
                  <c:v>43407</c:v>
                </c:pt>
                <c:pt idx="2">
                  <c:v>43426</c:v>
                </c:pt>
                <c:pt idx="3">
                  <c:v>43432</c:v>
                </c:pt>
                <c:pt idx="4" formatCode="General">
                  <c:v>43438</c:v>
                </c:pt>
                <c:pt idx="5">
                  <c:v>43438</c:v>
                </c:pt>
                <c:pt idx="6">
                  <c:v>43453</c:v>
                </c:pt>
                <c:pt idx="7">
                  <c:v>43460</c:v>
                </c:pt>
                <c:pt idx="8">
                  <c:v>43466</c:v>
                </c:pt>
                <c:pt idx="9">
                  <c:v>43476</c:v>
                </c:pt>
                <c:pt idx="10" formatCode="m/d/yy;@">
                  <c:v>43489</c:v>
                </c:pt>
                <c:pt idx="11">
                  <c:v>43489</c:v>
                </c:pt>
                <c:pt idx="12">
                  <c:v>43494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14-DE44-A367-D387FDDE1AC0}"/>
            </c:ext>
          </c:extLst>
        </c:ser>
        <c:ser>
          <c:idx val="1"/>
          <c:order val="1"/>
          <c:tx>
            <c:strRef>
              <c:f>'Agile Project Plan - BLANK'!$I$5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A14-DE44-A367-D387FDDE1AC0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A14-DE44-A367-D387FDDE1AC0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A14-DE44-A367-D387FDDE1AC0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A14-DE44-A367-D387FDDE1A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A14-DE44-A367-D387FDDE1A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A14-DE44-A367-D387FDDE1A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A14-DE44-A367-D387FDDE1A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A14-DE44-A367-D387FDDE1A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A14-DE44-A367-D387FDDE1A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A14-DE44-A367-D387FDDE1A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A14-DE44-A367-D387FDDE1A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A14-DE44-A367-D387FDDE1AC0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BA14-DE44-A367-D387FDDE1AC0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BA14-DE44-A367-D387FDDE1AC0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BA14-DE44-A367-D387FDDE1AC0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BA14-DE44-A367-D387FDDE1AC0}"/>
              </c:ext>
            </c:extLst>
          </c:dPt>
          <c:cat>
            <c:strRef>
              <c:f>'Agile Project Plan - BLANK'!$C$6:$C$18</c:f>
              <c:strCache>
                <c:ptCount val="13"/>
                <c:pt idx="0">
                  <c:v>تحليل النظام</c:v>
                </c:pt>
                <c:pt idx="1">
                  <c:v>جمع المتطلبا ت</c:v>
                </c:pt>
                <c:pt idx="2">
                  <c:v>توصيف المتطلبات(بناء مستند متطلبات المستخدم)</c:v>
                </c:pt>
                <c:pt idx="3">
                  <c:v>بناء مخطط حالات الاستخدام</c:v>
                </c:pt>
                <c:pt idx="4">
                  <c:v>تصميم النظام</c:v>
                </c:pt>
                <c:pt idx="5">
                  <c:v>تصميم مخطط صفوف يوافق متطلبات التسجيل</c:v>
                </c:pt>
                <c:pt idx="6">
                  <c:v>تصميم الواجهات الرسومية</c:v>
                </c:pt>
                <c:pt idx="7">
                  <c:v>تصميم مخطط صفوف يوافق باقي المتطلبات الوظيفية</c:v>
                </c:pt>
                <c:pt idx="8">
                  <c:v>تصميم مخطط قاعدة البيانات</c:v>
                </c:pt>
                <c:pt idx="9">
                  <c:v>بناء مستند توصيف كامل لبنية النظام</c:v>
                </c:pt>
                <c:pt idx="10">
                  <c:v>التحقيق البرمجي</c:v>
                </c:pt>
                <c:pt idx="11">
                  <c:v>بناء تطبيق تنفيذي فيما يخص متطلبات التسجيل</c:v>
                </c:pt>
                <c:pt idx="12">
                  <c:v>استكمال بناء التطبيق التنفيذي الكامل</c:v>
                </c:pt>
              </c:strCache>
            </c:strRef>
          </c:cat>
          <c:val>
            <c:numRef>
              <c:f>'Agile Project Plan - BLANK'!$I$6:$I$18</c:f>
              <c:numCache>
                <c:formatCode>General</c:formatCode>
                <c:ptCount val="13"/>
                <c:pt idx="0">
                  <c:v>30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51</c:v>
                </c:pt>
                <c:pt idx="5" formatCode="m/d/yyyy">
                  <c:v>14</c:v>
                </c:pt>
                <c:pt idx="6" formatCode="m/d/yyyy">
                  <c:v>5</c:v>
                </c:pt>
                <c:pt idx="7" formatCode="m/d/yyyy">
                  <c:v>4</c:v>
                </c:pt>
                <c:pt idx="8" formatCode="m/d/yyyy">
                  <c:v>8</c:v>
                </c:pt>
                <c:pt idx="9" formatCode="m/d/yyyy">
                  <c:v>13</c:v>
                </c:pt>
                <c:pt idx="10" formatCode="m/d/yy;@">
                  <c:v>10</c:v>
                </c:pt>
                <c:pt idx="11" formatCode="m/d/yyyy">
                  <c:v>4</c:v>
                </c:pt>
                <c:pt idx="12" formatCode="m/d/yyyy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A14-DE44-A367-D387FDDE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50628344"/>
        <c:axId val="250629912"/>
      </c:barChart>
      <c:catAx>
        <c:axId val="2506283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50629912"/>
        <c:crosses val="autoZero"/>
        <c:auto val="1"/>
        <c:lblAlgn val="ctr"/>
        <c:lblOffset val="100"/>
        <c:noMultiLvlLbl val="0"/>
      </c:catAx>
      <c:valAx>
        <c:axId val="250629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50628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19</xdr:row>
      <xdr:rowOff>38100</xdr:rowOff>
    </xdr:from>
    <xdr:to>
      <xdr:col>11</xdr:col>
      <xdr:colOff>12700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xmlns="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19050</xdr:rowOff>
        </xdr:from>
        <xdr:to>
          <xdr:col>1</xdr:col>
          <xdr:colOff>438150</xdr:colOff>
          <xdr:row>16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xmlns="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16</xdr:row>
          <xdr:rowOff>19050</xdr:rowOff>
        </xdr:from>
        <xdr:to>
          <xdr:col>1</xdr:col>
          <xdr:colOff>438150</xdr:colOff>
          <xdr:row>17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xmlns="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17</xdr:row>
          <xdr:rowOff>19050</xdr:rowOff>
        </xdr:from>
        <xdr:to>
          <xdr:col>1</xdr:col>
          <xdr:colOff>438150</xdr:colOff>
          <xdr:row>18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xmlns="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18</xdr:row>
          <xdr:rowOff>0</xdr:rowOff>
        </xdr:from>
        <xdr:to>
          <xdr:col>1</xdr:col>
          <xdr:colOff>438150</xdr:colOff>
          <xdr:row>20</xdr:row>
          <xdr:rowOff>133350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xmlns="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19050</xdr:rowOff>
        </xdr:from>
        <xdr:to>
          <xdr:col>1</xdr:col>
          <xdr:colOff>438150</xdr:colOff>
          <xdr:row>14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KA1090"/>
  <sheetViews>
    <sheetView showGridLines="0" tabSelected="1" workbookViewId="0">
      <pane ySplit="1" topLeftCell="A17" activePane="bottomLeft" state="frozen"/>
      <selection pane="bottomLeft" activeCell="E1" sqref="E1"/>
    </sheetView>
  </sheetViews>
  <sheetFormatPr defaultColWidth="11" defaultRowHeight="13.5"/>
  <cols>
    <col min="1" max="1" width="3.25" style="2" customWidth="1"/>
    <col min="2" max="2" width="7.5" style="2" customWidth="1"/>
    <col min="3" max="4" width="19.75" style="2" customWidth="1"/>
    <col min="5" max="6" width="17" style="2" customWidth="1"/>
    <col min="7" max="7" width="11" style="2"/>
    <col min="8" max="8" width="10.87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6384" width="11" style="2"/>
  </cols>
  <sheetData>
    <row r="1" spans="1:263" ht="45" customHeight="1">
      <c r="B1" s="15" t="s">
        <v>16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ht="34.9" customHeight="1">
      <c r="C2" s="17" t="s">
        <v>9</v>
      </c>
      <c r="D2" s="17" t="s">
        <v>10</v>
      </c>
      <c r="E2" s="17" t="s">
        <v>11</v>
      </c>
      <c r="F2" s="17" t="s">
        <v>12</v>
      </c>
      <c r="G2" s="19"/>
      <c r="H2" s="24" t="s">
        <v>13</v>
      </c>
      <c r="I2" s="21"/>
      <c r="J2" s="18" t="s">
        <v>14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ht="34.5" customHeight="1">
      <c r="C3" s="27" t="s">
        <v>20</v>
      </c>
      <c r="D3" s="23" t="s">
        <v>21</v>
      </c>
      <c r="E3" s="28" t="s">
        <v>22</v>
      </c>
      <c r="F3" s="28" t="s">
        <v>23</v>
      </c>
      <c r="G3" s="20"/>
      <c r="H3" s="25">
        <v>0.8</v>
      </c>
      <c r="I3" s="22"/>
      <c r="J3" s="18" t="s">
        <v>15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ht="31.9" customHeight="1" thickBot="1">
      <c r="B5" s="7" t="s">
        <v>0</v>
      </c>
      <c r="C5" s="7" t="s">
        <v>1</v>
      </c>
      <c r="D5" s="7" t="s">
        <v>2</v>
      </c>
      <c r="E5" s="7" t="s">
        <v>4</v>
      </c>
      <c r="F5" s="7" t="s">
        <v>3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17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3" ht="30" customHeight="1" thickBot="1">
      <c r="B6" s="8"/>
      <c r="C6" s="30" t="s">
        <v>29</v>
      </c>
      <c r="D6" s="9"/>
      <c r="E6" s="9" t="s">
        <v>42</v>
      </c>
      <c r="F6" s="9"/>
      <c r="G6" s="36">
        <v>43407</v>
      </c>
      <c r="H6" s="36">
        <v>43437</v>
      </c>
      <c r="I6" s="9">
        <f>H6-G6</f>
        <v>30</v>
      </c>
      <c r="J6" s="9" t="s">
        <v>27</v>
      </c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3" ht="30" customHeight="1">
      <c r="B7" s="16"/>
      <c r="C7" s="10" t="s">
        <v>30</v>
      </c>
      <c r="D7" s="10"/>
      <c r="E7" s="29" t="s">
        <v>24</v>
      </c>
      <c r="F7" s="10"/>
      <c r="G7" s="37">
        <v>43407</v>
      </c>
      <c r="H7" s="37">
        <v>43424</v>
      </c>
      <c r="I7" s="10">
        <f t="shared" ref="I7:I18" si="0">H7-G7</f>
        <v>17</v>
      </c>
      <c r="J7" s="10" t="s">
        <v>27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ht="30" customHeight="1">
      <c r="B8" s="16"/>
      <c r="C8" s="10" t="s">
        <v>31</v>
      </c>
      <c r="D8" s="10"/>
      <c r="E8" s="29" t="s">
        <v>25</v>
      </c>
      <c r="F8" s="10"/>
      <c r="G8" s="37">
        <v>43426</v>
      </c>
      <c r="H8" s="37">
        <v>43431</v>
      </c>
      <c r="I8" s="10">
        <f t="shared" si="0"/>
        <v>5</v>
      </c>
      <c r="J8" s="10" t="s">
        <v>27</v>
      </c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ht="30" customHeight="1" thickBot="1">
      <c r="B9" s="16"/>
      <c r="C9" s="31" t="s">
        <v>32</v>
      </c>
      <c r="D9" s="10"/>
      <c r="E9" s="29" t="s">
        <v>26</v>
      </c>
      <c r="F9" s="10"/>
      <c r="G9" s="37">
        <v>43432</v>
      </c>
      <c r="H9" s="37">
        <v>43437</v>
      </c>
      <c r="I9" s="10">
        <f t="shared" si="0"/>
        <v>5</v>
      </c>
      <c r="J9" s="10" t="s">
        <v>28</v>
      </c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ht="30" customHeight="1" thickBot="1">
      <c r="B10" s="11"/>
      <c r="C10" s="30" t="s">
        <v>33</v>
      </c>
      <c r="D10" s="11"/>
      <c r="E10" s="11" t="s">
        <v>42</v>
      </c>
      <c r="F10" s="11"/>
      <c r="G10" s="11">
        <v>43438</v>
      </c>
      <c r="H10" s="11">
        <v>43489</v>
      </c>
      <c r="I10" s="11">
        <f t="shared" si="0"/>
        <v>51</v>
      </c>
      <c r="J10" s="11" t="s">
        <v>27</v>
      </c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ht="30" customHeight="1">
      <c r="B11" s="16"/>
      <c r="C11" s="32" t="s">
        <v>34</v>
      </c>
      <c r="D11" s="12"/>
      <c r="E11" s="29" t="s">
        <v>24</v>
      </c>
      <c r="F11" s="12"/>
      <c r="G11" s="37">
        <v>43438</v>
      </c>
      <c r="H11" s="37">
        <v>43452</v>
      </c>
      <c r="I11" s="37">
        <f t="shared" si="0"/>
        <v>14</v>
      </c>
      <c r="J11" s="12" t="s">
        <v>27</v>
      </c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ht="30" customHeight="1">
      <c r="A12" s="16"/>
      <c r="B12" s="16"/>
      <c r="C12" s="12" t="s">
        <v>35</v>
      </c>
      <c r="D12" s="12"/>
      <c r="E12" s="29" t="s">
        <v>25</v>
      </c>
      <c r="F12" s="12"/>
      <c r="G12" s="37">
        <v>43453</v>
      </c>
      <c r="H12" s="37">
        <v>43458</v>
      </c>
      <c r="I12" s="37">
        <f t="shared" si="0"/>
        <v>5</v>
      </c>
      <c r="J12" s="10" t="s">
        <v>28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ht="30" customHeight="1">
      <c r="A13" s="33"/>
      <c r="B13" s="16"/>
      <c r="C13" s="12" t="s">
        <v>36</v>
      </c>
      <c r="D13" s="12"/>
      <c r="E13" s="29" t="s">
        <v>26</v>
      </c>
      <c r="F13" s="12"/>
      <c r="G13" s="37">
        <v>43460</v>
      </c>
      <c r="H13" s="37">
        <v>43464</v>
      </c>
      <c r="I13" s="37">
        <f t="shared" si="0"/>
        <v>4</v>
      </c>
      <c r="J13" s="12" t="s">
        <v>27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ht="30" customHeight="1">
      <c r="A14" s="33"/>
      <c r="B14" s="16"/>
      <c r="C14" s="12" t="s">
        <v>37</v>
      </c>
      <c r="D14" s="12"/>
      <c r="E14" s="29" t="s">
        <v>25</v>
      </c>
      <c r="F14" s="12"/>
      <c r="G14" s="37">
        <v>43466</v>
      </c>
      <c r="H14" s="37">
        <v>43474</v>
      </c>
      <c r="I14" s="37">
        <f t="shared" si="0"/>
        <v>8</v>
      </c>
      <c r="J14" s="12" t="s">
        <v>27</v>
      </c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ht="30" customHeight="1" thickBot="1">
      <c r="B15" s="16"/>
      <c r="C15" s="34" t="s">
        <v>38</v>
      </c>
      <c r="D15" s="12"/>
      <c r="E15" s="29" t="s">
        <v>26</v>
      </c>
      <c r="F15" s="12"/>
      <c r="G15" s="37">
        <v>43476</v>
      </c>
      <c r="H15" s="37">
        <v>43489</v>
      </c>
      <c r="I15" s="37">
        <f t="shared" si="0"/>
        <v>13</v>
      </c>
      <c r="J15" s="10" t="s">
        <v>28</v>
      </c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ht="30" customHeight="1">
      <c r="B16" s="13"/>
      <c r="C16" s="26" t="s">
        <v>39</v>
      </c>
      <c r="D16" s="26"/>
      <c r="E16" s="26" t="s">
        <v>42</v>
      </c>
      <c r="F16" s="26"/>
      <c r="G16" s="26">
        <v>43489</v>
      </c>
      <c r="H16" s="26">
        <v>43499</v>
      </c>
      <c r="I16" s="26">
        <f t="shared" si="0"/>
        <v>10</v>
      </c>
      <c r="J16" s="13" t="s">
        <v>18</v>
      </c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35" t="s">
        <v>40</v>
      </c>
      <c r="D17" s="12"/>
      <c r="E17" s="29" t="s">
        <v>24</v>
      </c>
      <c r="F17" s="12"/>
      <c r="G17" s="37">
        <v>43489</v>
      </c>
      <c r="H17" s="37">
        <v>43493</v>
      </c>
      <c r="I17" s="37">
        <f t="shared" si="0"/>
        <v>4</v>
      </c>
      <c r="J17" s="12" t="s">
        <v>18</v>
      </c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16"/>
      <c r="C18" s="35" t="s">
        <v>41</v>
      </c>
      <c r="D18" s="12"/>
      <c r="E18" s="29" t="s">
        <v>25</v>
      </c>
      <c r="F18" s="12"/>
      <c r="G18" s="37">
        <v>43494</v>
      </c>
      <c r="H18" s="37">
        <v>43499</v>
      </c>
      <c r="I18" s="37">
        <f t="shared" si="0"/>
        <v>5</v>
      </c>
      <c r="J18" s="12" t="s">
        <v>19</v>
      </c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10.1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10.1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2" spans="2:26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3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3"/>
      <c r="D25" s="3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3"/>
      <c r="D31" s="3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 ht="10.15" customHeight="1"/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</sheetData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0</xdr:rowOff>
                  </from>
                  <to>
                    <xdr:col>1</xdr:col>
                    <xdr:colOff>438150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 - BLANK</vt:lpstr>
      <vt:lpstr>'Agile Project Plan - BLANK'!Print_Area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JT</cp:lastModifiedBy>
  <dcterms:created xsi:type="dcterms:W3CDTF">2015-02-24T20:54:23Z</dcterms:created>
  <dcterms:modified xsi:type="dcterms:W3CDTF">2020-07-08T11:06:55Z</dcterms:modified>
</cp:coreProperties>
</file>