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302\Desktop\Performance Testing\Report\"/>
    </mc:Choice>
  </mc:AlternateContent>
  <xr:revisionPtr revIDLastSave="0" documentId="13_ncr:1_{1DBD7934-E81A-4462-8FD0-3548B2ED55AE}" xr6:coauthVersionLast="45" xr6:coauthVersionMax="45" xr10:uidLastSave="{00000000-0000-0000-0000-000000000000}"/>
  <bookViews>
    <workbookView xWindow="-120" yWindow="-120" windowWidth="20730" windowHeight="11160" xr2:uid="{7DAEED31-F19F-46C0-B63A-C1E4B2B34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D25" i="1"/>
</calcChain>
</file>

<file path=xl/sharedStrings.xml><?xml version="1.0" encoding="utf-8"?>
<sst xmlns="http://schemas.openxmlformats.org/spreadsheetml/2006/main" count="38" uniqueCount="26">
  <si>
    <t>Date:04/18/2020</t>
  </si>
  <si>
    <t>Total Test Case :1</t>
  </si>
  <si>
    <t>Test Case Pass:1</t>
  </si>
  <si>
    <t>Test Case Fail:0</t>
  </si>
  <si>
    <t>Vuser:15</t>
  </si>
  <si>
    <t>Internet speed          oh</t>
  </si>
  <si>
    <t>Vuser for test                                                           15</t>
  </si>
  <si>
    <t>Rampup                                                                      20</t>
  </si>
  <si>
    <t>Duration (inp loop)                                               300</t>
  </si>
  <si>
    <t>Funtions Name                                     90%Miiiisecond       Seconds</t>
  </si>
  <si>
    <t>Tester Name:zakir</t>
  </si>
  <si>
    <t>Time:10:00</t>
  </si>
  <si>
    <t>Date:04/23/2020</t>
  </si>
  <si>
    <t>Release Name:1.1</t>
  </si>
  <si>
    <t>ENV:www.bdlist24.com/demo</t>
  </si>
  <si>
    <t>Landing page (enter prompt)</t>
  </si>
  <si>
    <t>Enter (Overview)</t>
  </si>
  <si>
    <t>1.      TR-IT_JOBS_Search</t>
  </si>
  <si>
    <t>2.      TR-Foods_Restaurants_Indian Restaurants_Search</t>
  </si>
  <si>
    <t>1.TR-Sign Up</t>
  </si>
  <si>
    <t>2.TR-Sign in</t>
  </si>
  <si>
    <t>3.TR-AD Search</t>
  </si>
  <si>
    <t>4.TR-Day Care</t>
  </si>
  <si>
    <t>Time:11:00</t>
  </si>
  <si>
    <t>Scripts 2: MAIN-TAB</t>
  </si>
  <si>
    <t xml:space="preserve">             Scripts 1: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</si>
</sst>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47E0-684E-4E3B-8904-87BD55F7F50D}">
  <dimension ref="A3:I30"/>
  <sheetViews>
    <sheetView tabSelected="1" topLeftCell="A16" workbookViewId="0">
      <selection activeCell="C33" sqref="C33"/>
    </sheetView>
  </sheetViews>
  <sheetFormatPr defaultRowHeight="15" x14ac:dyDescent="0.25"/>
  <cols>
    <col min="1" max="1" width="18.140625" customWidth="1"/>
    <col min="2" max="2" width="46.5703125" customWidth="1"/>
    <col min="3" max="3" width="11.42578125" customWidth="1"/>
    <col min="6" max="6" width="35.28515625" customWidth="1"/>
    <col min="7" max="7" width="54.7109375" customWidth="1"/>
  </cols>
  <sheetData>
    <row r="3" spans="1:7" x14ac:dyDescent="0.25">
      <c r="A3" s="2" t="s">
        <v>0</v>
      </c>
    </row>
    <row r="4" spans="1:7" x14ac:dyDescent="0.25">
      <c r="A4" s="2" t="s">
        <v>1</v>
      </c>
    </row>
    <row r="5" spans="1:7" x14ac:dyDescent="0.25">
      <c r="A5" s="2" t="s">
        <v>2</v>
      </c>
    </row>
    <row r="6" spans="1:7" x14ac:dyDescent="0.25">
      <c r="A6" s="2" t="s">
        <v>3</v>
      </c>
    </row>
    <row r="11" spans="1:7" x14ac:dyDescent="0.25">
      <c r="B11" s="1" t="s">
        <v>10</v>
      </c>
      <c r="G11" s="1" t="s">
        <v>10</v>
      </c>
    </row>
    <row r="12" spans="1:7" x14ac:dyDescent="0.25">
      <c r="B12" s="1" t="s">
        <v>11</v>
      </c>
      <c r="G12" s="1" t="s">
        <v>23</v>
      </c>
    </row>
    <row r="13" spans="1:7" x14ac:dyDescent="0.25">
      <c r="B13" s="1" t="s">
        <v>12</v>
      </c>
      <c r="G13" s="1" t="s">
        <v>12</v>
      </c>
    </row>
    <row r="14" spans="1:7" x14ac:dyDescent="0.25">
      <c r="B14" s="1" t="s">
        <v>14</v>
      </c>
      <c r="G14" s="1" t="s">
        <v>14</v>
      </c>
    </row>
    <row r="15" spans="1:7" x14ac:dyDescent="0.25">
      <c r="B15" s="1" t="s">
        <v>4</v>
      </c>
      <c r="G15" s="1" t="s">
        <v>4</v>
      </c>
    </row>
    <row r="16" spans="1:7" x14ac:dyDescent="0.25">
      <c r="B16" s="1" t="s">
        <v>13</v>
      </c>
      <c r="G16" s="1" t="s">
        <v>13</v>
      </c>
    </row>
    <row r="17" spans="2:9" ht="15.75" x14ac:dyDescent="0.25">
      <c r="B17" s="7" t="s">
        <v>25</v>
      </c>
      <c r="G17" s="7" t="s">
        <v>24</v>
      </c>
    </row>
    <row r="20" spans="2:9" x14ac:dyDescent="0.25">
      <c r="B20" s="4" t="s">
        <v>5</v>
      </c>
      <c r="C20" s="4"/>
      <c r="D20" s="4"/>
      <c r="E20" s="3"/>
      <c r="G20" s="4" t="s">
        <v>5</v>
      </c>
      <c r="H20" s="4"/>
      <c r="I20" s="4"/>
    </row>
    <row r="21" spans="2:9" x14ac:dyDescent="0.25">
      <c r="B21" s="4" t="s">
        <v>6</v>
      </c>
      <c r="C21" s="4"/>
      <c r="D21" s="4"/>
      <c r="E21" s="3"/>
      <c r="G21" s="4" t="s">
        <v>6</v>
      </c>
      <c r="H21" s="4"/>
      <c r="I21" s="4"/>
    </row>
    <row r="22" spans="2:9" x14ac:dyDescent="0.25">
      <c r="B22" s="4" t="s">
        <v>7</v>
      </c>
      <c r="C22" s="4"/>
      <c r="D22" s="4"/>
      <c r="E22" s="3"/>
      <c r="G22" s="4" t="s">
        <v>7</v>
      </c>
      <c r="H22" s="4"/>
      <c r="I22" s="4"/>
    </row>
    <row r="23" spans="2:9" x14ac:dyDescent="0.25">
      <c r="B23" s="4" t="s">
        <v>8</v>
      </c>
      <c r="C23" s="4"/>
      <c r="D23" s="4"/>
      <c r="E23" s="3"/>
      <c r="G23" s="4" t="s">
        <v>8</v>
      </c>
      <c r="H23" s="4"/>
      <c r="I23" s="4"/>
    </row>
    <row r="24" spans="2:9" x14ac:dyDescent="0.25">
      <c r="B24" s="2" t="s">
        <v>9</v>
      </c>
      <c r="C24" s="2"/>
      <c r="D24" s="2"/>
      <c r="E24" s="3"/>
      <c r="G24" s="2" t="s">
        <v>9</v>
      </c>
      <c r="H24" s="2"/>
      <c r="I24" s="2"/>
    </row>
    <row r="25" spans="2:9" x14ac:dyDescent="0.25">
      <c r="B25" s="3" t="s">
        <v>15</v>
      </c>
      <c r="C25">
        <v>696</v>
      </c>
      <c r="D25" s="3">
        <f>C25/1000</f>
        <v>0.69599999999999995</v>
      </c>
      <c r="E25" s="3"/>
      <c r="G25" s="3" t="s">
        <v>15</v>
      </c>
      <c r="H25" s="3">
        <v>403</v>
      </c>
      <c r="I25" s="3">
        <f>H25/1000</f>
        <v>0.40300000000000002</v>
      </c>
    </row>
    <row r="26" spans="2:9" x14ac:dyDescent="0.25">
      <c r="B26" s="3" t="s">
        <v>16</v>
      </c>
      <c r="G26" s="3" t="s">
        <v>16</v>
      </c>
      <c r="H26">
        <v>4540</v>
      </c>
      <c r="I26">
        <v>4.54</v>
      </c>
    </row>
    <row r="27" spans="2:9" ht="15.75" x14ac:dyDescent="0.25">
      <c r="B27" s="6" t="s">
        <v>17</v>
      </c>
      <c r="C27">
        <v>29613</v>
      </c>
      <c r="D27">
        <v>1.589</v>
      </c>
      <c r="G27" s="5" t="s">
        <v>19</v>
      </c>
      <c r="H27">
        <v>1589</v>
      </c>
      <c r="I27">
        <v>1.589</v>
      </c>
    </row>
    <row r="28" spans="2:9" ht="15.75" x14ac:dyDescent="0.25">
      <c r="B28" s="6" t="s">
        <v>18</v>
      </c>
      <c r="C28">
        <v>6604</v>
      </c>
      <c r="D28">
        <v>3.1840000000000002</v>
      </c>
      <c r="G28" s="5" t="s">
        <v>20</v>
      </c>
      <c r="H28">
        <v>3184</v>
      </c>
      <c r="I28">
        <v>3.1840000000000002</v>
      </c>
    </row>
    <row r="29" spans="2:9" ht="15.75" x14ac:dyDescent="0.25">
      <c r="C29">
        <v>1069</v>
      </c>
      <c r="D29">
        <v>1.069</v>
      </c>
      <c r="G29" s="5" t="s">
        <v>21</v>
      </c>
      <c r="H29">
        <v>1069</v>
      </c>
      <c r="I29">
        <v>1.069</v>
      </c>
    </row>
    <row r="30" spans="2:9" ht="15.75" x14ac:dyDescent="0.25">
      <c r="C30">
        <v>1218</v>
      </c>
      <c r="D30">
        <v>1.218</v>
      </c>
      <c r="G30" s="5" t="s">
        <v>22</v>
      </c>
      <c r="H30">
        <v>1218</v>
      </c>
      <c r="I30">
        <v>1.218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13302</dc:creator>
  <cp:lastModifiedBy>13302</cp:lastModifiedBy>
  <dcterms:created xsi:type="dcterms:W3CDTF">2020-04-18T15:22:18Z</dcterms:created>
  <dcterms:modified xsi:type="dcterms:W3CDTF">2020-04-24T17:58:32Z</dcterms:modified>
</cp:coreProperties>
</file>