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6" windowWidth="23892" windowHeight="14532" activeTab="0"/>
  </bookViews>
  <sheets>
    <sheet name="Sheet1" sheetId="1" r:id="rId1"/>
    <sheet name="Sheet2" sheetId="2" r:id="rId2"/>
    <sheet name="Sheet3" sheetId="3" r:id="rId3"/>
  </sheets>
  <definedNames>
    <definedName name="country">'Sheet2'!$A$1:$E$19</definedName>
    <definedName name="_xlnm.Print_Area" localSheetId="0">'Sheet1'!$A$1:$J$31</definedName>
    <definedName name="_xlnm.Print_Area" localSheetId="1">'Sheet2'!$A$1:$E$19</definedName>
    <definedName name="_xlnm.Print_Area" localSheetId="2">'Sheet3'!$A$1:$J$29</definedName>
    <definedName name="vendors">'Sheet1'!$A$1:$J$24</definedName>
  </definedNames>
  <calcPr calcId="152511"/>
</workbook>
</file>

<file path=xl/sharedStrings.xml><?xml version="1.0" encoding="utf-8"?>
<sst xmlns="http://schemas.openxmlformats.org/spreadsheetml/2006/main" count="252" uniqueCount="191">
  <si>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</si>
  <si>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</si>
  <si>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</si>
  <si>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</si>
  <si>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</si>
  <si>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</si>
  <si>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</si>
  <si>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</si>
  <si>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</si>
  <si>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</si>
  <si>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</si>
  <si>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</si>
  <si>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</si>
  <si>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</si>
  <si>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</si>
  <si>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</si>
  <si>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</si>
  <si>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</si>
  <si>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</si>
  <si>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</si>
  <si>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</si>
  <si>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</si>
  <si>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</si>
  <si>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</si>
  <si>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</si>
  <si>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</si>
  <si>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</si>
  <si>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</si>
  <si>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</si>
  <si>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</si>
  <si>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</si>
  <si>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</si>
  <si>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</si>
  <si>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</si>
  <si>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</si>
  <si>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</si>
  <si>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</si>
  <si>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</si>
  <si>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</si>
  <si>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</si>
  <si>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</si>
  <si>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</si>
  <si>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</si>
  <si>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</si>
  <si>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</si>
  <si>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</si>
  <si>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</si>
  <si>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</si>
  <si>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</si>
  <si>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</si>
  <si>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</si>
  <si>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</si>
  <si>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</si>
  <si>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</si>
  <si>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</si>
  <si>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</si>
  <si>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</si>
  <si>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</si>
  <si>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</si>
  <si>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</si>
  <si>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</si>
  <si>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</si>
  <si>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</si>
  <si>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</si>
  <si>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</si>
  <si>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</si>
  <si>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</si>
  <si>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</si>
  <si>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</si>
  <si>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</si>
  <si>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</si>
  <si>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</si>
  <si>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</si>
  <si>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</si>
  <si>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</si>
  <si>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</si>
  <si>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</si>
  <si>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</si>
  <si>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</si>
  <si>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</si>
  <si>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</si>
  <si>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</si>
  <si>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</si>
  <si>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</si>
  <si>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</si>
  <si>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</si>
  <si>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</si>
  <si>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</si>
  <si>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</si>
  <si>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</si>
  <si>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</si>
  <si>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</si>
  <si>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</si>
  <si>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</si>
  <si>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</si>
  <si>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</si>
  <si>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</si>
  <si>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</si>
  <si>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</si>
  <si>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</si>
  <si>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</si>
  <si>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</si>
  <si>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</si>
  <si>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</si>
  <si>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</si>
  <si>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</si>
  <si>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</si>
  <si>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</si>
  <si>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</si>
  <si>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</si>
  <si>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</si>
  <si>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</si>
  <si>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</si>
  <si>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</si>
  <si>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</si>
  <si>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</si>
  <si>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</si>
  <si>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</si>
  <si>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</si>
  <si>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</si>
  <si>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</si>
  <si>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</si>
  <si>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</si>
  <si>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</si>
  <si>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</si>
  <si>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</si>
  <si>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</si>
  <si>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</si>
  <si>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</si>
  <si>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</si>
  <si>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</si>
  <si>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</si>
  <si>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</si>
  <si>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</si>
  <si>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</si>
  <si>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</si>
  <si>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</si>
  <si>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</si>
  <si>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</si>
  <si>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</si>
  <si>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</si>
  <si>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</si>
  <si>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</si>
  <si>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</si>
  <si>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</si>
  <si>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</si>
  <si>
    <t>South America</t>
  </si>
  <si>
    <t>Caracas</t>
  </si>
  <si>
    <t>Venezuela</t>
  </si>
  <si>
    <t>Montevideo</t>
  </si>
  <si>
    <t>Uruguay</t>
  </si>
  <si>
    <t>North America</t>
  </si>
  <si>
    <t>Washington</t>
  </si>
  <si>
    <t>America</t>
  </si>
  <si>
    <t>Lima</t>
  </si>
  <si>
    <t>Peru</t>
  </si>
  <si>
    <t>Asuncion</t>
  </si>
  <si>
    <t>Paraguay</t>
  </si>
  <si>
    <t>Managua</t>
  </si>
  <si>
    <t>Nicaragua</t>
  </si>
  <si>
    <t>Mexico City</t>
  </si>
  <si>
    <t>Mexico</t>
  </si>
  <si>
    <t>Kingston</t>
  </si>
  <si>
    <t>Georgetown</t>
  </si>
  <si>
    <t>Guyana</t>
  </si>
  <si>
    <t>San Salvador</t>
  </si>
  <si>
    <t>El Salvador</t>
  </si>
  <si>
    <t>Quito</t>
  </si>
  <si>
    <t>Ecuador</t>
  </si>
  <si>
    <t>Havana</t>
  </si>
  <si>
    <t>Cuba</t>
  </si>
  <si>
    <t>Bagota</t>
  </si>
  <si>
    <t>Colombia</t>
  </si>
  <si>
    <t>Santiago</t>
  </si>
  <si>
    <t>Chile</t>
  </si>
  <si>
    <t>Ottawa</t>
  </si>
  <si>
    <t>Brasilia</t>
  </si>
  <si>
    <t>Brazil</t>
  </si>
  <si>
    <t>La Paz</t>
  </si>
  <si>
    <t>Bolivia</t>
  </si>
  <si>
    <t>Buenos Aires</t>
  </si>
  <si>
    <t>Argentina</t>
  </si>
  <si>
    <t>Population</t>
  </si>
  <si>
    <t>Area</t>
  </si>
  <si>
    <t>Continent</t>
  </si>
  <si>
    <t>Capital</t>
  </si>
  <si>
    <t>Name</t>
  </si>
  <si>
    <t>German</t>
  </si>
  <si>
    <t>France</t>
  </si>
  <si>
    <t>Aug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</si>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</sst>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.15"/>
      <color rgb="FF000000"/>
      <name val="Tahoma"/>
      <family val="2"/>
    </font>
  </fonts>
  <fills count="13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-0.2499700039625167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/>
      <right/>
      <top/>
      <bottom style="thin">
        <color theme="8" tint="0.7999799847602844"/>
      </bottom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>
        <color indexed="18"/>
      </left>
      <right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/>
    </border>
    <border>
      <left style="thin">
        <color indexed="18"/>
      </left>
      <right/>
      <top style="thin">
        <color indexed="18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30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2" fillId="7" borderId="2" xfId="0" applyFont="1" applyFill="1" applyBorder="1"/>
    <xf numFmtId="0" fontId="3" fillId="0" borderId="0" xfId="20">
      <alignment/>
      <protection/>
    </xf>
    <xf numFmtId="164" fontId="3" fillId="8" borderId="5" xfId="20" applyNumberFormat="1" applyFill="1" applyBorder="1">
      <alignment/>
      <protection/>
    </xf>
    <xf numFmtId="164" fontId="3" fillId="8" borderId="6" xfId="20" applyNumberFormat="1" applyFill="1" applyBorder="1">
      <alignment/>
      <protection/>
    </xf>
    <xf numFmtId="0" fontId="3" fillId="8" borderId="6" xfId="20" applyFill="1" applyBorder="1">
      <alignment/>
      <protection/>
    </xf>
    <xf numFmtId="164" fontId="3" fillId="9" borderId="7" xfId="20" applyNumberFormat="1" applyFill="1" applyBorder="1">
      <alignment/>
      <protection/>
    </xf>
    <xf numFmtId="164" fontId="3" fillId="9" borderId="8" xfId="20" applyNumberFormat="1" applyFill="1" applyBorder="1">
      <alignment/>
      <protection/>
    </xf>
    <xf numFmtId="0" fontId="3" fillId="9" borderId="8" xfId="20" applyFill="1" applyBorder="1">
      <alignment/>
      <protection/>
    </xf>
    <xf numFmtId="164" fontId="3" fillId="10" borderId="7" xfId="20" applyNumberFormat="1" applyFill="1" applyBorder="1">
      <alignment/>
      <protection/>
    </xf>
    <xf numFmtId="164" fontId="3" fillId="10" borderId="8" xfId="20" applyNumberFormat="1" applyFill="1" applyBorder="1">
      <alignment/>
      <protection/>
    </xf>
    <xf numFmtId="0" fontId="3" fillId="10" borderId="8" xfId="20" applyFill="1" applyBorder="1">
      <alignment/>
      <protection/>
    </xf>
    <xf numFmtId="164" fontId="3" fillId="11" borderId="7" xfId="20" applyNumberFormat="1" applyFill="1" applyBorder="1">
      <alignment/>
      <protection/>
    </xf>
    <xf numFmtId="164" fontId="3" fillId="11" borderId="8" xfId="20" applyNumberFormat="1" applyFill="1" applyBorder="1">
      <alignment/>
      <protection/>
    </xf>
    <xf numFmtId="0" fontId="3" fillId="11" borderId="8" xfId="20" applyFill="1" applyBorder="1">
      <alignment/>
      <protection/>
    </xf>
    <xf numFmtId="0" fontId="4" fillId="0" borderId="7" xfId="20" applyFont="1" applyBorder="1">
      <alignment/>
      <protection/>
    </xf>
    <xf numFmtId="0" fontId="4" fillId="0" borderId="8" xfId="20" applyFont="1" applyBorder="1">
      <alignment/>
      <protection/>
    </xf>
    <xf numFmtId="0" fontId="3" fillId="12" borderId="0" xfId="20" applyFill="1" applyBorder="1">
      <alignment/>
      <protection/>
    </xf>
    <xf numFmtId="164" fontId="3" fillId="12" borderId="0" xfId="20" applyNumberFormat="1" applyFill="1" applyBorder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Sales market by country</a:t>
            </a:r>
          </a:p>
        </c:rich>
      </c:tx>
      <c:layout>
        <c:manualLayout>
          <c:xMode val="edge"/>
          <c:yMode val="edge"/>
          <c:x val="0.68175"/>
          <c:y val="0.2405"/>
        </c:manualLayout>
      </c:layout>
      <c:overlay val="0"/>
      <c:spPr>
        <a:solidFill>
          <a:srgbClr val="FFFFFF"/>
        </a:solidFill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15"/>
          <c:y val="0.243"/>
          <c:w val="0.8265"/>
          <c:h val="0.5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Sheet3!$B$2:$B$5</c:f>
              <c:numCache/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Sheet3!$C$2:$C$5</c:f>
              <c:numCache/>
            </c:numRef>
          </c:val>
        </c:ser>
        <c:axId val="18215762"/>
        <c:axId val="30306291"/>
      </c:barChart>
      <c:catAx>
        <c:axId val="18215762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Country</a:t>
                </a:r>
              </a:p>
            </c:rich>
          </c:tx>
          <c:layout>
            <c:manualLayout>
              <c:xMode val="edge"/>
              <c:yMode val="edge"/>
              <c:x val="0.52025"/>
              <c:y val="0.902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en-US" cap="none" sz="10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</a:p>
        </c:txPr>
        <c:crossAx val="30306291"/>
        <c:crosses val="autoZero"/>
        <c:auto val="1"/>
        <c:lblOffset val="100"/>
        <c:tickLblSkip val="1"/>
        <c:noMultiLvlLbl val="0"/>
      </c:catAx>
      <c:valAx>
        <c:axId val="30306291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Sales(in Dollars)</a:t>
                </a:r>
              </a:p>
            </c:rich>
          </c:tx>
          <c:layout>
            <c:manualLayout>
              <c:xMode val="edge"/>
              <c:yMode val="edge"/>
              <c:x val="0.025"/>
              <c:y val="0.393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18215762"/>
        <c:crosses val="autoZero"/>
        <c:crossBetween val="between"/>
        <c:dispUnits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5015"/>
          <c:y val="0.12525"/>
          <c:w val="0.125"/>
          <c:h val="0.06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vert="horz" rot="0"/>
        <a:lstStyle/>
        <a:p>
          <a:pPr>
            <a:defRPr lang="en-US" cap="none" sz="915" b="0" i="0" u="non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 vert="horz" rot="0"/>
    <a:lstStyle/>
    <a:p>
      <a:pPr>
        <a:defRPr lang="en-US" cap="none" sz="1000" b="0" i="0" u="none" baseline="0">
          <a:solidFill>
            <a:srgbClr val="000000"/>
          </a:solidFill>
          <a:latin typeface="Tahoma"/>
          <a:ea typeface="Tahoma"/>
          <a:cs typeface="Tahoma"/>
        </a:defRPr>
      </a:pPr>
    </a:p>
  </c:tx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6</xdr:row>
      <xdr:rowOff>28575</xdr:rowOff>
    </xdr:from>
    <xdr:to>
      <xdr:col>10</xdr:col>
      <xdr:colOff>0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1057275"/>
        <a:ext cx="6762750" cy="39433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SheetLayoutView="80" workbookViewId="0" topLeftCell="A1">
      <selection activeCell="B9" sqref="B9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50390625" widthPt="33" style="0" bestFit="1" customWidth="1"/>
    <col min="6" max="6" width="7.00390625" widthPt="42" style="1" bestFit="1" customWidth="1"/>
    <col min="7" max="7" width="8.00390625" widthPt="48" style="0" bestFit="1" customWidth="1"/>
    <col min="8" max="9" width="12.50390625" widthPt="75" style="0" bestFit="1" customWidth="1"/>
    <col min="10" max="10" width="9.50390625" widthPt="57" style="0" bestFit="1" customWidth="1"/>
  </cols>
  <sheetData>
    <row r="1" spans="1:10" ht="13.5">
      <c r="A1" s="2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4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6" t="s">
        <v>42</v>
      </c>
      <c r="J7" s="6" t="b">
        <v>0</v>
      </c>
    </row>
    <row r="8" spans="1:10" ht="13.5">
      <c r="A8" s="4">
        <v>4521</v>
      </c>
      <c r="B8" s="4" t="s">
        <v>43</v>
      </c>
      <c r="C8" s="4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4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145</v>
      </c>
      <c r="C13" s="6" t="s">
        <v>69</v>
      </c>
      <c r="D13" s="6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4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4" t="s">
        <v>13</v>
      </c>
      <c r="H16" s="4" t="s">
        <v>86</v>
      </c>
      <c r="I16" s="4" t="s">
        <v>87</v>
      </c>
      <c r="J16" s="4" t="b">
        <v>1</v>
      </c>
    </row>
    <row r="17" spans="1:10" ht="13.5">
      <c r="A17" s="6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6" t="b">
        <v>1</v>
      </c>
    </row>
    <row r="18" spans="1:10" ht="13.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ht="13.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ht="13.5">
      <c r="A20" s="4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ht="13.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ht="13.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ht="13.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rintOptions/>
  <pageMargins left="0.7" right="0.7" top="0.75" bottom="0.75" header="0.3" footer="0.3"/>
  <pageSetup horizontalDpi="600" verticalDpi="600" orientation="portrait" paperSize="9" scale="74" r:id="rId1"/>
  <rowBreaks count="2" manualBreakCount="2">
    <brk id="12" max="9" man="1"/>
    <brk id="18" max="16383" man="1"/>
  </rowBreaks>
  <colBreaks count="1" manualBreakCount="1">
    <brk id="6" max="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topLeftCell="A1">
      <selection activeCell="H20" sqref="H20"/>
    </sheetView>
  </sheetViews>
  <sheetFormatPr defaultColWidth="9.00390625" defaultColWidthPt="54" defaultRowHeight="13.5"/>
  <cols>
    <col min="1" max="1" width="10.50390625" widthPt="63" style="0" bestFit="1" customWidth="1"/>
    <col min="2" max="2" width="12.50390625" widthPt="75" style="0" customWidth="1"/>
    <col min="3" max="3" width="16.50390625" widthPt="99" style="0" customWidth="1"/>
    <col min="4" max="4" width="11.50390625" widthPt="69" style="0" customWidth="1"/>
    <col min="5" max="5" width="10.625" widthPt="63.75" style="0" bestFit="1" customWidth="1"/>
  </cols>
  <sheetData>
    <row r="1" spans="1:5" ht="13.5">
      <c r="A1" s="12" t="s">
        <v>186</v>
      </c>
      <c r="B1" s="12" t="s">
        <v>185</v>
      </c>
      <c r="C1" s="12" t="s">
        <v>184</v>
      </c>
      <c r="D1" s="12" t="s">
        <v>183</v>
      </c>
      <c r="E1" s="12" t="s">
        <v>182</v>
      </c>
    </row>
    <row r="2" spans="1:5" ht="13.5">
      <c r="A2" s="9" t="s">
        <v>181</v>
      </c>
      <c r="B2" s="9" t="s">
        <v>180</v>
      </c>
      <c r="C2" s="9" t="s">
        <v>146</v>
      </c>
      <c r="D2" s="9">
        <v>2777815</v>
      </c>
      <c r="E2" s="9">
        <v>32300003</v>
      </c>
    </row>
    <row r="3" spans="1:5" ht="13.5">
      <c r="A3" s="8" t="s">
        <v>179</v>
      </c>
      <c r="B3" s="8" t="s">
        <v>178</v>
      </c>
      <c r="C3" s="8" t="s">
        <v>146</v>
      </c>
      <c r="D3" s="8">
        <v>1098575</v>
      </c>
      <c r="E3" s="8">
        <v>7300000</v>
      </c>
    </row>
    <row r="4" spans="1:5" ht="13.5">
      <c r="A4" s="9" t="s">
        <v>177</v>
      </c>
      <c r="B4" s="9" t="s">
        <v>176</v>
      </c>
      <c r="C4" s="9" t="s">
        <v>146</v>
      </c>
      <c r="D4" s="9">
        <v>8511196</v>
      </c>
      <c r="E4" s="9">
        <v>150400000</v>
      </c>
    </row>
    <row r="5" spans="1:5" ht="13.5">
      <c r="A5" s="8" t="s">
        <v>113</v>
      </c>
      <c r="B5" s="8" t="s">
        <v>175</v>
      </c>
      <c r="C5" s="8" t="s">
        <v>151</v>
      </c>
      <c r="D5" s="8">
        <v>9976147</v>
      </c>
      <c r="E5" s="8">
        <v>26500000</v>
      </c>
    </row>
    <row r="6" spans="1:5" ht="13.5">
      <c r="A6" s="9" t="s">
        <v>174</v>
      </c>
      <c r="B6" s="9" t="s">
        <v>173</v>
      </c>
      <c r="C6" s="9" t="s">
        <v>146</v>
      </c>
      <c r="D6" s="9">
        <v>756943</v>
      </c>
      <c r="E6" s="9">
        <v>13200000</v>
      </c>
    </row>
    <row r="7" spans="1:5" ht="13.5">
      <c r="A7" s="8" t="s">
        <v>172</v>
      </c>
      <c r="B7" s="8" t="s">
        <v>171</v>
      </c>
      <c r="C7" s="8" t="s">
        <v>146</v>
      </c>
      <c r="D7" s="8">
        <v>1138907</v>
      </c>
      <c r="E7" s="8">
        <v>33000000</v>
      </c>
    </row>
    <row r="8" spans="1:5" ht="13.5">
      <c r="A8" s="9" t="s">
        <v>170</v>
      </c>
      <c r="B8" s="9" t="s">
        <v>169</v>
      </c>
      <c r="C8" s="9" t="s">
        <v>151</v>
      </c>
      <c r="D8" s="9">
        <v>114524</v>
      </c>
      <c r="E8" s="9">
        <v>10600000</v>
      </c>
    </row>
    <row r="9" spans="1:5" ht="13.5">
      <c r="A9" s="8" t="s">
        <v>168</v>
      </c>
      <c r="B9" s="8" t="s">
        <v>167</v>
      </c>
      <c r="C9" s="8" t="s">
        <v>146</v>
      </c>
      <c r="D9" s="8">
        <v>455502</v>
      </c>
      <c r="E9" s="8">
        <v>10600000</v>
      </c>
    </row>
    <row r="10" spans="1:5" ht="13.5">
      <c r="A10" s="9" t="s">
        <v>166</v>
      </c>
      <c r="B10" s="9" t="s">
        <v>165</v>
      </c>
      <c r="C10" s="9" t="s">
        <v>151</v>
      </c>
      <c r="D10" s="9">
        <v>20865</v>
      </c>
      <c r="E10" s="9">
        <v>5300000</v>
      </c>
    </row>
    <row r="11" spans="1:10" ht="13.5">
      <c r="A11" s="8" t="s">
        <v>164</v>
      </c>
      <c r="B11" s="8" t="s">
        <v>163</v>
      </c>
      <c r="C11" s="8" t="s">
        <v>146</v>
      </c>
      <c r="D11" s="8">
        <v>214969</v>
      </c>
      <c r="E11" s="8">
        <v>800000</v>
      </c>
      <c r="J11" s="11"/>
    </row>
    <row r="12" spans="1:10" ht="13.5">
      <c r="A12" s="9" t="s">
        <v>99</v>
      </c>
      <c r="B12" s="9" t="s">
        <v>162</v>
      </c>
      <c r="C12" s="9" t="s">
        <v>151</v>
      </c>
      <c r="D12" s="9">
        <v>11424</v>
      </c>
      <c r="E12" s="9">
        <v>2500000</v>
      </c>
      <c r="J12" s="10"/>
    </row>
    <row r="13" spans="1:5" ht="13.5">
      <c r="A13" s="8" t="s">
        <v>161</v>
      </c>
      <c r="B13" s="8" t="s">
        <v>160</v>
      </c>
      <c r="C13" s="8" t="s">
        <v>151</v>
      </c>
      <c r="D13" s="8">
        <v>1967180</v>
      </c>
      <c r="E13" s="8">
        <v>88600000</v>
      </c>
    </row>
    <row r="14" spans="1:5" ht="13.5">
      <c r="A14" s="9" t="s">
        <v>159</v>
      </c>
      <c r="B14" s="9" t="s">
        <v>158</v>
      </c>
      <c r="C14" s="9" t="s">
        <v>151</v>
      </c>
      <c r="D14" s="9">
        <v>139000</v>
      </c>
      <c r="E14" s="9">
        <v>3900000</v>
      </c>
    </row>
    <row r="15" spans="1:5" ht="13.5">
      <c r="A15" s="8" t="s">
        <v>157</v>
      </c>
      <c r="B15" s="8" t="s">
        <v>156</v>
      </c>
      <c r="C15" s="8" t="s">
        <v>146</v>
      </c>
      <c r="D15" s="8">
        <v>406576</v>
      </c>
      <c r="E15" s="8">
        <v>4660000</v>
      </c>
    </row>
    <row r="16" spans="1:5" ht="13.5">
      <c r="A16" s="9" t="s">
        <v>155</v>
      </c>
      <c r="B16" s="9" t="s">
        <v>154</v>
      </c>
      <c r="C16" s="9" t="s">
        <v>146</v>
      </c>
      <c r="D16" s="9">
        <v>1285215</v>
      </c>
      <c r="E16" s="9">
        <v>21600000</v>
      </c>
    </row>
    <row r="17" spans="1:5" ht="13.5">
      <c r="A17" s="8" t="s">
        <v>153</v>
      </c>
      <c r="B17" s="8" t="s">
        <v>152</v>
      </c>
      <c r="C17" s="8" t="s">
        <v>151</v>
      </c>
      <c r="D17" s="8">
        <v>9363130</v>
      </c>
      <c r="E17" s="8">
        <v>249200000</v>
      </c>
    </row>
    <row r="18" spans="1:5" ht="13.5">
      <c r="A18" s="9" t="s">
        <v>150</v>
      </c>
      <c r="B18" s="9" t="s">
        <v>149</v>
      </c>
      <c r="C18" s="9" t="s">
        <v>146</v>
      </c>
      <c r="D18" s="9">
        <v>176140</v>
      </c>
      <c r="E18" s="9">
        <v>3002000</v>
      </c>
    </row>
    <row r="19" spans="1:5" ht="13.5">
      <c r="A19" s="8" t="s">
        <v>148</v>
      </c>
      <c r="B19" s="8" t="s">
        <v>147</v>
      </c>
      <c r="C19" s="8" t="s">
        <v>146</v>
      </c>
      <c r="D19" s="8">
        <v>912047</v>
      </c>
      <c r="E19" s="8">
        <v>19700000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workbookViewId="0" topLeftCell="A1">
      <selection activeCell="O7" sqref="O7"/>
    </sheetView>
  </sheetViews>
  <sheetFormatPr defaultColWidth="9.00390625" defaultColWidthPt="54" defaultRowHeight="13.5"/>
  <cols>
    <col min="1" max="16384" width="8.875" widthPt="53.25" style="13" customWidth="1"/>
  </cols>
  <sheetData>
    <row r="1" spans="1:3" ht="13.5">
      <c r="A1" s="27" t="s">
        <v>5</v>
      </c>
      <c r="B1" s="27" t="s">
        <v>190</v>
      </c>
      <c r="C1" s="26" t="s">
        <v>189</v>
      </c>
    </row>
    <row r="2" spans="1:3" ht="13.5">
      <c r="A2" s="25" t="s">
        <v>170</v>
      </c>
      <c r="B2" s="24">
        <v>6000</v>
      </c>
      <c r="C2" s="23">
        <v>3000</v>
      </c>
    </row>
    <row r="3" spans="1:3" ht="13.5">
      <c r="A3" s="22" t="s">
        <v>161</v>
      </c>
      <c r="B3" s="21">
        <v>8000</v>
      </c>
      <c r="C3" s="20">
        <v>2000</v>
      </c>
    </row>
    <row r="4" spans="1:3" ht="13.5">
      <c r="A4" s="19" t="s">
        <v>188</v>
      </c>
      <c r="B4" s="18">
        <v>9000</v>
      </c>
      <c r="C4" s="17">
        <v>2300</v>
      </c>
    </row>
    <row r="5" spans="1:3" ht="13.5">
      <c r="A5" s="16" t="s">
        <v>187</v>
      </c>
      <c r="B5" s="15">
        <v>8500</v>
      </c>
      <c r="C5" s="14">
        <v>4200</v>
      </c>
    </row>
    <row r="6" spans="1:3" ht="13.5">
      <c r="A6" s="28"/>
      <c r="B6" s="29"/>
      <c r="C6" s="29"/>
    </row>
  </sheetData>
  <printOptions/>
  <pageMargins left="0.7480314960629921" right="0.7480314960629921" top="0.984251968503937" bottom="0.984251968503937" header="0.5118110236220472" footer="0.5118110236220472"/>
  <pageSetup horizontalDpi="600" verticalDpi="600" orientation="portrait" paperSize="9" scale="97" r:id="rId2"/>
  <rowBreaks count="1" manualBreakCount="1">
    <brk id="5" max="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E-iceblue</cp:lastModifiedBy>
  <dcterms:created xsi:type="dcterms:W3CDTF">2018-01-19T10:13:30Z</dcterms:created>
  <dcterms:modified xsi:type="dcterms:W3CDTF">2019-11-30T15:37:38Z</dcterms:modified>
  <cp:category/>
  <cp:version/>
  <cp:contentType/>
  <cp:contentStatus/>
</cp:coreProperties>
</file>