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Area\phme20-public\"/>
    </mc:Choice>
  </mc:AlternateContent>
  <bookViews>
    <workbookView xWindow="0" yWindow="0" windowWidth="23040" windowHeight="9192"/>
  </bookViews>
  <sheets>
    <sheet name="Sheet2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<sst xmlns="http://schemas.openxmlformats.org/spreadsheetml/2006/main" count="698" uniqueCount="17">
  <si>
    <t>ML_Algorithm</t>
  </si>
  <si>
    <t>RUL_Assignment_Method</t>
  </si>
  <si>
    <t>RUL_Max</t>
  </si>
  <si>
    <t>data_percent</t>
  </si>
  <si>
    <t>scale_type</t>
  </si>
  <si>
    <t>score</t>
  </si>
  <si>
    <t>window_size</t>
  </si>
  <si>
    <t>CatBoost</t>
  </si>
  <si>
    <t>Linear</t>
  </si>
  <si>
    <t>standard</t>
  </si>
  <si>
    <t>PwL</t>
  </si>
  <si>
    <t>PwL_Fault</t>
  </si>
  <si>
    <t>id</t>
  </si>
  <si>
    <t>Row Labels</t>
  </si>
  <si>
    <t>Grand Total</t>
  </si>
  <si>
    <t>Column Labels</t>
  </si>
  <si>
    <t>Average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</si>
</sst>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28">
    <dxf>
      <numFmt numFmtId="2" formatCode="0.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169" formatCode="0.0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8" formatCode="0.000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7" formatCode="0.00000"/>
    </dxf>
    <dxf>
      <numFmt numFmtId="164" formatCode="0.00000000"/>
    </dxf>
    <dxf>
      <numFmt numFmtId="165" formatCode="0.0000000"/>
    </dxf>
    <dxf>
      <numFmt numFmtId="166" formatCode="0.000000"/>
    </dxf>
    <dxf>
      <numFmt numFmtId="166" formatCode="0.000000"/>
    </dxf>
    <dxf>
      <numFmt numFmtId="164" formatCode="0.00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ürşat İNCE" refreshedDate="44154.843162500001" createdVersion="6" refreshedVersion="6" minRefreshableVersion="3" recordCount="224">
  <cacheSource type="worksheet">
    <worksheetSource ref="A1:H225" sheet="Sheet1"/>
  </cacheSource>
  <cacheFields count="8">
    <cacheField name="id" numFmtId="0">
      <sharedItems containsSemiMixedTypes="0" containsString="0" containsNumber="1" containsInteger="1" minValue="0" maxValue="223"/>
    </cacheField>
    <cacheField name="ML_Algorithm" numFmtId="0">
      <sharedItems/>
    </cacheField>
    <cacheField name="RUL_Assignment_Method" numFmtId="0">
      <sharedItems count="3">
        <s v="Linear"/>
        <s v="PwL"/>
        <s v="PwL_Fault"/>
      </sharedItems>
    </cacheField>
    <cacheField name="RUL_Max" numFmtId="0">
      <sharedItems containsSemiMixedTypes="0" containsString="0" containsNumber="1" containsInteger="1" minValue="100" maxValue="150" count="3">
        <n v="150"/>
        <n v="100"/>
        <n v="125"/>
      </sharedItems>
    </cacheField>
    <cacheField name="data_percent" numFmtId="0">
      <sharedItems containsSemiMixedTypes="0" containsString="0" containsNumber="1" containsInteger="1" minValue="25" maxValue="100" count="4">
        <n v="25"/>
        <n v="50"/>
        <n v="75"/>
        <n v="100"/>
      </sharedItems>
    </cacheField>
    <cacheField name="scale_type" numFmtId="0">
      <sharedItems/>
    </cacheField>
    <cacheField name="score" numFmtId="0">
      <sharedItems containsSemiMixedTypes="0" containsString="0" containsNumber="1" minValue="2.4835269030563358" maxValue="10.0092370160486"/>
    </cacheField>
    <cacheField name="window_size" numFmtId="0">
      <sharedItems containsSemiMixedTypes="0" containsString="0" containsNumber="1" containsInteger="1" minValue="5" maxValue="50" count="8">
        <n v="5"/>
        <n v="10"/>
        <n v="15"/>
        <n v="20"/>
        <n v="25"/>
        <n v="30"/>
        <n v="40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n v="0"/>
    <s v="CatBoost"/>
    <x v="0"/>
    <x v="0"/>
    <x v="0"/>
    <s v="standard"/>
    <n v="8.4774069827176763"/>
    <x v="0"/>
  </r>
  <r>
    <n v="1"/>
    <s v="CatBoost"/>
    <x v="0"/>
    <x v="0"/>
    <x v="0"/>
    <s v="standard"/>
    <n v="8.4678846809295969"/>
    <x v="1"/>
  </r>
  <r>
    <n v="2"/>
    <s v="CatBoost"/>
    <x v="0"/>
    <x v="0"/>
    <x v="0"/>
    <s v="standard"/>
    <n v="7.5649111789253292"/>
    <x v="2"/>
  </r>
  <r>
    <n v="3"/>
    <s v="CatBoost"/>
    <x v="0"/>
    <x v="0"/>
    <x v="0"/>
    <s v="standard"/>
    <n v="7.4730493282939898"/>
    <x v="3"/>
  </r>
  <r>
    <n v="4"/>
    <s v="CatBoost"/>
    <x v="0"/>
    <x v="0"/>
    <x v="0"/>
    <s v="standard"/>
    <n v="8.2503863423054487"/>
    <x v="4"/>
  </r>
  <r>
    <n v="5"/>
    <s v="CatBoost"/>
    <x v="0"/>
    <x v="0"/>
    <x v="0"/>
    <s v="standard"/>
    <n v="7.1165252421423419"/>
    <x v="5"/>
  </r>
  <r>
    <n v="6"/>
    <s v="CatBoost"/>
    <x v="0"/>
    <x v="0"/>
    <x v="0"/>
    <s v="standard"/>
    <n v="8.4954839059095519"/>
    <x v="6"/>
  </r>
  <r>
    <n v="7"/>
    <s v="CatBoost"/>
    <x v="0"/>
    <x v="0"/>
    <x v="0"/>
    <s v="standard"/>
    <n v="7.890415546680841"/>
    <x v="7"/>
  </r>
  <r>
    <n v="8"/>
    <s v="CatBoost"/>
    <x v="0"/>
    <x v="0"/>
    <x v="1"/>
    <s v="standard"/>
    <n v="8.880769638192465"/>
    <x v="0"/>
  </r>
  <r>
    <n v="9"/>
    <s v="CatBoost"/>
    <x v="0"/>
    <x v="0"/>
    <x v="1"/>
    <s v="standard"/>
    <n v="9.0323415555870525"/>
    <x v="1"/>
  </r>
  <r>
    <n v="10"/>
    <s v="CatBoost"/>
    <x v="0"/>
    <x v="0"/>
    <x v="1"/>
    <s v="standard"/>
    <n v="8.0274849604284171"/>
    <x v="2"/>
  </r>
  <r>
    <n v="11"/>
    <s v="CatBoost"/>
    <x v="0"/>
    <x v="0"/>
    <x v="1"/>
    <s v="standard"/>
    <n v="7.8511307343316261"/>
    <x v="3"/>
  </r>
  <r>
    <n v="12"/>
    <s v="CatBoost"/>
    <x v="0"/>
    <x v="0"/>
    <x v="1"/>
    <s v="standard"/>
    <n v="8.6912390302380818"/>
    <x v="4"/>
  </r>
  <r>
    <n v="13"/>
    <s v="CatBoost"/>
    <x v="0"/>
    <x v="0"/>
    <x v="1"/>
    <s v="standard"/>
    <n v="7.6928687396869702"/>
    <x v="5"/>
  </r>
  <r>
    <n v="14"/>
    <s v="CatBoost"/>
    <x v="0"/>
    <x v="0"/>
    <x v="1"/>
    <s v="standard"/>
    <n v="8.5617832695687177"/>
    <x v="6"/>
  </r>
  <r>
    <n v="15"/>
    <s v="CatBoost"/>
    <x v="0"/>
    <x v="0"/>
    <x v="1"/>
    <s v="standard"/>
    <n v="8.0525151599872"/>
    <x v="7"/>
  </r>
  <r>
    <n v="16"/>
    <s v="CatBoost"/>
    <x v="0"/>
    <x v="0"/>
    <x v="2"/>
    <s v="standard"/>
    <n v="9.9517207992728665"/>
    <x v="0"/>
  </r>
  <r>
    <n v="17"/>
    <s v="CatBoost"/>
    <x v="0"/>
    <x v="0"/>
    <x v="2"/>
    <s v="standard"/>
    <n v="8.520502614091507"/>
    <x v="1"/>
  </r>
  <r>
    <n v="18"/>
    <s v="CatBoost"/>
    <x v="0"/>
    <x v="0"/>
    <x v="2"/>
    <s v="standard"/>
    <n v="7.8671508486294401"/>
    <x v="2"/>
  </r>
  <r>
    <n v="19"/>
    <s v="CatBoost"/>
    <x v="0"/>
    <x v="0"/>
    <x v="2"/>
    <s v="standard"/>
    <n v="9.1260723653917353"/>
    <x v="3"/>
  </r>
  <r>
    <n v="20"/>
    <s v="CatBoost"/>
    <x v="0"/>
    <x v="0"/>
    <x v="2"/>
    <s v="standard"/>
    <n v="8.9684038605715752"/>
    <x v="4"/>
  </r>
  <r>
    <n v="21"/>
    <s v="CatBoost"/>
    <x v="0"/>
    <x v="0"/>
    <x v="2"/>
    <s v="standard"/>
    <n v="8.6162365168011217"/>
    <x v="5"/>
  </r>
  <r>
    <n v="22"/>
    <s v="CatBoost"/>
    <x v="0"/>
    <x v="0"/>
    <x v="2"/>
    <s v="standard"/>
    <n v="9.9507413565690985"/>
    <x v="6"/>
  </r>
  <r>
    <n v="23"/>
    <s v="CatBoost"/>
    <x v="0"/>
    <x v="0"/>
    <x v="2"/>
    <s v="standard"/>
    <n v="8.5337286420473504"/>
    <x v="7"/>
  </r>
  <r>
    <n v="24"/>
    <s v="CatBoost"/>
    <x v="0"/>
    <x v="0"/>
    <x v="3"/>
    <s v="standard"/>
    <n v="10.0092370160486"/>
    <x v="0"/>
  </r>
  <r>
    <n v="25"/>
    <s v="CatBoost"/>
    <x v="0"/>
    <x v="0"/>
    <x v="3"/>
    <s v="standard"/>
    <n v="9.0439029436988516"/>
    <x v="1"/>
  </r>
  <r>
    <n v="26"/>
    <s v="CatBoost"/>
    <x v="0"/>
    <x v="0"/>
    <x v="3"/>
    <s v="standard"/>
    <n v="8.48501434623482"/>
    <x v="2"/>
  </r>
  <r>
    <n v="27"/>
    <s v="CatBoost"/>
    <x v="0"/>
    <x v="0"/>
    <x v="3"/>
    <s v="standard"/>
    <n v="9.7392298361914733"/>
    <x v="3"/>
  </r>
  <r>
    <n v="28"/>
    <s v="CatBoost"/>
    <x v="0"/>
    <x v="0"/>
    <x v="3"/>
    <s v="standard"/>
    <n v="8.9156064456192912"/>
    <x v="4"/>
  </r>
  <r>
    <n v="29"/>
    <s v="CatBoost"/>
    <x v="0"/>
    <x v="0"/>
    <x v="3"/>
    <s v="standard"/>
    <n v="8.432175008314573"/>
    <x v="5"/>
  </r>
  <r>
    <n v="30"/>
    <s v="CatBoost"/>
    <x v="0"/>
    <x v="0"/>
    <x v="3"/>
    <s v="standard"/>
    <n v="9.4792589416267283"/>
    <x v="6"/>
  </r>
  <r>
    <n v="31"/>
    <s v="CatBoost"/>
    <x v="0"/>
    <x v="0"/>
    <x v="3"/>
    <s v="standard"/>
    <n v="8.674348259401734"/>
    <x v="7"/>
  </r>
  <r>
    <n v="32"/>
    <s v="CatBoost"/>
    <x v="1"/>
    <x v="1"/>
    <x v="0"/>
    <s v="standard"/>
    <n v="3.8863981577136282"/>
    <x v="0"/>
  </r>
  <r>
    <n v="33"/>
    <s v="CatBoost"/>
    <x v="1"/>
    <x v="1"/>
    <x v="0"/>
    <s v="standard"/>
    <n v="3.1643569903628981"/>
    <x v="1"/>
  </r>
  <r>
    <n v="34"/>
    <s v="CatBoost"/>
    <x v="1"/>
    <x v="1"/>
    <x v="0"/>
    <s v="standard"/>
    <n v="2.9870155630556581"/>
    <x v="2"/>
  </r>
  <r>
    <n v="35"/>
    <s v="CatBoost"/>
    <x v="1"/>
    <x v="1"/>
    <x v="0"/>
    <s v="standard"/>
    <n v="2.830030107637354"/>
    <x v="3"/>
  </r>
  <r>
    <n v="36"/>
    <s v="CatBoost"/>
    <x v="1"/>
    <x v="1"/>
    <x v="0"/>
    <s v="standard"/>
    <n v="3.128784791864196"/>
    <x v="4"/>
  </r>
  <r>
    <n v="37"/>
    <s v="CatBoost"/>
    <x v="1"/>
    <x v="1"/>
    <x v="0"/>
    <s v="standard"/>
    <n v="3.0251072759296518"/>
    <x v="5"/>
  </r>
  <r>
    <n v="38"/>
    <s v="CatBoost"/>
    <x v="1"/>
    <x v="1"/>
    <x v="0"/>
    <s v="standard"/>
    <n v="3.1008396448075768"/>
    <x v="6"/>
  </r>
  <r>
    <n v="39"/>
    <s v="CatBoost"/>
    <x v="1"/>
    <x v="1"/>
    <x v="0"/>
    <s v="standard"/>
    <n v="3.268906166638788"/>
    <x v="7"/>
  </r>
  <r>
    <n v="40"/>
    <s v="CatBoost"/>
    <x v="1"/>
    <x v="1"/>
    <x v="1"/>
    <s v="standard"/>
    <n v="3.6078746382463769"/>
    <x v="0"/>
  </r>
  <r>
    <n v="41"/>
    <s v="CatBoost"/>
    <x v="1"/>
    <x v="1"/>
    <x v="1"/>
    <s v="standard"/>
    <n v="2.900331506708135"/>
    <x v="1"/>
  </r>
  <r>
    <n v="42"/>
    <s v="CatBoost"/>
    <x v="1"/>
    <x v="1"/>
    <x v="1"/>
    <s v="standard"/>
    <n v="2.7929335577655832"/>
    <x v="2"/>
  </r>
  <r>
    <n v="43"/>
    <s v="CatBoost"/>
    <x v="1"/>
    <x v="1"/>
    <x v="1"/>
    <s v="standard"/>
    <n v="2.4835269030563358"/>
    <x v="3"/>
  </r>
  <r>
    <n v="44"/>
    <s v="CatBoost"/>
    <x v="1"/>
    <x v="1"/>
    <x v="1"/>
    <s v="standard"/>
    <n v="3.008476081626454"/>
    <x v="4"/>
  </r>
  <r>
    <n v="45"/>
    <s v="CatBoost"/>
    <x v="1"/>
    <x v="1"/>
    <x v="1"/>
    <s v="standard"/>
    <n v="3.0205255828925739"/>
    <x v="5"/>
  </r>
  <r>
    <n v="46"/>
    <s v="CatBoost"/>
    <x v="1"/>
    <x v="1"/>
    <x v="1"/>
    <s v="standard"/>
    <n v="2.9000931974223012"/>
    <x v="6"/>
  </r>
  <r>
    <n v="47"/>
    <s v="CatBoost"/>
    <x v="1"/>
    <x v="1"/>
    <x v="1"/>
    <s v="standard"/>
    <n v="2.6544799161036519"/>
    <x v="7"/>
  </r>
  <r>
    <n v="48"/>
    <s v="CatBoost"/>
    <x v="1"/>
    <x v="1"/>
    <x v="2"/>
    <s v="standard"/>
    <n v="4.2843077645310448"/>
    <x v="0"/>
  </r>
  <r>
    <n v="49"/>
    <s v="CatBoost"/>
    <x v="1"/>
    <x v="1"/>
    <x v="2"/>
    <s v="standard"/>
    <n v="2.8892484456500021"/>
    <x v="1"/>
  </r>
  <r>
    <n v="50"/>
    <s v="CatBoost"/>
    <x v="1"/>
    <x v="1"/>
    <x v="2"/>
    <s v="standard"/>
    <n v="2.8850648094151521"/>
    <x v="2"/>
  </r>
  <r>
    <n v="51"/>
    <s v="CatBoost"/>
    <x v="1"/>
    <x v="1"/>
    <x v="2"/>
    <s v="standard"/>
    <n v="3.521383697450263"/>
    <x v="3"/>
  </r>
  <r>
    <n v="52"/>
    <s v="CatBoost"/>
    <x v="1"/>
    <x v="1"/>
    <x v="2"/>
    <s v="standard"/>
    <n v="3.3096483665455878"/>
    <x v="4"/>
  </r>
  <r>
    <n v="53"/>
    <s v="CatBoost"/>
    <x v="1"/>
    <x v="1"/>
    <x v="2"/>
    <s v="standard"/>
    <n v="2.997030993124965"/>
    <x v="5"/>
  </r>
  <r>
    <n v="54"/>
    <s v="CatBoost"/>
    <x v="1"/>
    <x v="1"/>
    <x v="2"/>
    <s v="standard"/>
    <n v="3.3169935077684518"/>
    <x v="6"/>
  </r>
  <r>
    <n v="55"/>
    <s v="CatBoost"/>
    <x v="1"/>
    <x v="1"/>
    <x v="2"/>
    <s v="standard"/>
    <n v="3.074297246128308"/>
    <x v="7"/>
  </r>
  <r>
    <n v="56"/>
    <s v="CatBoost"/>
    <x v="1"/>
    <x v="1"/>
    <x v="3"/>
    <s v="standard"/>
    <n v="4.2007803080391319"/>
    <x v="0"/>
  </r>
  <r>
    <n v="57"/>
    <s v="CatBoost"/>
    <x v="1"/>
    <x v="1"/>
    <x v="3"/>
    <s v="standard"/>
    <n v="2.8475319821203522"/>
    <x v="1"/>
  </r>
  <r>
    <n v="58"/>
    <s v="CatBoost"/>
    <x v="1"/>
    <x v="1"/>
    <x v="3"/>
    <s v="standard"/>
    <n v="2.6997940098067921"/>
    <x v="2"/>
  </r>
  <r>
    <n v="59"/>
    <s v="CatBoost"/>
    <x v="1"/>
    <x v="1"/>
    <x v="3"/>
    <s v="standard"/>
    <n v="3.221829811226919"/>
    <x v="3"/>
  </r>
  <r>
    <n v="60"/>
    <s v="CatBoost"/>
    <x v="1"/>
    <x v="1"/>
    <x v="3"/>
    <s v="standard"/>
    <n v="2.9978085719680529"/>
    <x v="4"/>
  </r>
  <r>
    <n v="61"/>
    <s v="CatBoost"/>
    <x v="1"/>
    <x v="1"/>
    <x v="3"/>
    <s v="standard"/>
    <n v="3.1106927559763671"/>
    <x v="5"/>
  </r>
  <r>
    <n v="62"/>
    <s v="CatBoost"/>
    <x v="1"/>
    <x v="1"/>
    <x v="3"/>
    <s v="standard"/>
    <n v="2.8640929465937219"/>
    <x v="6"/>
  </r>
  <r>
    <n v="63"/>
    <s v="CatBoost"/>
    <x v="1"/>
    <x v="1"/>
    <x v="3"/>
    <s v="standard"/>
    <n v="2.8481651726544639"/>
    <x v="7"/>
  </r>
  <r>
    <n v="64"/>
    <s v="CatBoost"/>
    <x v="2"/>
    <x v="1"/>
    <x v="0"/>
    <s v="standard"/>
    <n v="4.0676282286758383"/>
    <x v="0"/>
  </r>
  <r>
    <n v="65"/>
    <s v="CatBoost"/>
    <x v="2"/>
    <x v="1"/>
    <x v="0"/>
    <s v="standard"/>
    <n v="3.5719586866636979"/>
    <x v="1"/>
  </r>
  <r>
    <n v="66"/>
    <s v="CatBoost"/>
    <x v="2"/>
    <x v="1"/>
    <x v="0"/>
    <s v="standard"/>
    <n v="3.5816614245689951"/>
    <x v="2"/>
  </r>
  <r>
    <n v="67"/>
    <s v="CatBoost"/>
    <x v="2"/>
    <x v="1"/>
    <x v="0"/>
    <s v="standard"/>
    <n v="3.354820515339676"/>
    <x v="3"/>
  </r>
  <r>
    <n v="68"/>
    <s v="CatBoost"/>
    <x v="2"/>
    <x v="1"/>
    <x v="0"/>
    <s v="standard"/>
    <n v="3.523965901235814"/>
    <x v="4"/>
  </r>
  <r>
    <n v="69"/>
    <s v="CatBoost"/>
    <x v="2"/>
    <x v="1"/>
    <x v="0"/>
    <s v="standard"/>
    <n v="3.5790089998825918"/>
    <x v="5"/>
  </r>
  <r>
    <n v="70"/>
    <s v="CatBoost"/>
    <x v="2"/>
    <x v="1"/>
    <x v="0"/>
    <s v="standard"/>
    <n v="3.619326471366878"/>
    <x v="6"/>
  </r>
  <r>
    <n v="71"/>
    <s v="CatBoost"/>
    <x v="2"/>
    <x v="1"/>
    <x v="0"/>
    <s v="standard"/>
    <n v="3.559286081478628"/>
    <x v="7"/>
  </r>
  <r>
    <n v="72"/>
    <s v="CatBoost"/>
    <x v="2"/>
    <x v="1"/>
    <x v="1"/>
    <s v="standard"/>
    <n v="4.6051404281160364"/>
    <x v="0"/>
  </r>
  <r>
    <n v="73"/>
    <s v="CatBoost"/>
    <x v="2"/>
    <x v="1"/>
    <x v="1"/>
    <s v="standard"/>
    <n v="4.2872644359596253"/>
    <x v="1"/>
  </r>
  <r>
    <n v="74"/>
    <s v="CatBoost"/>
    <x v="2"/>
    <x v="1"/>
    <x v="1"/>
    <s v="standard"/>
    <n v="3.9782026733225431"/>
    <x v="2"/>
  </r>
  <r>
    <n v="75"/>
    <s v="CatBoost"/>
    <x v="2"/>
    <x v="1"/>
    <x v="1"/>
    <s v="standard"/>
    <n v="3.79130025012106"/>
    <x v="3"/>
  </r>
  <r>
    <n v="76"/>
    <s v="CatBoost"/>
    <x v="2"/>
    <x v="1"/>
    <x v="1"/>
    <s v="standard"/>
    <n v="4.0930400885592499"/>
    <x v="4"/>
  </r>
  <r>
    <n v="77"/>
    <s v="CatBoost"/>
    <x v="2"/>
    <x v="1"/>
    <x v="1"/>
    <s v="standard"/>
    <n v="4.2070211084646409"/>
    <x v="5"/>
  </r>
  <r>
    <n v="78"/>
    <s v="CatBoost"/>
    <x v="2"/>
    <x v="1"/>
    <x v="1"/>
    <s v="standard"/>
    <n v="4.1462187813549107"/>
    <x v="6"/>
  </r>
  <r>
    <n v="79"/>
    <s v="CatBoost"/>
    <x v="2"/>
    <x v="1"/>
    <x v="1"/>
    <s v="standard"/>
    <n v="4.0819309916647217"/>
    <x v="7"/>
  </r>
  <r>
    <n v="80"/>
    <s v="CatBoost"/>
    <x v="2"/>
    <x v="1"/>
    <x v="2"/>
    <s v="standard"/>
    <n v="5.2291302463825211"/>
    <x v="0"/>
  </r>
  <r>
    <n v="81"/>
    <s v="CatBoost"/>
    <x v="2"/>
    <x v="1"/>
    <x v="2"/>
    <s v="standard"/>
    <n v="4.0745572393631244"/>
    <x v="1"/>
  </r>
  <r>
    <n v="82"/>
    <s v="CatBoost"/>
    <x v="2"/>
    <x v="1"/>
    <x v="2"/>
    <s v="standard"/>
    <n v="3.919701830401201"/>
    <x v="2"/>
  </r>
  <r>
    <n v="83"/>
    <s v="CatBoost"/>
    <x v="2"/>
    <x v="1"/>
    <x v="2"/>
    <s v="standard"/>
    <n v="4.5199983869429063"/>
    <x v="3"/>
  </r>
  <r>
    <n v="84"/>
    <s v="CatBoost"/>
    <x v="2"/>
    <x v="1"/>
    <x v="2"/>
    <s v="standard"/>
    <n v="4.366695581965252"/>
    <x v="4"/>
  </r>
  <r>
    <n v="85"/>
    <s v="CatBoost"/>
    <x v="2"/>
    <x v="1"/>
    <x v="2"/>
    <s v="standard"/>
    <n v="4.1519122698990767"/>
    <x v="5"/>
  </r>
  <r>
    <n v="86"/>
    <s v="CatBoost"/>
    <x v="2"/>
    <x v="1"/>
    <x v="2"/>
    <s v="standard"/>
    <n v="4.3045474800263293"/>
    <x v="6"/>
  </r>
  <r>
    <n v="87"/>
    <s v="CatBoost"/>
    <x v="2"/>
    <x v="1"/>
    <x v="2"/>
    <s v="standard"/>
    <n v="4.0589441150994654"/>
    <x v="7"/>
  </r>
  <r>
    <n v="88"/>
    <s v="CatBoost"/>
    <x v="2"/>
    <x v="1"/>
    <x v="3"/>
    <s v="standard"/>
    <n v="5.1341022963988499"/>
    <x v="0"/>
  </r>
  <r>
    <n v="89"/>
    <s v="CatBoost"/>
    <x v="2"/>
    <x v="1"/>
    <x v="3"/>
    <s v="standard"/>
    <n v="4.0902324980706659"/>
    <x v="1"/>
  </r>
  <r>
    <n v="90"/>
    <s v="CatBoost"/>
    <x v="2"/>
    <x v="1"/>
    <x v="3"/>
    <s v="standard"/>
    <n v="3.8794264673347989"/>
    <x v="2"/>
  </r>
  <r>
    <n v="91"/>
    <s v="CatBoost"/>
    <x v="2"/>
    <x v="1"/>
    <x v="3"/>
    <s v="standard"/>
    <n v="4.539029147101453"/>
    <x v="3"/>
  </r>
  <r>
    <n v="92"/>
    <s v="CatBoost"/>
    <x v="2"/>
    <x v="1"/>
    <x v="3"/>
    <s v="standard"/>
    <n v="4.1711074566877899"/>
    <x v="4"/>
  </r>
  <r>
    <n v="93"/>
    <s v="CatBoost"/>
    <x v="2"/>
    <x v="1"/>
    <x v="3"/>
    <s v="standard"/>
    <n v="4.2826348605575149"/>
    <x v="5"/>
  </r>
  <r>
    <n v="94"/>
    <s v="CatBoost"/>
    <x v="2"/>
    <x v="1"/>
    <x v="3"/>
    <s v="standard"/>
    <n v="4.2384729854483147"/>
    <x v="6"/>
  </r>
  <r>
    <n v="95"/>
    <s v="CatBoost"/>
    <x v="2"/>
    <x v="1"/>
    <x v="3"/>
    <s v="standard"/>
    <n v="4.0219593779584804"/>
    <x v="7"/>
  </r>
  <r>
    <n v="96"/>
    <s v="CatBoost"/>
    <x v="1"/>
    <x v="2"/>
    <x v="0"/>
    <s v="standard"/>
    <n v="5.0785568348673751"/>
    <x v="0"/>
  </r>
  <r>
    <n v="97"/>
    <s v="CatBoost"/>
    <x v="1"/>
    <x v="2"/>
    <x v="0"/>
    <s v="standard"/>
    <n v="3.8750762145584301"/>
    <x v="1"/>
  </r>
  <r>
    <n v="98"/>
    <s v="CatBoost"/>
    <x v="1"/>
    <x v="2"/>
    <x v="0"/>
    <s v="standard"/>
    <n v="3.871180867724378"/>
    <x v="2"/>
  </r>
  <r>
    <n v="99"/>
    <s v="CatBoost"/>
    <x v="1"/>
    <x v="2"/>
    <x v="0"/>
    <s v="standard"/>
    <n v="3.3381145443512952"/>
    <x v="3"/>
  </r>
  <r>
    <n v="100"/>
    <s v="CatBoost"/>
    <x v="1"/>
    <x v="2"/>
    <x v="0"/>
    <s v="standard"/>
    <n v="3.60552216592149"/>
    <x v="4"/>
  </r>
  <r>
    <n v="101"/>
    <s v="CatBoost"/>
    <x v="1"/>
    <x v="2"/>
    <x v="0"/>
    <s v="standard"/>
    <n v="3.617772514320408"/>
    <x v="5"/>
  </r>
  <r>
    <n v="102"/>
    <s v="CatBoost"/>
    <x v="1"/>
    <x v="2"/>
    <x v="0"/>
    <s v="standard"/>
    <n v="3.832635370712961"/>
    <x v="6"/>
  </r>
  <r>
    <n v="103"/>
    <s v="CatBoost"/>
    <x v="1"/>
    <x v="2"/>
    <x v="0"/>
    <s v="standard"/>
    <n v="3.841635387843668"/>
    <x v="7"/>
  </r>
  <r>
    <n v="104"/>
    <s v="CatBoost"/>
    <x v="1"/>
    <x v="2"/>
    <x v="1"/>
    <s v="standard"/>
    <n v="4.7217071245546496"/>
    <x v="0"/>
  </r>
  <r>
    <n v="105"/>
    <s v="CatBoost"/>
    <x v="1"/>
    <x v="2"/>
    <x v="1"/>
    <s v="standard"/>
    <n v="3.574255291287245"/>
    <x v="1"/>
  </r>
  <r>
    <n v="106"/>
    <s v="CatBoost"/>
    <x v="1"/>
    <x v="2"/>
    <x v="1"/>
    <s v="standard"/>
    <n v="3.4095741876198979"/>
    <x v="2"/>
  </r>
  <r>
    <n v="107"/>
    <s v="CatBoost"/>
    <x v="1"/>
    <x v="2"/>
    <x v="1"/>
    <s v="standard"/>
    <n v="3.1876711329871821"/>
    <x v="3"/>
  </r>
  <r>
    <n v="108"/>
    <s v="CatBoost"/>
    <x v="1"/>
    <x v="2"/>
    <x v="1"/>
    <s v="standard"/>
    <n v="3.644849539992999"/>
    <x v="4"/>
  </r>
  <r>
    <n v="109"/>
    <s v="CatBoost"/>
    <x v="1"/>
    <x v="2"/>
    <x v="1"/>
    <s v="standard"/>
    <n v="3.5666630358677072"/>
    <x v="5"/>
  </r>
  <r>
    <n v="110"/>
    <s v="CatBoost"/>
    <x v="1"/>
    <x v="2"/>
    <x v="1"/>
    <s v="standard"/>
    <n v="3.736574972305851"/>
    <x v="6"/>
  </r>
  <r>
    <n v="111"/>
    <s v="CatBoost"/>
    <x v="1"/>
    <x v="2"/>
    <x v="1"/>
    <s v="standard"/>
    <n v="3.3360541835595701"/>
    <x v="7"/>
  </r>
  <r>
    <n v="112"/>
    <s v="CatBoost"/>
    <x v="1"/>
    <x v="2"/>
    <x v="2"/>
    <s v="standard"/>
    <n v="5.6826786160131508"/>
    <x v="0"/>
  </r>
  <r>
    <n v="113"/>
    <s v="CatBoost"/>
    <x v="1"/>
    <x v="2"/>
    <x v="2"/>
    <s v="standard"/>
    <n v="3.8690233233162332"/>
    <x v="1"/>
  </r>
  <r>
    <n v="114"/>
    <s v="CatBoost"/>
    <x v="1"/>
    <x v="2"/>
    <x v="2"/>
    <s v="standard"/>
    <n v="3.971449445529188"/>
    <x v="2"/>
  </r>
  <r>
    <n v="115"/>
    <s v="CatBoost"/>
    <x v="1"/>
    <x v="2"/>
    <x v="2"/>
    <s v="standard"/>
    <n v="4.6498309763513079"/>
    <x v="3"/>
  </r>
  <r>
    <n v="116"/>
    <s v="CatBoost"/>
    <x v="1"/>
    <x v="2"/>
    <x v="2"/>
    <s v="standard"/>
    <n v="4.231318972970068"/>
    <x v="4"/>
  </r>
  <r>
    <n v="117"/>
    <s v="CatBoost"/>
    <x v="1"/>
    <x v="2"/>
    <x v="2"/>
    <s v="standard"/>
    <n v="3.885191665132258"/>
    <x v="5"/>
  </r>
  <r>
    <n v="118"/>
    <s v="CatBoost"/>
    <x v="1"/>
    <x v="2"/>
    <x v="2"/>
    <s v="standard"/>
    <n v="4.4066417361136097"/>
    <x v="6"/>
  </r>
  <r>
    <n v="119"/>
    <s v="CatBoost"/>
    <x v="1"/>
    <x v="2"/>
    <x v="2"/>
    <s v="standard"/>
    <n v="4.2373595789621481"/>
    <x v="7"/>
  </r>
  <r>
    <n v="120"/>
    <s v="CatBoost"/>
    <x v="1"/>
    <x v="2"/>
    <x v="3"/>
    <s v="standard"/>
    <n v="5.6957136944652156"/>
    <x v="0"/>
  </r>
  <r>
    <n v="121"/>
    <s v="CatBoost"/>
    <x v="1"/>
    <x v="2"/>
    <x v="3"/>
    <s v="standard"/>
    <n v="3.7948520845816942"/>
    <x v="1"/>
  </r>
  <r>
    <n v="122"/>
    <s v="CatBoost"/>
    <x v="1"/>
    <x v="2"/>
    <x v="3"/>
    <s v="standard"/>
    <n v="3.6793904221364588"/>
    <x v="2"/>
  </r>
  <r>
    <n v="123"/>
    <s v="CatBoost"/>
    <x v="1"/>
    <x v="2"/>
    <x v="3"/>
    <s v="standard"/>
    <n v="4.2350461497174692"/>
    <x v="3"/>
  </r>
  <r>
    <n v="124"/>
    <s v="CatBoost"/>
    <x v="1"/>
    <x v="2"/>
    <x v="3"/>
    <s v="standard"/>
    <n v="3.6867814677316031"/>
    <x v="4"/>
  </r>
  <r>
    <n v="125"/>
    <s v="CatBoost"/>
    <x v="1"/>
    <x v="2"/>
    <x v="3"/>
    <s v="standard"/>
    <n v="3.606351704227766"/>
    <x v="5"/>
  </r>
  <r>
    <n v="126"/>
    <s v="CatBoost"/>
    <x v="1"/>
    <x v="2"/>
    <x v="3"/>
    <s v="standard"/>
    <n v="3.9697780796545139"/>
    <x v="6"/>
  </r>
  <r>
    <n v="127"/>
    <s v="CatBoost"/>
    <x v="1"/>
    <x v="2"/>
    <x v="3"/>
    <s v="standard"/>
    <n v="4.0014260459774702"/>
    <x v="7"/>
  </r>
  <r>
    <n v="128"/>
    <s v="CatBoost"/>
    <x v="2"/>
    <x v="2"/>
    <x v="0"/>
    <s v="standard"/>
    <n v="4.3642615207927706"/>
    <x v="0"/>
  </r>
  <r>
    <n v="129"/>
    <s v="CatBoost"/>
    <x v="2"/>
    <x v="2"/>
    <x v="0"/>
    <s v="standard"/>
    <n v="3.9995051861352922"/>
    <x v="1"/>
  </r>
  <r>
    <n v="130"/>
    <s v="CatBoost"/>
    <x v="2"/>
    <x v="2"/>
    <x v="0"/>
    <s v="standard"/>
    <n v="3.7495990796808218"/>
    <x v="2"/>
  </r>
  <r>
    <n v="131"/>
    <s v="CatBoost"/>
    <x v="2"/>
    <x v="2"/>
    <x v="0"/>
    <s v="standard"/>
    <n v="3.579742159276269"/>
    <x v="3"/>
  </r>
  <r>
    <n v="132"/>
    <s v="CatBoost"/>
    <x v="2"/>
    <x v="2"/>
    <x v="0"/>
    <s v="standard"/>
    <n v="3.7915680627248278"/>
    <x v="4"/>
  </r>
  <r>
    <n v="133"/>
    <s v="CatBoost"/>
    <x v="2"/>
    <x v="2"/>
    <x v="0"/>
    <s v="standard"/>
    <n v="3.610595269249973"/>
    <x v="5"/>
  </r>
  <r>
    <n v="134"/>
    <s v="CatBoost"/>
    <x v="2"/>
    <x v="2"/>
    <x v="0"/>
    <s v="standard"/>
    <n v="3.7646760156527859"/>
    <x v="6"/>
  </r>
  <r>
    <n v="135"/>
    <s v="CatBoost"/>
    <x v="2"/>
    <x v="2"/>
    <x v="0"/>
    <s v="standard"/>
    <n v="3.6279860383634821"/>
    <x v="7"/>
  </r>
  <r>
    <n v="136"/>
    <s v="CatBoost"/>
    <x v="2"/>
    <x v="2"/>
    <x v="1"/>
    <s v="standard"/>
    <n v="4.8368652010218494"/>
    <x v="0"/>
  </r>
  <r>
    <n v="137"/>
    <s v="CatBoost"/>
    <x v="2"/>
    <x v="2"/>
    <x v="1"/>
    <s v="standard"/>
    <n v="4.3435638401433776"/>
    <x v="1"/>
  </r>
  <r>
    <n v="138"/>
    <s v="CatBoost"/>
    <x v="2"/>
    <x v="2"/>
    <x v="1"/>
    <s v="standard"/>
    <n v="4.1825251800963104"/>
    <x v="2"/>
  </r>
  <r>
    <n v="139"/>
    <s v="CatBoost"/>
    <x v="2"/>
    <x v="2"/>
    <x v="1"/>
    <s v="standard"/>
    <n v="3.9098063759094148"/>
    <x v="3"/>
  </r>
  <r>
    <n v="140"/>
    <s v="CatBoost"/>
    <x v="2"/>
    <x v="2"/>
    <x v="1"/>
    <s v="standard"/>
    <n v="4.2131693802277619"/>
    <x v="4"/>
  </r>
  <r>
    <n v="141"/>
    <s v="CatBoost"/>
    <x v="2"/>
    <x v="2"/>
    <x v="1"/>
    <s v="standard"/>
    <n v="3.9768678123298948"/>
    <x v="5"/>
  </r>
  <r>
    <n v="142"/>
    <s v="CatBoost"/>
    <x v="2"/>
    <x v="2"/>
    <x v="1"/>
    <s v="standard"/>
    <n v="4.0545107174044279"/>
    <x v="6"/>
  </r>
  <r>
    <n v="143"/>
    <s v="CatBoost"/>
    <x v="2"/>
    <x v="2"/>
    <x v="1"/>
    <s v="standard"/>
    <n v="3.9633656369565222"/>
    <x v="7"/>
  </r>
  <r>
    <n v="144"/>
    <s v="CatBoost"/>
    <x v="2"/>
    <x v="2"/>
    <x v="2"/>
    <s v="standard"/>
    <n v="5.4750594488271576"/>
    <x v="0"/>
  </r>
  <r>
    <n v="145"/>
    <s v="CatBoost"/>
    <x v="2"/>
    <x v="2"/>
    <x v="2"/>
    <s v="standard"/>
    <n v="4.2416347690578959"/>
    <x v="1"/>
  </r>
  <r>
    <n v="146"/>
    <s v="CatBoost"/>
    <x v="2"/>
    <x v="2"/>
    <x v="2"/>
    <s v="standard"/>
    <n v="3.9604227554638061"/>
    <x v="2"/>
  </r>
  <r>
    <n v="147"/>
    <s v="CatBoost"/>
    <x v="2"/>
    <x v="2"/>
    <x v="2"/>
    <s v="standard"/>
    <n v="4.8090105144278787"/>
    <x v="3"/>
  </r>
  <r>
    <n v="148"/>
    <s v="CatBoost"/>
    <x v="2"/>
    <x v="2"/>
    <x v="2"/>
    <s v="standard"/>
    <n v="4.7017948661345352"/>
    <x v="4"/>
  </r>
  <r>
    <n v="149"/>
    <s v="CatBoost"/>
    <x v="2"/>
    <x v="2"/>
    <x v="2"/>
    <s v="standard"/>
    <n v="4.4910620328635549"/>
    <x v="5"/>
  </r>
  <r>
    <n v="150"/>
    <s v="CatBoost"/>
    <x v="2"/>
    <x v="2"/>
    <x v="2"/>
    <s v="standard"/>
    <n v="4.4979257833170534"/>
    <x v="6"/>
  </r>
  <r>
    <n v="151"/>
    <s v="CatBoost"/>
    <x v="2"/>
    <x v="2"/>
    <x v="2"/>
    <s v="standard"/>
    <n v="4.2257311234448567"/>
    <x v="7"/>
  </r>
  <r>
    <n v="152"/>
    <s v="CatBoost"/>
    <x v="2"/>
    <x v="2"/>
    <x v="3"/>
    <s v="standard"/>
    <n v="5.48951779803118"/>
    <x v="0"/>
  </r>
  <r>
    <n v="153"/>
    <s v="CatBoost"/>
    <x v="2"/>
    <x v="2"/>
    <x v="3"/>
    <s v="standard"/>
    <n v="4.2670545429051074"/>
    <x v="1"/>
  </r>
  <r>
    <n v="154"/>
    <s v="CatBoost"/>
    <x v="2"/>
    <x v="2"/>
    <x v="3"/>
    <s v="standard"/>
    <n v="4.0236500092498027"/>
    <x v="2"/>
  </r>
  <r>
    <n v="155"/>
    <s v="CatBoost"/>
    <x v="2"/>
    <x v="2"/>
    <x v="3"/>
    <s v="standard"/>
    <n v="5.0545120881836469"/>
    <x v="3"/>
  </r>
  <r>
    <n v="156"/>
    <s v="CatBoost"/>
    <x v="2"/>
    <x v="2"/>
    <x v="3"/>
    <s v="standard"/>
    <n v="4.1484944789522844"/>
    <x v="4"/>
  </r>
  <r>
    <n v="157"/>
    <s v="CatBoost"/>
    <x v="2"/>
    <x v="2"/>
    <x v="3"/>
    <s v="standard"/>
    <n v="4.4528901608286384"/>
    <x v="5"/>
  </r>
  <r>
    <n v="158"/>
    <s v="CatBoost"/>
    <x v="2"/>
    <x v="2"/>
    <x v="3"/>
    <s v="standard"/>
    <n v="4.4928975416661254"/>
    <x v="6"/>
  </r>
  <r>
    <n v="159"/>
    <s v="CatBoost"/>
    <x v="2"/>
    <x v="2"/>
    <x v="3"/>
    <s v="standard"/>
    <n v="4.0602282286072153"/>
    <x v="7"/>
  </r>
  <r>
    <n v="160"/>
    <s v="CatBoost"/>
    <x v="1"/>
    <x v="0"/>
    <x v="0"/>
    <s v="standard"/>
    <n v="5.9280351366218698"/>
    <x v="0"/>
  </r>
  <r>
    <n v="161"/>
    <s v="CatBoost"/>
    <x v="1"/>
    <x v="0"/>
    <x v="0"/>
    <s v="standard"/>
    <n v="5.329127212093117"/>
    <x v="1"/>
  </r>
  <r>
    <n v="162"/>
    <s v="CatBoost"/>
    <x v="1"/>
    <x v="0"/>
    <x v="0"/>
    <s v="standard"/>
    <n v="4.8613084653772791"/>
    <x v="2"/>
  </r>
  <r>
    <n v="163"/>
    <s v="CatBoost"/>
    <x v="1"/>
    <x v="0"/>
    <x v="0"/>
    <s v="standard"/>
    <n v="4.9548505515567616"/>
    <x v="3"/>
  </r>
  <r>
    <n v="164"/>
    <s v="CatBoost"/>
    <x v="1"/>
    <x v="0"/>
    <x v="0"/>
    <s v="standard"/>
    <n v="5.2246326885345971"/>
    <x v="4"/>
  </r>
  <r>
    <n v="165"/>
    <s v="CatBoost"/>
    <x v="1"/>
    <x v="0"/>
    <x v="0"/>
    <s v="standard"/>
    <n v="4.6427661362859869"/>
    <x v="5"/>
  </r>
  <r>
    <n v="166"/>
    <s v="CatBoost"/>
    <x v="1"/>
    <x v="0"/>
    <x v="0"/>
    <s v="standard"/>
    <n v="5.042500335528457"/>
    <x v="6"/>
  </r>
  <r>
    <n v="167"/>
    <s v="CatBoost"/>
    <x v="1"/>
    <x v="0"/>
    <x v="0"/>
    <s v="standard"/>
    <n v="4.9288428302346459"/>
    <x v="7"/>
  </r>
  <r>
    <n v="168"/>
    <s v="CatBoost"/>
    <x v="1"/>
    <x v="0"/>
    <x v="1"/>
    <s v="standard"/>
    <n v="5.6763455005881234"/>
    <x v="0"/>
  </r>
  <r>
    <n v="169"/>
    <s v="CatBoost"/>
    <x v="1"/>
    <x v="0"/>
    <x v="1"/>
    <s v="standard"/>
    <n v="4.6711683737588023"/>
    <x v="1"/>
  </r>
  <r>
    <n v="170"/>
    <s v="CatBoost"/>
    <x v="1"/>
    <x v="0"/>
    <x v="1"/>
    <s v="standard"/>
    <n v="4.6286655519964119"/>
    <x v="2"/>
  </r>
  <r>
    <n v="171"/>
    <s v="CatBoost"/>
    <x v="1"/>
    <x v="0"/>
    <x v="1"/>
    <s v="standard"/>
    <n v="4.2077535280826623"/>
    <x v="3"/>
  </r>
  <r>
    <n v="172"/>
    <s v="CatBoost"/>
    <x v="1"/>
    <x v="0"/>
    <x v="1"/>
    <s v="standard"/>
    <n v="4.8579942124850097"/>
    <x v="4"/>
  </r>
  <r>
    <n v="173"/>
    <s v="CatBoost"/>
    <x v="1"/>
    <x v="0"/>
    <x v="1"/>
    <s v="standard"/>
    <n v="4.5566465763036321"/>
    <x v="5"/>
  </r>
  <r>
    <n v="174"/>
    <s v="CatBoost"/>
    <x v="1"/>
    <x v="0"/>
    <x v="1"/>
    <s v="standard"/>
    <n v="4.7848838736969537"/>
    <x v="6"/>
  </r>
  <r>
    <n v="175"/>
    <s v="CatBoost"/>
    <x v="1"/>
    <x v="0"/>
    <x v="1"/>
    <s v="standard"/>
    <n v="4.8420180265710124"/>
    <x v="7"/>
  </r>
  <r>
    <n v="176"/>
    <s v="CatBoost"/>
    <x v="1"/>
    <x v="0"/>
    <x v="2"/>
    <s v="standard"/>
    <n v="7.0895794100622123"/>
    <x v="0"/>
  </r>
  <r>
    <n v="177"/>
    <s v="CatBoost"/>
    <x v="1"/>
    <x v="0"/>
    <x v="2"/>
    <s v="standard"/>
    <n v="5.0822193148523684"/>
    <x v="1"/>
  </r>
  <r>
    <n v="178"/>
    <s v="CatBoost"/>
    <x v="1"/>
    <x v="0"/>
    <x v="2"/>
    <s v="standard"/>
    <n v="4.7991461617420814"/>
    <x v="2"/>
  </r>
  <r>
    <n v="179"/>
    <s v="CatBoost"/>
    <x v="1"/>
    <x v="0"/>
    <x v="2"/>
    <s v="standard"/>
    <n v="5.618391247711676"/>
    <x v="3"/>
  </r>
  <r>
    <n v="180"/>
    <s v="CatBoost"/>
    <x v="1"/>
    <x v="0"/>
    <x v="2"/>
    <s v="standard"/>
    <n v="5.7220568582502276"/>
    <x v="4"/>
  </r>
  <r>
    <n v="181"/>
    <s v="CatBoost"/>
    <x v="1"/>
    <x v="0"/>
    <x v="2"/>
    <s v="standard"/>
    <n v="5.2829551337994598"/>
    <x v="5"/>
  </r>
  <r>
    <n v="182"/>
    <s v="CatBoost"/>
    <x v="1"/>
    <x v="0"/>
    <x v="2"/>
    <s v="standard"/>
    <n v="5.5394970065429057"/>
    <x v="6"/>
  </r>
  <r>
    <n v="183"/>
    <s v="CatBoost"/>
    <x v="1"/>
    <x v="0"/>
    <x v="2"/>
    <s v="standard"/>
    <n v="5.220813928727102"/>
    <x v="7"/>
  </r>
  <r>
    <n v="184"/>
    <s v="CatBoost"/>
    <x v="1"/>
    <x v="0"/>
    <x v="3"/>
    <s v="standard"/>
    <n v="6.7629818261001979"/>
    <x v="0"/>
  </r>
  <r>
    <n v="185"/>
    <s v="CatBoost"/>
    <x v="1"/>
    <x v="0"/>
    <x v="3"/>
    <s v="standard"/>
    <n v="4.8853686020073797"/>
    <x v="1"/>
  </r>
  <r>
    <n v="186"/>
    <s v="CatBoost"/>
    <x v="1"/>
    <x v="0"/>
    <x v="3"/>
    <s v="standard"/>
    <n v="4.6548477666393033"/>
    <x v="2"/>
  </r>
  <r>
    <n v="187"/>
    <s v="CatBoost"/>
    <x v="1"/>
    <x v="0"/>
    <x v="3"/>
    <s v="standard"/>
    <n v="5.7416788013057953"/>
    <x v="3"/>
  </r>
  <r>
    <n v="188"/>
    <s v="CatBoost"/>
    <x v="1"/>
    <x v="0"/>
    <x v="3"/>
    <s v="standard"/>
    <n v="5.2847370668689537"/>
    <x v="4"/>
  </r>
  <r>
    <n v="189"/>
    <s v="CatBoost"/>
    <x v="1"/>
    <x v="0"/>
    <x v="3"/>
    <s v="standard"/>
    <n v="4.8463418422401041"/>
    <x v="5"/>
  </r>
  <r>
    <n v="190"/>
    <s v="CatBoost"/>
    <x v="1"/>
    <x v="0"/>
    <x v="3"/>
    <s v="standard"/>
    <n v="5.3061718478990274"/>
    <x v="6"/>
  </r>
  <r>
    <n v="191"/>
    <s v="CatBoost"/>
    <x v="1"/>
    <x v="0"/>
    <x v="3"/>
    <s v="standard"/>
    <n v="4.8731741365154226"/>
    <x v="7"/>
  </r>
  <r>
    <n v="192"/>
    <s v="CatBoost"/>
    <x v="2"/>
    <x v="0"/>
    <x v="0"/>
    <s v="standard"/>
    <n v="5.405102106592202"/>
    <x v="0"/>
  </r>
  <r>
    <n v="193"/>
    <s v="CatBoost"/>
    <x v="2"/>
    <x v="0"/>
    <x v="0"/>
    <s v="standard"/>
    <n v="4.4456837633902762"/>
    <x v="1"/>
  </r>
  <r>
    <n v="194"/>
    <s v="CatBoost"/>
    <x v="2"/>
    <x v="0"/>
    <x v="0"/>
    <s v="standard"/>
    <n v="4.1351360515729674"/>
    <x v="2"/>
  </r>
  <r>
    <n v="195"/>
    <s v="CatBoost"/>
    <x v="2"/>
    <x v="0"/>
    <x v="0"/>
    <s v="standard"/>
    <n v="3.8767992704733998"/>
    <x v="3"/>
  </r>
  <r>
    <n v="196"/>
    <s v="CatBoost"/>
    <x v="2"/>
    <x v="0"/>
    <x v="0"/>
    <s v="standard"/>
    <n v="4.0976892002606311"/>
    <x v="4"/>
  </r>
  <r>
    <n v="197"/>
    <s v="CatBoost"/>
    <x v="2"/>
    <x v="0"/>
    <x v="0"/>
    <s v="standard"/>
    <n v="3.8542854665778861"/>
    <x v="5"/>
  </r>
  <r>
    <n v="198"/>
    <s v="CatBoost"/>
    <x v="2"/>
    <x v="0"/>
    <x v="0"/>
    <s v="standard"/>
    <n v="4.0338577331486514"/>
    <x v="6"/>
  </r>
  <r>
    <n v="199"/>
    <s v="CatBoost"/>
    <x v="2"/>
    <x v="0"/>
    <x v="0"/>
    <s v="standard"/>
    <n v="3.828752484296698"/>
    <x v="7"/>
  </r>
  <r>
    <n v="200"/>
    <s v="CatBoost"/>
    <x v="2"/>
    <x v="0"/>
    <x v="1"/>
    <s v="standard"/>
    <n v="5.0004523741595666"/>
    <x v="0"/>
  </r>
  <r>
    <n v="201"/>
    <s v="CatBoost"/>
    <x v="2"/>
    <x v="0"/>
    <x v="1"/>
    <s v="standard"/>
    <n v="4.4365328397954844"/>
    <x v="1"/>
  </r>
  <r>
    <n v="202"/>
    <s v="CatBoost"/>
    <x v="2"/>
    <x v="0"/>
    <x v="1"/>
    <s v="standard"/>
    <n v="4.3099197813708647"/>
    <x v="2"/>
  </r>
  <r>
    <n v="203"/>
    <s v="CatBoost"/>
    <x v="2"/>
    <x v="0"/>
    <x v="1"/>
    <s v="standard"/>
    <n v="3.861374551177037"/>
    <x v="3"/>
  </r>
  <r>
    <n v="204"/>
    <s v="CatBoost"/>
    <x v="2"/>
    <x v="0"/>
    <x v="1"/>
    <s v="standard"/>
    <n v="4.2965525471701076"/>
    <x v="4"/>
  </r>
  <r>
    <n v="205"/>
    <s v="CatBoost"/>
    <x v="2"/>
    <x v="0"/>
    <x v="1"/>
    <s v="standard"/>
    <n v="4.0176828173108232"/>
    <x v="5"/>
  </r>
  <r>
    <n v="206"/>
    <s v="CatBoost"/>
    <x v="2"/>
    <x v="0"/>
    <x v="1"/>
    <s v="standard"/>
    <n v="4.0934553630319321"/>
    <x v="6"/>
  </r>
  <r>
    <n v="207"/>
    <s v="CatBoost"/>
    <x v="2"/>
    <x v="0"/>
    <x v="1"/>
    <s v="standard"/>
    <n v="4.1630537750963326"/>
    <x v="7"/>
  </r>
  <r>
    <n v="208"/>
    <s v="CatBoost"/>
    <x v="2"/>
    <x v="0"/>
    <x v="2"/>
    <s v="standard"/>
    <n v="6.2630712545806784"/>
    <x v="0"/>
  </r>
  <r>
    <n v="209"/>
    <s v="CatBoost"/>
    <x v="2"/>
    <x v="0"/>
    <x v="2"/>
    <s v="standard"/>
    <n v="4.6732575181342426"/>
    <x v="1"/>
  </r>
  <r>
    <n v="210"/>
    <s v="CatBoost"/>
    <x v="2"/>
    <x v="0"/>
    <x v="2"/>
    <s v="standard"/>
    <n v="4.2182620141759317"/>
    <x v="2"/>
  </r>
  <r>
    <n v="211"/>
    <s v="CatBoost"/>
    <x v="2"/>
    <x v="0"/>
    <x v="2"/>
    <s v="standard"/>
    <n v="5.4220017898046917"/>
    <x v="3"/>
  </r>
  <r>
    <n v="212"/>
    <s v="CatBoost"/>
    <x v="2"/>
    <x v="0"/>
    <x v="2"/>
    <s v="standard"/>
    <n v="5.0512421627675312"/>
    <x v="4"/>
  </r>
  <r>
    <n v="213"/>
    <s v="CatBoost"/>
    <x v="2"/>
    <x v="0"/>
    <x v="2"/>
    <s v="standard"/>
    <n v="4.6850189936298072"/>
    <x v="5"/>
  </r>
  <r>
    <n v="214"/>
    <s v="CatBoost"/>
    <x v="2"/>
    <x v="0"/>
    <x v="2"/>
    <s v="standard"/>
    <n v="4.7851580834942196"/>
    <x v="6"/>
  </r>
  <r>
    <n v="215"/>
    <s v="CatBoost"/>
    <x v="2"/>
    <x v="0"/>
    <x v="2"/>
    <s v="standard"/>
    <n v="4.6373754067728292"/>
    <x v="7"/>
  </r>
  <r>
    <n v="216"/>
    <s v="CatBoost"/>
    <x v="2"/>
    <x v="0"/>
    <x v="3"/>
    <s v="standard"/>
    <n v="6.0124424576894091"/>
    <x v="0"/>
  </r>
  <r>
    <n v="217"/>
    <s v="CatBoost"/>
    <x v="2"/>
    <x v="0"/>
    <x v="3"/>
    <s v="standard"/>
    <n v="4.6877272284469313"/>
    <x v="1"/>
  </r>
  <r>
    <n v="218"/>
    <s v="CatBoost"/>
    <x v="2"/>
    <x v="0"/>
    <x v="3"/>
    <s v="standard"/>
    <n v="4.3557848879257692"/>
    <x v="2"/>
  </r>
  <r>
    <n v="219"/>
    <s v="CatBoost"/>
    <x v="2"/>
    <x v="0"/>
    <x v="3"/>
    <s v="standard"/>
    <n v="5.1541847817959949"/>
    <x v="3"/>
  </r>
  <r>
    <n v="220"/>
    <s v="CatBoost"/>
    <x v="2"/>
    <x v="0"/>
    <x v="3"/>
    <s v="standard"/>
    <n v="4.79451249073312"/>
    <x v="4"/>
  </r>
  <r>
    <n v="221"/>
    <s v="CatBoost"/>
    <x v="2"/>
    <x v="0"/>
    <x v="3"/>
    <s v="standard"/>
    <n v="4.4325373192471478"/>
    <x v="5"/>
  </r>
  <r>
    <n v="222"/>
    <s v="CatBoost"/>
    <x v="2"/>
    <x v="0"/>
    <x v="3"/>
    <s v="standard"/>
    <n v="4.7765904906219534"/>
    <x v="6"/>
  </r>
  <r>
    <n v="223"/>
    <s v="CatBoost"/>
    <x v="2"/>
    <x v="0"/>
    <x v="3"/>
    <s v="standard"/>
    <n v="4.3606268692664969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1" firstHeaderRow="1" firstDataRow="2" firstDataCol="1" rowPageCount="1" colPageCount="1"/>
  <pivotFields count="8"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4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3" item="2" hier="-1"/>
  </pageFields>
  <dataFields count="1">
    <dataField name="Average of score" fld="6" subtotal="average" baseField="4" baseItem="0" numFmtId="2"/>
  </dataFields>
  <formats count="7">
    <format dxfId="27">
      <pivotArea outline="0" collapsedLevelsAreSubtotals="1" fieldPosition="0"/>
    </format>
    <format dxfId="25">
      <pivotArea outline="0" collapsedLevelsAreSubtotals="1" fieldPosition="0"/>
    </format>
    <format dxfId="22">
      <pivotArea outline="0" collapsedLevelsAreSubtotals="1" fieldPosition="0"/>
    </format>
    <format dxfId="18">
      <pivotArea outline="0" collapsedLevelsAreSubtotals="1" fieldPosition="0"/>
    </format>
    <format dxfId="13">
      <pivotArea outline="0" collapsedLevelsAreSubtotals="1" fieldPosition="0"/>
    </format>
    <format dxfId="7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D10" sqref="D10"/>
    </sheetView>
  </sheetViews>
  <sheetFormatPr defaultRowHeight="14.4" x14ac:dyDescent="0.3"/>
  <cols>
    <col min="1" max="1" width="15.109375" bestFit="1" customWidth="1"/>
    <col min="2" max="2" width="15.5546875" bestFit="1" customWidth="1"/>
    <col min="3" max="9" width="4.5546875" bestFit="1" customWidth="1"/>
    <col min="10" max="10" width="10.77734375" bestFit="1" customWidth="1"/>
  </cols>
  <sheetData>
    <row r="1" spans="1:10" x14ac:dyDescent="0.3">
      <c r="A1" s="2" t="s">
        <v>2</v>
      </c>
      <c r="B1" s="3">
        <v>150</v>
      </c>
    </row>
    <row r="3" spans="1:10" x14ac:dyDescent="0.3">
      <c r="A3" s="2" t="s">
        <v>16</v>
      </c>
      <c r="B3" s="2" t="s">
        <v>15</v>
      </c>
    </row>
    <row r="4" spans="1:10" x14ac:dyDescent="0.3">
      <c r="A4" s="2" t="s">
        <v>13</v>
      </c>
      <c r="B4">
        <v>5</v>
      </c>
      <c r="C4">
        <v>10</v>
      </c>
      <c r="D4">
        <v>15</v>
      </c>
      <c r="E4">
        <v>20</v>
      </c>
      <c r="F4">
        <v>25</v>
      </c>
      <c r="G4">
        <v>30</v>
      </c>
      <c r="H4">
        <v>40</v>
      </c>
      <c r="I4">
        <v>50</v>
      </c>
      <c r="J4" t="s">
        <v>14</v>
      </c>
    </row>
    <row r="5" spans="1:10" x14ac:dyDescent="0.3">
      <c r="A5" s="3">
        <v>25</v>
      </c>
      <c r="B5" s="5">
        <v>6.60351474197725</v>
      </c>
      <c r="C5" s="5">
        <v>6.0808985521376639</v>
      </c>
      <c r="D5" s="5">
        <v>5.5204518986251925</v>
      </c>
      <c r="E5" s="5">
        <v>5.4348997167747166</v>
      </c>
      <c r="F5" s="5">
        <v>5.8575694103668923</v>
      </c>
      <c r="G5" s="5">
        <v>5.2045256150020718</v>
      </c>
      <c r="H5" s="5">
        <v>5.8572806581955534</v>
      </c>
      <c r="I5" s="5">
        <v>5.5493369537373951</v>
      </c>
      <c r="J5" s="5">
        <v>5.7635596933520921</v>
      </c>
    </row>
    <row r="6" spans="1:10" x14ac:dyDescent="0.3">
      <c r="A6" s="4" t="s">
        <v>8</v>
      </c>
      <c r="B6" s="5">
        <v>8.4774069827176763</v>
      </c>
      <c r="C6" s="5">
        <v>8.4678846809295969</v>
      </c>
      <c r="D6" s="5">
        <v>7.5649111789253292</v>
      </c>
      <c r="E6" s="5">
        <v>7.4730493282939898</v>
      </c>
      <c r="F6" s="5">
        <v>8.2503863423054487</v>
      </c>
      <c r="G6" s="5">
        <v>7.1165252421423419</v>
      </c>
      <c r="H6" s="5">
        <v>8.4954839059095519</v>
      </c>
      <c r="I6" s="5">
        <v>7.890415546680841</v>
      </c>
      <c r="J6" s="5">
        <v>7.9670079009880972</v>
      </c>
    </row>
    <row r="7" spans="1:10" x14ac:dyDescent="0.3">
      <c r="A7" s="4" t="s">
        <v>10</v>
      </c>
      <c r="B7" s="5">
        <v>5.9280351366218698</v>
      </c>
      <c r="C7" s="5">
        <v>5.329127212093117</v>
      </c>
      <c r="D7" s="5">
        <v>4.8613084653772791</v>
      </c>
      <c r="E7" s="5">
        <v>4.9548505515567616</v>
      </c>
      <c r="F7" s="5">
        <v>5.2246326885345971</v>
      </c>
      <c r="G7" s="5">
        <v>4.6427661362859869</v>
      </c>
      <c r="H7" s="5">
        <v>5.042500335528457</v>
      </c>
      <c r="I7" s="5">
        <v>4.9288428302346459</v>
      </c>
      <c r="J7" s="5">
        <v>5.1140079195290893</v>
      </c>
    </row>
    <row r="8" spans="1:10" x14ac:dyDescent="0.3">
      <c r="A8" s="4" t="s">
        <v>11</v>
      </c>
      <c r="B8" s="5">
        <v>5.405102106592202</v>
      </c>
      <c r="C8" s="5">
        <v>4.4456837633902762</v>
      </c>
      <c r="D8" s="5">
        <v>4.1351360515729674</v>
      </c>
      <c r="E8" s="5">
        <v>3.8767992704733998</v>
      </c>
      <c r="F8" s="5">
        <v>4.0976892002606311</v>
      </c>
      <c r="G8" s="5">
        <v>3.8542854665778861</v>
      </c>
      <c r="H8" s="5">
        <v>4.0338577331486514</v>
      </c>
      <c r="I8" s="5">
        <v>3.828752484296698</v>
      </c>
      <c r="J8" s="5">
        <v>4.2096632595390888</v>
      </c>
    </row>
    <row r="9" spans="1:10" x14ac:dyDescent="0.3">
      <c r="A9" s="3">
        <v>50</v>
      </c>
      <c r="B9" s="5">
        <v>6.5191891709800514</v>
      </c>
      <c r="C9" s="5">
        <v>6.0466809230471128</v>
      </c>
      <c r="D9" s="5">
        <v>5.6553567645985652</v>
      </c>
      <c r="E9" s="5">
        <v>5.3067529378637746</v>
      </c>
      <c r="F9" s="5">
        <v>5.948595263297733</v>
      </c>
      <c r="G9" s="5">
        <v>5.4223993777671424</v>
      </c>
      <c r="H9" s="5">
        <v>5.8133741687658684</v>
      </c>
      <c r="I9" s="5">
        <v>5.6858623205515153</v>
      </c>
      <c r="J9" s="5">
        <v>5.7997763658589703</v>
      </c>
    </row>
    <row r="10" spans="1:10" x14ac:dyDescent="0.3">
      <c r="A10" s="4" t="s">
        <v>8</v>
      </c>
      <c r="B10" s="5">
        <v>8.880769638192465</v>
      </c>
      <c r="C10" s="5">
        <v>9.0323415555870525</v>
      </c>
      <c r="D10" s="5">
        <v>8.0274849604284171</v>
      </c>
      <c r="E10" s="5">
        <v>7.8511307343316261</v>
      </c>
      <c r="F10" s="5">
        <v>8.6912390302380818</v>
      </c>
      <c r="G10" s="5">
        <v>7.6928687396869702</v>
      </c>
      <c r="H10" s="5">
        <v>8.5617832695687177</v>
      </c>
      <c r="I10" s="5">
        <v>8.0525151599872</v>
      </c>
      <c r="J10" s="5">
        <v>8.3487666360025656</v>
      </c>
    </row>
    <row r="11" spans="1:10" x14ac:dyDescent="0.3">
      <c r="A11" s="4" t="s">
        <v>10</v>
      </c>
      <c r="B11" s="5">
        <v>5.6763455005881234</v>
      </c>
      <c r="C11" s="5">
        <v>4.6711683737588023</v>
      </c>
      <c r="D11" s="5">
        <v>4.6286655519964119</v>
      </c>
      <c r="E11" s="5">
        <v>4.2077535280826623</v>
      </c>
      <c r="F11" s="5">
        <v>4.8579942124850097</v>
      </c>
      <c r="G11" s="5">
        <v>4.5566465763036321</v>
      </c>
      <c r="H11" s="5">
        <v>4.7848838736969537</v>
      </c>
      <c r="I11" s="5">
        <v>4.8420180265710124</v>
      </c>
      <c r="J11" s="5">
        <v>4.7781844554353263</v>
      </c>
    </row>
    <row r="12" spans="1:10" x14ac:dyDescent="0.3">
      <c r="A12" s="4" t="s">
        <v>11</v>
      </c>
      <c r="B12" s="5">
        <v>5.0004523741595666</v>
      </c>
      <c r="C12" s="5">
        <v>4.4365328397954844</v>
      </c>
      <c r="D12" s="5">
        <v>4.3099197813708647</v>
      </c>
      <c r="E12" s="5">
        <v>3.861374551177037</v>
      </c>
      <c r="F12" s="5">
        <v>4.2965525471701076</v>
      </c>
      <c r="G12" s="5">
        <v>4.0176828173108232</v>
      </c>
      <c r="H12" s="5">
        <v>4.0934553630319321</v>
      </c>
      <c r="I12" s="5">
        <v>4.1630537750963326</v>
      </c>
      <c r="J12" s="5">
        <v>4.2723780061390189</v>
      </c>
    </row>
    <row r="13" spans="1:10" x14ac:dyDescent="0.3">
      <c r="A13" s="3">
        <v>75</v>
      </c>
      <c r="B13" s="5">
        <v>7.7681238213052524</v>
      </c>
      <c r="C13" s="5">
        <v>6.0919931490260391</v>
      </c>
      <c r="D13" s="5">
        <v>5.6281863415158178</v>
      </c>
      <c r="E13" s="5">
        <v>6.7221551343027004</v>
      </c>
      <c r="F13" s="5">
        <v>6.5805676271964444</v>
      </c>
      <c r="G13" s="5">
        <v>6.1947368814101296</v>
      </c>
      <c r="H13" s="5">
        <v>6.758465482202074</v>
      </c>
      <c r="I13" s="5">
        <v>6.130639325849093</v>
      </c>
      <c r="J13" s="5">
        <v>6.4843584703509443</v>
      </c>
    </row>
    <row r="14" spans="1:10" x14ac:dyDescent="0.3">
      <c r="A14" s="4" t="s">
        <v>8</v>
      </c>
      <c r="B14" s="5">
        <v>9.9517207992728665</v>
      </c>
      <c r="C14" s="5">
        <v>8.520502614091507</v>
      </c>
      <c r="D14" s="5">
        <v>7.8671508486294401</v>
      </c>
      <c r="E14" s="5">
        <v>9.1260723653917353</v>
      </c>
      <c r="F14" s="5">
        <v>8.9684038605715752</v>
      </c>
      <c r="G14" s="5">
        <v>8.6162365168011217</v>
      </c>
      <c r="H14" s="5">
        <v>9.9507413565690985</v>
      </c>
      <c r="I14" s="5">
        <v>8.5337286420473504</v>
      </c>
      <c r="J14" s="5">
        <v>8.9418196254218358</v>
      </c>
    </row>
    <row r="15" spans="1:10" x14ac:dyDescent="0.3">
      <c r="A15" s="4" t="s">
        <v>10</v>
      </c>
      <c r="B15" s="5">
        <v>7.0895794100622123</v>
      </c>
      <c r="C15" s="5">
        <v>5.0822193148523684</v>
      </c>
      <c r="D15" s="5">
        <v>4.7991461617420814</v>
      </c>
      <c r="E15" s="5">
        <v>5.618391247711676</v>
      </c>
      <c r="F15" s="5">
        <v>5.7220568582502276</v>
      </c>
      <c r="G15" s="5">
        <v>5.2829551337994598</v>
      </c>
      <c r="H15" s="5">
        <v>5.5394970065429057</v>
      </c>
      <c r="I15" s="5">
        <v>5.220813928727102</v>
      </c>
      <c r="J15" s="5">
        <v>5.544332382711004</v>
      </c>
    </row>
    <row r="16" spans="1:10" x14ac:dyDescent="0.3">
      <c r="A16" s="4" t="s">
        <v>11</v>
      </c>
      <c r="B16" s="5">
        <v>6.2630712545806784</v>
      </c>
      <c r="C16" s="5">
        <v>4.6732575181342426</v>
      </c>
      <c r="D16" s="5">
        <v>4.2182620141759317</v>
      </c>
      <c r="E16" s="5">
        <v>5.4220017898046917</v>
      </c>
      <c r="F16" s="5">
        <v>5.0512421627675312</v>
      </c>
      <c r="G16" s="5">
        <v>4.6850189936298072</v>
      </c>
      <c r="H16" s="5">
        <v>4.7851580834942196</v>
      </c>
      <c r="I16" s="5">
        <v>4.6373754067728292</v>
      </c>
      <c r="J16" s="5">
        <v>4.966923402919992</v>
      </c>
    </row>
    <row r="17" spans="1:10" x14ac:dyDescent="0.3">
      <c r="A17" s="3">
        <v>100</v>
      </c>
      <c r="B17" s="5">
        <v>7.5948870999460683</v>
      </c>
      <c r="C17" s="5">
        <v>6.2056662580510542</v>
      </c>
      <c r="D17" s="5">
        <v>5.8318823335999639</v>
      </c>
      <c r="E17" s="5">
        <v>6.8783644730977542</v>
      </c>
      <c r="F17" s="5">
        <v>6.3316186677404547</v>
      </c>
      <c r="G17" s="5">
        <v>5.9036847232672756</v>
      </c>
      <c r="H17" s="5">
        <v>6.5206737600492355</v>
      </c>
      <c r="I17" s="5">
        <v>5.9693830883945509</v>
      </c>
      <c r="J17" s="5">
        <v>6.4045200505182942</v>
      </c>
    </row>
    <row r="18" spans="1:10" x14ac:dyDescent="0.3">
      <c r="A18" s="4" t="s">
        <v>8</v>
      </c>
      <c r="B18" s="5">
        <v>10.0092370160486</v>
      </c>
      <c r="C18" s="5">
        <v>9.0439029436988516</v>
      </c>
      <c r="D18" s="5">
        <v>8.48501434623482</v>
      </c>
      <c r="E18" s="5">
        <v>9.7392298361914733</v>
      </c>
      <c r="F18" s="5">
        <v>8.9156064456192912</v>
      </c>
      <c r="G18" s="5">
        <v>8.432175008314573</v>
      </c>
      <c r="H18" s="5">
        <v>9.4792589416267283</v>
      </c>
      <c r="I18" s="5">
        <v>8.674348259401734</v>
      </c>
      <c r="J18" s="5">
        <v>9.0973465996420089</v>
      </c>
    </row>
    <row r="19" spans="1:10" x14ac:dyDescent="0.3">
      <c r="A19" s="4" t="s">
        <v>10</v>
      </c>
      <c r="B19" s="5">
        <v>6.7629818261001979</v>
      </c>
      <c r="C19" s="5">
        <v>4.8853686020073797</v>
      </c>
      <c r="D19" s="5">
        <v>4.6548477666393033</v>
      </c>
      <c r="E19" s="5">
        <v>5.7416788013057953</v>
      </c>
      <c r="F19" s="5">
        <v>5.2847370668689537</v>
      </c>
      <c r="G19" s="5">
        <v>4.8463418422401041</v>
      </c>
      <c r="H19" s="5">
        <v>5.3061718478990274</v>
      </c>
      <c r="I19" s="5">
        <v>4.8731741365154226</v>
      </c>
      <c r="J19" s="5">
        <v>5.2944127361970228</v>
      </c>
    </row>
    <row r="20" spans="1:10" x14ac:dyDescent="0.3">
      <c r="A20" s="4" t="s">
        <v>11</v>
      </c>
      <c r="B20" s="5">
        <v>6.0124424576894091</v>
      </c>
      <c r="C20" s="5">
        <v>4.6877272284469313</v>
      </c>
      <c r="D20" s="5">
        <v>4.3557848879257692</v>
      </c>
      <c r="E20" s="5">
        <v>5.1541847817959949</v>
      </c>
      <c r="F20" s="5">
        <v>4.79451249073312</v>
      </c>
      <c r="G20" s="5">
        <v>4.4325373192471478</v>
      </c>
      <c r="H20" s="5">
        <v>4.7765904906219534</v>
      </c>
      <c r="I20" s="5">
        <v>4.3606268692664969</v>
      </c>
      <c r="J20" s="5">
        <v>4.8218008157158527</v>
      </c>
    </row>
    <row r="21" spans="1:10" x14ac:dyDescent="0.3">
      <c r="A21" s="3" t="s">
        <v>14</v>
      </c>
      <c r="B21" s="5">
        <v>7.1214287085521555</v>
      </c>
      <c r="C21" s="5">
        <v>6.1063097205654673</v>
      </c>
      <c r="D21" s="5">
        <v>5.658969334584885</v>
      </c>
      <c r="E21" s="5">
        <v>6.0855430655097367</v>
      </c>
      <c r="F21" s="5">
        <v>6.1795877421503818</v>
      </c>
      <c r="G21" s="5">
        <v>5.6813366493616551</v>
      </c>
      <c r="H21" s="5">
        <v>6.2374485173031822</v>
      </c>
      <c r="I21" s="5">
        <v>5.833805422133139</v>
      </c>
      <c r="J21" s="5">
        <v>6.1130536450200745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"/>
  <sheetViews>
    <sheetView workbookViewId="0">
      <selection activeCell="A2" sqref="A2"/>
    </sheetView>
  </sheetViews>
  <sheetFormatPr defaultRowHeight="14.4" x14ac:dyDescent="0.3"/>
  <sheetData>
    <row r="1" spans="1:8" x14ac:dyDescent="0.3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 t="s">
        <v>7</v>
      </c>
      <c r="C2" t="s">
        <v>8</v>
      </c>
      <c r="D2">
        <v>150</v>
      </c>
      <c r="E2">
        <v>25</v>
      </c>
      <c r="F2" t="s">
        <v>9</v>
      </c>
      <c r="G2">
        <v>8.4774069827176763</v>
      </c>
      <c r="H2">
        <v>5</v>
      </c>
    </row>
    <row r="3" spans="1:8" x14ac:dyDescent="0.3">
      <c r="A3" s="1">
        <v>1</v>
      </c>
      <c r="B3" t="s">
        <v>7</v>
      </c>
      <c r="C3" t="s">
        <v>8</v>
      </c>
      <c r="D3">
        <v>150</v>
      </c>
      <c r="E3">
        <v>25</v>
      </c>
      <c r="F3" t="s">
        <v>9</v>
      </c>
      <c r="G3">
        <v>8.4678846809295969</v>
      </c>
      <c r="H3">
        <v>10</v>
      </c>
    </row>
    <row r="4" spans="1:8" x14ac:dyDescent="0.3">
      <c r="A4" s="1">
        <v>2</v>
      </c>
      <c r="B4" t="s">
        <v>7</v>
      </c>
      <c r="C4" t="s">
        <v>8</v>
      </c>
      <c r="D4">
        <v>150</v>
      </c>
      <c r="E4">
        <v>25</v>
      </c>
      <c r="F4" t="s">
        <v>9</v>
      </c>
      <c r="G4">
        <v>7.5649111789253292</v>
      </c>
      <c r="H4">
        <v>15</v>
      </c>
    </row>
    <row r="5" spans="1:8" x14ac:dyDescent="0.3">
      <c r="A5" s="1">
        <v>3</v>
      </c>
      <c r="B5" t="s">
        <v>7</v>
      </c>
      <c r="C5" t="s">
        <v>8</v>
      </c>
      <c r="D5">
        <v>150</v>
      </c>
      <c r="E5">
        <v>25</v>
      </c>
      <c r="F5" t="s">
        <v>9</v>
      </c>
      <c r="G5">
        <v>7.4730493282939898</v>
      </c>
      <c r="H5">
        <v>20</v>
      </c>
    </row>
    <row r="6" spans="1:8" x14ac:dyDescent="0.3">
      <c r="A6" s="1">
        <v>4</v>
      </c>
      <c r="B6" t="s">
        <v>7</v>
      </c>
      <c r="C6" t="s">
        <v>8</v>
      </c>
      <c r="D6">
        <v>150</v>
      </c>
      <c r="E6">
        <v>25</v>
      </c>
      <c r="F6" t="s">
        <v>9</v>
      </c>
      <c r="G6">
        <v>8.2503863423054487</v>
      </c>
      <c r="H6">
        <v>25</v>
      </c>
    </row>
    <row r="7" spans="1:8" x14ac:dyDescent="0.3">
      <c r="A7" s="1">
        <v>5</v>
      </c>
      <c r="B7" t="s">
        <v>7</v>
      </c>
      <c r="C7" t="s">
        <v>8</v>
      </c>
      <c r="D7">
        <v>150</v>
      </c>
      <c r="E7">
        <v>25</v>
      </c>
      <c r="F7" t="s">
        <v>9</v>
      </c>
      <c r="G7">
        <v>7.1165252421423419</v>
      </c>
      <c r="H7">
        <v>30</v>
      </c>
    </row>
    <row r="8" spans="1:8" x14ac:dyDescent="0.3">
      <c r="A8" s="1">
        <v>6</v>
      </c>
      <c r="B8" t="s">
        <v>7</v>
      </c>
      <c r="C8" t="s">
        <v>8</v>
      </c>
      <c r="D8">
        <v>150</v>
      </c>
      <c r="E8">
        <v>25</v>
      </c>
      <c r="F8" t="s">
        <v>9</v>
      </c>
      <c r="G8">
        <v>8.4954839059095519</v>
      </c>
      <c r="H8">
        <v>40</v>
      </c>
    </row>
    <row r="9" spans="1:8" x14ac:dyDescent="0.3">
      <c r="A9" s="1">
        <v>7</v>
      </c>
      <c r="B9" t="s">
        <v>7</v>
      </c>
      <c r="C9" t="s">
        <v>8</v>
      </c>
      <c r="D9">
        <v>150</v>
      </c>
      <c r="E9">
        <v>25</v>
      </c>
      <c r="F9" t="s">
        <v>9</v>
      </c>
      <c r="G9">
        <v>7.890415546680841</v>
      </c>
      <c r="H9">
        <v>50</v>
      </c>
    </row>
    <row r="10" spans="1:8" x14ac:dyDescent="0.3">
      <c r="A10" s="1">
        <v>8</v>
      </c>
      <c r="B10" t="s">
        <v>7</v>
      </c>
      <c r="C10" t="s">
        <v>8</v>
      </c>
      <c r="D10">
        <v>150</v>
      </c>
      <c r="E10">
        <v>50</v>
      </c>
      <c r="F10" t="s">
        <v>9</v>
      </c>
      <c r="G10">
        <v>8.880769638192465</v>
      </c>
      <c r="H10">
        <v>5</v>
      </c>
    </row>
    <row r="11" spans="1:8" x14ac:dyDescent="0.3">
      <c r="A11" s="1">
        <v>9</v>
      </c>
      <c r="B11" t="s">
        <v>7</v>
      </c>
      <c r="C11" t="s">
        <v>8</v>
      </c>
      <c r="D11">
        <v>150</v>
      </c>
      <c r="E11">
        <v>50</v>
      </c>
      <c r="F11" t="s">
        <v>9</v>
      </c>
      <c r="G11">
        <v>9.0323415555870525</v>
      </c>
      <c r="H11">
        <v>10</v>
      </c>
    </row>
    <row r="12" spans="1:8" x14ac:dyDescent="0.3">
      <c r="A12" s="1">
        <v>10</v>
      </c>
      <c r="B12" t="s">
        <v>7</v>
      </c>
      <c r="C12" t="s">
        <v>8</v>
      </c>
      <c r="D12">
        <v>150</v>
      </c>
      <c r="E12">
        <v>50</v>
      </c>
      <c r="F12" t="s">
        <v>9</v>
      </c>
      <c r="G12">
        <v>8.0274849604284171</v>
      </c>
      <c r="H12">
        <v>15</v>
      </c>
    </row>
    <row r="13" spans="1:8" x14ac:dyDescent="0.3">
      <c r="A13" s="1">
        <v>11</v>
      </c>
      <c r="B13" t="s">
        <v>7</v>
      </c>
      <c r="C13" t="s">
        <v>8</v>
      </c>
      <c r="D13">
        <v>150</v>
      </c>
      <c r="E13">
        <v>50</v>
      </c>
      <c r="F13" t="s">
        <v>9</v>
      </c>
      <c r="G13">
        <v>7.8511307343316261</v>
      </c>
      <c r="H13">
        <v>20</v>
      </c>
    </row>
    <row r="14" spans="1:8" x14ac:dyDescent="0.3">
      <c r="A14" s="1">
        <v>12</v>
      </c>
      <c r="B14" t="s">
        <v>7</v>
      </c>
      <c r="C14" t="s">
        <v>8</v>
      </c>
      <c r="D14">
        <v>150</v>
      </c>
      <c r="E14">
        <v>50</v>
      </c>
      <c r="F14" t="s">
        <v>9</v>
      </c>
      <c r="G14">
        <v>8.6912390302380818</v>
      </c>
      <c r="H14">
        <v>25</v>
      </c>
    </row>
    <row r="15" spans="1:8" x14ac:dyDescent="0.3">
      <c r="A15" s="1">
        <v>13</v>
      </c>
      <c r="B15" t="s">
        <v>7</v>
      </c>
      <c r="C15" t="s">
        <v>8</v>
      </c>
      <c r="D15">
        <v>150</v>
      </c>
      <c r="E15">
        <v>50</v>
      </c>
      <c r="F15" t="s">
        <v>9</v>
      </c>
      <c r="G15">
        <v>7.6928687396869702</v>
      </c>
      <c r="H15">
        <v>30</v>
      </c>
    </row>
    <row r="16" spans="1:8" x14ac:dyDescent="0.3">
      <c r="A16" s="1">
        <v>14</v>
      </c>
      <c r="B16" t="s">
        <v>7</v>
      </c>
      <c r="C16" t="s">
        <v>8</v>
      </c>
      <c r="D16">
        <v>150</v>
      </c>
      <c r="E16">
        <v>50</v>
      </c>
      <c r="F16" t="s">
        <v>9</v>
      </c>
      <c r="G16">
        <v>8.5617832695687177</v>
      </c>
      <c r="H16">
        <v>40</v>
      </c>
    </row>
    <row r="17" spans="1:8" x14ac:dyDescent="0.3">
      <c r="A17" s="1">
        <v>15</v>
      </c>
      <c r="B17" t="s">
        <v>7</v>
      </c>
      <c r="C17" t="s">
        <v>8</v>
      </c>
      <c r="D17">
        <v>150</v>
      </c>
      <c r="E17">
        <v>50</v>
      </c>
      <c r="F17" t="s">
        <v>9</v>
      </c>
      <c r="G17">
        <v>8.0525151599872</v>
      </c>
      <c r="H17">
        <v>50</v>
      </c>
    </row>
    <row r="18" spans="1:8" x14ac:dyDescent="0.3">
      <c r="A18" s="1">
        <v>16</v>
      </c>
      <c r="B18" t="s">
        <v>7</v>
      </c>
      <c r="C18" t="s">
        <v>8</v>
      </c>
      <c r="D18">
        <v>150</v>
      </c>
      <c r="E18">
        <v>75</v>
      </c>
      <c r="F18" t="s">
        <v>9</v>
      </c>
      <c r="G18">
        <v>9.9517207992728665</v>
      </c>
      <c r="H18">
        <v>5</v>
      </c>
    </row>
    <row r="19" spans="1:8" x14ac:dyDescent="0.3">
      <c r="A19" s="1">
        <v>17</v>
      </c>
      <c r="B19" t="s">
        <v>7</v>
      </c>
      <c r="C19" t="s">
        <v>8</v>
      </c>
      <c r="D19">
        <v>150</v>
      </c>
      <c r="E19">
        <v>75</v>
      </c>
      <c r="F19" t="s">
        <v>9</v>
      </c>
      <c r="G19">
        <v>8.520502614091507</v>
      </c>
      <c r="H19">
        <v>10</v>
      </c>
    </row>
    <row r="20" spans="1:8" x14ac:dyDescent="0.3">
      <c r="A20" s="1">
        <v>18</v>
      </c>
      <c r="B20" t="s">
        <v>7</v>
      </c>
      <c r="C20" t="s">
        <v>8</v>
      </c>
      <c r="D20">
        <v>150</v>
      </c>
      <c r="E20">
        <v>75</v>
      </c>
      <c r="F20" t="s">
        <v>9</v>
      </c>
      <c r="G20">
        <v>7.8671508486294401</v>
      </c>
      <c r="H20">
        <v>15</v>
      </c>
    </row>
    <row r="21" spans="1:8" x14ac:dyDescent="0.3">
      <c r="A21" s="1">
        <v>19</v>
      </c>
      <c r="B21" t="s">
        <v>7</v>
      </c>
      <c r="C21" t="s">
        <v>8</v>
      </c>
      <c r="D21">
        <v>150</v>
      </c>
      <c r="E21">
        <v>75</v>
      </c>
      <c r="F21" t="s">
        <v>9</v>
      </c>
      <c r="G21">
        <v>9.1260723653917353</v>
      </c>
      <c r="H21">
        <v>20</v>
      </c>
    </row>
    <row r="22" spans="1:8" x14ac:dyDescent="0.3">
      <c r="A22" s="1">
        <v>20</v>
      </c>
      <c r="B22" t="s">
        <v>7</v>
      </c>
      <c r="C22" t="s">
        <v>8</v>
      </c>
      <c r="D22">
        <v>150</v>
      </c>
      <c r="E22">
        <v>75</v>
      </c>
      <c r="F22" t="s">
        <v>9</v>
      </c>
      <c r="G22">
        <v>8.9684038605715752</v>
      </c>
      <c r="H22">
        <v>25</v>
      </c>
    </row>
    <row r="23" spans="1:8" x14ac:dyDescent="0.3">
      <c r="A23" s="1">
        <v>21</v>
      </c>
      <c r="B23" t="s">
        <v>7</v>
      </c>
      <c r="C23" t="s">
        <v>8</v>
      </c>
      <c r="D23">
        <v>150</v>
      </c>
      <c r="E23">
        <v>75</v>
      </c>
      <c r="F23" t="s">
        <v>9</v>
      </c>
      <c r="G23">
        <v>8.6162365168011217</v>
      </c>
      <c r="H23">
        <v>30</v>
      </c>
    </row>
    <row r="24" spans="1:8" x14ac:dyDescent="0.3">
      <c r="A24" s="1">
        <v>22</v>
      </c>
      <c r="B24" t="s">
        <v>7</v>
      </c>
      <c r="C24" t="s">
        <v>8</v>
      </c>
      <c r="D24">
        <v>150</v>
      </c>
      <c r="E24">
        <v>75</v>
      </c>
      <c r="F24" t="s">
        <v>9</v>
      </c>
      <c r="G24">
        <v>9.9507413565690985</v>
      </c>
      <c r="H24">
        <v>40</v>
      </c>
    </row>
    <row r="25" spans="1:8" x14ac:dyDescent="0.3">
      <c r="A25" s="1">
        <v>23</v>
      </c>
      <c r="B25" t="s">
        <v>7</v>
      </c>
      <c r="C25" t="s">
        <v>8</v>
      </c>
      <c r="D25">
        <v>150</v>
      </c>
      <c r="E25">
        <v>75</v>
      </c>
      <c r="F25" t="s">
        <v>9</v>
      </c>
      <c r="G25">
        <v>8.5337286420473504</v>
      </c>
      <c r="H25">
        <v>50</v>
      </c>
    </row>
    <row r="26" spans="1:8" x14ac:dyDescent="0.3">
      <c r="A26" s="1">
        <v>24</v>
      </c>
      <c r="B26" t="s">
        <v>7</v>
      </c>
      <c r="C26" t="s">
        <v>8</v>
      </c>
      <c r="D26">
        <v>150</v>
      </c>
      <c r="E26">
        <v>100</v>
      </c>
      <c r="F26" t="s">
        <v>9</v>
      </c>
      <c r="G26">
        <v>10.0092370160486</v>
      </c>
      <c r="H26">
        <v>5</v>
      </c>
    </row>
    <row r="27" spans="1:8" x14ac:dyDescent="0.3">
      <c r="A27" s="1">
        <v>25</v>
      </c>
      <c r="B27" t="s">
        <v>7</v>
      </c>
      <c r="C27" t="s">
        <v>8</v>
      </c>
      <c r="D27">
        <v>150</v>
      </c>
      <c r="E27">
        <v>100</v>
      </c>
      <c r="F27" t="s">
        <v>9</v>
      </c>
      <c r="G27">
        <v>9.0439029436988516</v>
      </c>
      <c r="H27">
        <v>10</v>
      </c>
    </row>
    <row r="28" spans="1:8" x14ac:dyDescent="0.3">
      <c r="A28" s="1">
        <v>26</v>
      </c>
      <c r="B28" t="s">
        <v>7</v>
      </c>
      <c r="C28" t="s">
        <v>8</v>
      </c>
      <c r="D28">
        <v>150</v>
      </c>
      <c r="E28">
        <v>100</v>
      </c>
      <c r="F28" t="s">
        <v>9</v>
      </c>
      <c r="G28">
        <v>8.48501434623482</v>
      </c>
      <c r="H28">
        <v>15</v>
      </c>
    </row>
    <row r="29" spans="1:8" x14ac:dyDescent="0.3">
      <c r="A29" s="1">
        <v>27</v>
      </c>
      <c r="B29" t="s">
        <v>7</v>
      </c>
      <c r="C29" t="s">
        <v>8</v>
      </c>
      <c r="D29">
        <v>150</v>
      </c>
      <c r="E29">
        <v>100</v>
      </c>
      <c r="F29" t="s">
        <v>9</v>
      </c>
      <c r="G29">
        <v>9.7392298361914733</v>
      </c>
      <c r="H29">
        <v>20</v>
      </c>
    </row>
    <row r="30" spans="1:8" x14ac:dyDescent="0.3">
      <c r="A30" s="1">
        <v>28</v>
      </c>
      <c r="B30" t="s">
        <v>7</v>
      </c>
      <c r="C30" t="s">
        <v>8</v>
      </c>
      <c r="D30">
        <v>150</v>
      </c>
      <c r="E30">
        <v>100</v>
      </c>
      <c r="F30" t="s">
        <v>9</v>
      </c>
      <c r="G30">
        <v>8.9156064456192912</v>
      </c>
      <c r="H30">
        <v>25</v>
      </c>
    </row>
    <row r="31" spans="1:8" x14ac:dyDescent="0.3">
      <c r="A31" s="1">
        <v>29</v>
      </c>
      <c r="B31" t="s">
        <v>7</v>
      </c>
      <c r="C31" t="s">
        <v>8</v>
      </c>
      <c r="D31">
        <v>150</v>
      </c>
      <c r="E31">
        <v>100</v>
      </c>
      <c r="F31" t="s">
        <v>9</v>
      </c>
      <c r="G31">
        <v>8.432175008314573</v>
      </c>
      <c r="H31">
        <v>30</v>
      </c>
    </row>
    <row r="32" spans="1:8" x14ac:dyDescent="0.3">
      <c r="A32" s="1">
        <v>30</v>
      </c>
      <c r="B32" t="s">
        <v>7</v>
      </c>
      <c r="C32" t="s">
        <v>8</v>
      </c>
      <c r="D32">
        <v>150</v>
      </c>
      <c r="E32">
        <v>100</v>
      </c>
      <c r="F32" t="s">
        <v>9</v>
      </c>
      <c r="G32">
        <v>9.4792589416267283</v>
      </c>
      <c r="H32">
        <v>40</v>
      </c>
    </row>
    <row r="33" spans="1:8" x14ac:dyDescent="0.3">
      <c r="A33" s="1">
        <v>31</v>
      </c>
      <c r="B33" t="s">
        <v>7</v>
      </c>
      <c r="C33" t="s">
        <v>8</v>
      </c>
      <c r="D33">
        <v>150</v>
      </c>
      <c r="E33">
        <v>100</v>
      </c>
      <c r="F33" t="s">
        <v>9</v>
      </c>
      <c r="G33">
        <v>8.674348259401734</v>
      </c>
      <c r="H33">
        <v>50</v>
      </c>
    </row>
    <row r="34" spans="1:8" x14ac:dyDescent="0.3">
      <c r="A34" s="1">
        <v>32</v>
      </c>
      <c r="B34" t="s">
        <v>7</v>
      </c>
      <c r="C34" t="s">
        <v>10</v>
      </c>
      <c r="D34">
        <v>100</v>
      </c>
      <c r="E34">
        <v>25</v>
      </c>
      <c r="F34" t="s">
        <v>9</v>
      </c>
      <c r="G34">
        <v>3.8863981577136282</v>
      </c>
      <c r="H34">
        <v>5</v>
      </c>
    </row>
    <row r="35" spans="1:8" x14ac:dyDescent="0.3">
      <c r="A35" s="1">
        <v>33</v>
      </c>
      <c r="B35" t="s">
        <v>7</v>
      </c>
      <c r="C35" t="s">
        <v>10</v>
      </c>
      <c r="D35">
        <v>100</v>
      </c>
      <c r="E35">
        <v>25</v>
      </c>
      <c r="F35" t="s">
        <v>9</v>
      </c>
      <c r="G35">
        <v>3.1643569903628981</v>
      </c>
      <c r="H35">
        <v>10</v>
      </c>
    </row>
    <row r="36" spans="1:8" x14ac:dyDescent="0.3">
      <c r="A36" s="1">
        <v>34</v>
      </c>
      <c r="B36" t="s">
        <v>7</v>
      </c>
      <c r="C36" t="s">
        <v>10</v>
      </c>
      <c r="D36">
        <v>100</v>
      </c>
      <c r="E36">
        <v>25</v>
      </c>
      <c r="F36" t="s">
        <v>9</v>
      </c>
      <c r="G36">
        <v>2.9870155630556581</v>
      </c>
      <c r="H36">
        <v>15</v>
      </c>
    </row>
    <row r="37" spans="1:8" x14ac:dyDescent="0.3">
      <c r="A37" s="1">
        <v>35</v>
      </c>
      <c r="B37" t="s">
        <v>7</v>
      </c>
      <c r="C37" t="s">
        <v>10</v>
      </c>
      <c r="D37">
        <v>100</v>
      </c>
      <c r="E37">
        <v>25</v>
      </c>
      <c r="F37" t="s">
        <v>9</v>
      </c>
      <c r="G37">
        <v>2.830030107637354</v>
      </c>
      <c r="H37">
        <v>20</v>
      </c>
    </row>
    <row r="38" spans="1:8" x14ac:dyDescent="0.3">
      <c r="A38" s="1">
        <v>36</v>
      </c>
      <c r="B38" t="s">
        <v>7</v>
      </c>
      <c r="C38" t="s">
        <v>10</v>
      </c>
      <c r="D38">
        <v>100</v>
      </c>
      <c r="E38">
        <v>25</v>
      </c>
      <c r="F38" t="s">
        <v>9</v>
      </c>
      <c r="G38">
        <v>3.128784791864196</v>
      </c>
      <c r="H38">
        <v>25</v>
      </c>
    </row>
    <row r="39" spans="1:8" x14ac:dyDescent="0.3">
      <c r="A39" s="1">
        <v>37</v>
      </c>
      <c r="B39" t="s">
        <v>7</v>
      </c>
      <c r="C39" t="s">
        <v>10</v>
      </c>
      <c r="D39">
        <v>100</v>
      </c>
      <c r="E39">
        <v>25</v>
      </c>
      <c r="F39" t="s">
        <v>9</v>
      </c>
      <c r="G39">
        <v>3.0251072759296518</v>
      </c>
      <c r="H39">
        <v>30</v>
      </c>
    </row>
    <row r="40" spans="1:8" x14ac:dyDescent="0.3">
      <c r="A40" s="1">
        <v>38</v>
      </c>
      <c r="B40" t="s">
        <v>7</v>
      </c>
      <c r="C40" t="s">
        <v>10</v>
      </c>
      <c r="D40">
        <v>100</v>
      </c>
      <c r="E40">
        <v>25</v>
      </c>
      <c r="F40" t="s">
        <v>9</v>
      </c>
      <c r="G40">
        <v>3.1008396448075768</v>
      </c>
      <c r="H40">
        <v>40</v>
      </c>
    </row>
    <row r="41" spans="1:8" x14ac:dyDescent="0.3">
      <c r="A41" s="1">
        <v>39</v>
      </c>
      <c r="B41" t="s">
        <v>7</v>
      </c>
      <c r="C41" t="s">
        <v>10</v>
      </c>
      <c r="D41">
        <v>100</v>
      </c>
      <c r="E41">
        <v>25</v>
      </c>
      <c r="F41" t="s">
        <v>9</v>
      </c>
      <c r="G41">
        <v>3.268906166638788</v>
      </c>
      <c r="H41">
        <v>50</v>
      </c>
    </row>
    <row r="42" spans="1:8" x14ac:dyDescent="0.3">
      <c r="A42" s="1">
        <v>40</v>
      </c>
      <c r="B42" t="s">
        <v>7</v>
      </c>
      <c r="C42" t="s">
        <v>10</v>
      </c>
      <c r="D42">
        <v>100</v>
      </c>
      <c r="E42">
        <v>50</v>
      </c>
      <c r="F42" t="s">
        <v>9</v>
      </c>
      <c r="G42">
        <v>3.6078746382463769</v>
      </c>
      <c r="H42">
        <v>5</v>
      </c>
    </row>
    <row r="43" spans="1:8" x14ac:dyDescent="0.3">
      <c r="A43" s="1">
        <v>41</v>
      </c>
      <c r="B43" t="s">
        <v>7</v>
      </c>
      <c r="C43" t="s">
        <v>10</v>
      </c>
      <c r="D43">
        <v>100</v>
      </c>
      <c r="E43">
        <v>50</v>
      </c>
      <c r="F43" t="s">
        <v>9</v>
      </c>
      <c r="G43">
        <v>2.900331506708135</v>
      </c>
      <c r="H43">
        <v>10</v>
      </c>
    </row>
    <row r="44" spans="1:8" x14ac:dyDescent="0.3">
      <c r="A44" s="1">
        <v>42</v>
      </c>
      <c r="B44" t="s">
        <v>7</v>
      </c>
      <c r="C44" t="s">
        <v>10</v>
      </c>
      <c r="D44">
        <v>100</v>
      </c>
      <c r="E44">
        <v>50</v>
      </c>
      <c r="F44" t="s">
        <v>9</v>
      </c>
      <c r="G44">
        <v>2.7929335577655832</v>
      </c>
      <c r="H44">
        <v>15</v>
      </c>
    </row>
    <row r="45" spans="1:8" x14ac:dyDescent="0.3">
      <c r="A45" s="1">
        <v>43</v>
      </c>
      <c r="B45" t="s">
        <v>7</v>
      </c>
      <c r="C45" t="s">
        <v>10</v>
      </c>
      <c r="D45">
        <v>100</v>
      </c>
      <c r="E45">
        <v>50</v>
      </c>
      <c r="F45" t="s">
        <v>9</v>
      </c>
      <c r="G45">
        <v>2.4835269030563358</v>
      </c>
      <c r="H45">
        <v>20</v>
      </c>
    </row>
    <row r="46" spans="1:8" x14ac:dyDescent="0.3">
      <c r="A46" s="1">
        <v>44</v>
      </c>
      <c r="B46" t="s">
        <v>7</v>
      </c>
      <c r="C46" t="s">
        <v>10</v>
      </c>
      <c r="D46">
        <v>100</v>
      </c>
      <c r="E46">
        <v>50</v>
      </c>
      <c r="F46" t="s">
        <v>9</v>
      </c>
      <c r="G46">
        <v>3.008476081626454</v>
      </c>
      <c r="H46">
        <v>25</v>
      </c>
    </row>
    <row r="47" spans="1:8" x14ac:dyDescent="0.3">
      <c r="A47" s="1">
        <v>45</v>
      </c>
      <c r="B47" t="s">
        <v>7</v>
      </c>
      <c r="C47" t="s">
        <v>10</v>
      </c>
      <c r="D47">
        <v>100</v>
      </c>
      <c r="E47">
        <v>50</v>
      </c>
      <c r="F47" t="s">
        <v>9</v>
      </c>
      <c r="G47">
        <v>3.0205255828925739</v>
      </c>
      <c r="H47">
        <v>30</v>
      </c>
    </row>
    <row r="48" spans="1:8" x14ac:dyDescent="0.3">
      <c r="A48" s="1">
        <v>46</v>
      </c>
      <c r="B48" t="s">
        <v>7</v>
      </c>
      <c r="C48" t="s">
        <v>10</v>
      </c>
      <c r="D48">
        <v>100</v>
      </c>
      <c r="E48">
        <v>50</v>
      </c>
      <c r="F48" t="s">
        <v>9</v>
      </c>
      <c r="G48">
        <v>2.9000931974223012</v>
      </c>
      <c r="H48">
        <v>40</v>
      </c>
    </row>
    <row r="49" spans="1:8" x14ac:dyDescent="0.3">
      <c r="A49" s="1">
        <v>47</v>
      </c>
      <c r="B49" t="s">
        <v>7</v>
      </c>
      <c r="C49" t="s">
        <v>10</v>
      </c>
      <c r="D49">
        <v>100</v>
      </c>
      <c r="E49">
        <v>50</v>
      </c>
      <c r="F49" t="s">
        <v>9</v>
      </c>
      <c r="G49">
        <v>2.6544799161036519</v>
      </c>
      <c r="H49">
        <v>50</v>
      </c>
    </row>
    <row r="50" spans="1:8" x14ac:dyDescent="0.3">
      <c r="A50" s="1">
        <v>48</v>
      </c>
      <c r="B50" t="s">
        <v>7</v>
      </c>
      <c r="C50" t="s">
        <v>10</v>
      </c>
      <c r="D50">
        <v>100</v>
      </c>
      <c r="E50">
        <v>75</v>
      </c>
      <c r="F50" t="s">
        <v>9</v>
      </c>
      <c r="G50">
        <v>4.2843077645310448</v>
      </c>
      <c r="H50">
        <v>5</v>
      </c>
    </row>
    <row r="51" spans="1:8" x14ac:dyDescent="0.3">
      <c r="A51" s="1">
        <v>49</v>
      </c>
      <c r="B51" t="s">
        <v>7</v>
      </c>
      <c r="C51" t="s">
        <v>10</v>
      </c>
      <c r="D51">
        <v>100</v>
      </c>
      <c r="E51">
        <v>75</v>
      </c>
      <c r="F51" t="s">
        <v>9</v>
      </c>
      <c r="G51">
        <v>2.8892484456500021</v>
      </c>
      <c r="H51">
        <v>10</v>
      </c>
    </row>
    <row r="52" spans="1:8" x14ac:dyDescent="0.3">
      <c r="A52" s="1">
        <v>50</v>
      </c>
      <c r="B52" t="s">
        <v>7</v>
      </c>
      <c r="C52" t="s">
        <v>10</v>
      </c>
      <c r="D52">
        <v>100</v>
      </c>
      <c r="E52">
        <v>75</v>
      </c>
      <c r="F52" t="s">
        <v>9</v>
      </c>
      <c r="G52">
        <v>2.8850648094151521</v>
      </c>
      <c r="H52">
        <v>15</v>
      </c>
    </row>
    <row r="53" spans="1:8" x14ac:dyDescent="0.3">
      <c r="A53" s="1">
        <v>51</v>
      </c>
      <c r="B53" t="s">
        <v>7</v>
      </c>
      <c r="C53" t="s">
        <v>10</v>
      </c>
      <c r="D53">
        <v>100</v>
      </c>
      <c r="E53">
        <v>75</v>
      </c>
      <c r="F53" t="s">
        <v>9</v>
      </c>
      <c r="G53">
        <v>3.521383697450263</v>
      </c>
      <c r="H53">
        <v>20</v>
      </c>
    </row>
    <row r="54" spans="1:8" x14ac:dyDescent="0.3">
      <c r="A54" s="1">
        <v>52</v>
      </c>
      <c r="B54" t="s">
        <v>7</v>
      </c>
      <c r="C54" t="s">
        <v>10</v>
      </c>
      <c r="D54">
        <v>100</v>
      </c>
      <c r="E54">
        <v>75</v>
      </c>
      <c r="F54" t="s">
        <v>9</v>
      </c>
      <c r="G54">
        <v>3.3096483665455878</v>
      </c>
      <c r="H54">
        <v>25</v>
      </c>
    </row>
    <row r="55" spans="1:8" x14ac:dyDescent="0.3">
      <c r="A55" s="1">
        <v>53</v>
      </c>
      <c r="B55" t="s">
        <v>7</v>
      </c>
      <c r="C55" t="s">
        <v>10</v>
      </c>
      <c r="D55">
        <v>100</v>
      </c>
      <c r="E55">
        <v>75</v>
      </c>
      <c r="F55" t="s">
        <v>9</v>
      </c>
      <c r="G55">
        <v>2.997030993124965</v>
      </c>
      <c r="H55">
        <v>30</v>
      </c>
    </row>
    <row r="56" spans="1:8" x14ac:dyDescent="0.3">
      <c r="A56" s="1">
        <v>54</v>
      </c>
      <c r="B56" t="s">
        <v>7</v>
      </c>
      <c r="C56" t="s">
        <v>10</v>
      </c>
      <c r="D56">
        <v>100</v>
      </c>
      <c r="E56">
        <v>75</v>
      </c>
      <c r="F56" t="s">
        <v>9</v>
      </c>
      <c r="G56">
        <v>3.3169935077684518</v>
      </c>
      <c r="H56">
        <v>40</v>
      </c>
    </row>
    <row r="57" spans="1:8" x14ac:dyDescent="0.3">
      <c r="A57" s="1">
        <v>55</v>
      </c>
      <c r="B57" t="s">
        <v>7</v>
      </c>
      <c r="C57" t="s">
        <v>10</v>
      </c>
      <c r="D57">
        <v>100</v>
      </c>
      <c r="E57">
        <v>75</v>
      </c>
      <c r="F57" t="s">
        <v>9</v>
      </c>
      <c r="G57">
        <v>3.074297246128308</v>
      </c>
      <c r="H57">
        <v>50</v>
      </c>
    </row>
    <row r="58" spans="1:8" x14ac:dyDescent="0.3">
      <c r="A58" s="1">
        <v>56</v>
      </c>
      <c r="B58" t="s">
        <v>7</v>
      </c>
      <c r="C58" t="s">
        <v>10</v>
      </c>
      <c r="D58">
        <v>100</v>
      </c>
      <c r="E58">
        <v>100</v>
      </c>
      <c r="F58" t="s">
        <v>9</v>
      </c>
      <c r="G58">
        <v>4.2007803080391319</v>
      </c>
      <c r="H58">
        <v>5</v>
      </c>
    </row>
    <row r="59" spans="1:8" x14ac:dyDescent="0.3">
      <c r="A59" s="1">
        <v>57</v>
      </c>
      <c r="B59" t="s">
        <v>7</v>
      </c>
      <c r="C59" t="s">
        <v>10</v>
      </c>
      <c r="D59">
        <v>100</v>
      </c>
      <c r="E59">
        <v>100</v>
      </c>
      <c r="F59" t="s">
        <v>9</v>
      </c>
      <c r="G59">
        <v>2.8475319821203522</v>
      </c>
      <c r="H59">
        <v>10</v>
      </c>
    </row>
    <row r="60" spans="1:8" x14ac:dyDescent="0.3">
      <c r="A60" s="1">
        <v>58</v>
      </c>
      <c r="B60" t="s">
        <v>7</v>
      </c>
      <c r="C60" t="s">
        <v>10</v>
      </c>
      <c r="D60">
        <v>100</v>
      </c>
      <c r="E60">
        <v>100</v>
      </c>
      <c r="F60" t="s">
        <v>9</v>
      </c>
      <c r="G60">
        <v>2.6997940098067921</v>
      </c>
      <c r="H60">
        <v>15</v>
      </c>
    </row>
    <row r="61" spans="1:8" x14ac:dyDescent="0.3">
      <c r="A61" s="1">
        <v>59</v>
      </c>
      <c r="B61" t="s">
        <v>7</v>
      </c>
      <c r="C61" t="s">
        <v>10</v>
      </c>
      <c r="D61">
        <v>100</v>
      </c>
      <c r="E61">
        <v>100</v>
      </c>
      <c r="F61" t="s">
        <v>9</v>
      </c>
      <c r="G61">
        <v>3.221829811226919</v>
      </c>
      <c r="H61">
        <v>20</v>
      </c>
    </row>
    <row r="62" spans="1:8" x14ac:dyDescent="0.3">
      <c r="A62" s="1">
        <v>60</v>
      </c>
      <c r="B62" t="s">
        <v>7</v>
      </c>
      <c r="C62" t="s">
        <v>10</v>
      </c>
      <c r="D62">
        <v>100</v>
      </c>
      <c r="E62">
        <v>100</v>
      </c>
      <c r="F62" t="s">
        <v>9</v>
      </c>
      <c r="G62">
        <v>2.9978085719680529</v>
      </c>
      <c r="H62">
        <v>25</v>
      </c>
    </row>
    <row r="63" spans="1:8" x14ac:dyDescent="0.3">
      <c r="A63" s="1">
        <v>61</v>
      </c>
      <c r="B63" t="s">
        <v>7</v>
      </c>
      <c r="C63" t="s">
        <v>10</v>
      </c>
      <c r="D63">
        <v>100</v>
      </c>
      <c r="E63">
        <v>100</v>
      </c>
      <c r="F63" t="s">
        <v>9</v>
      </c>
      <c r="G63">
        <v>3.1106927559763671</v>
      </c>
      <c r="H63">
        <v>30</v>
      </c>
    </row>
    <row r="64" spans="1:8" x14ac:dyDescent="0.3">
      <c r="A64" s="1">
        <v>62</v>
      </c>
      <c r="B64" t="s">
        <v>7</v>
      </c>
      <c r="C64" t="s">
        <v>10</v>
      </c>
      <c r="D64">
        <v>100</v>
      </c>
      <c r="E64">
        <v>100</v>
      </c>
      <c r="F64" t="s">
        <v>9</v>
      </c>
      <c r="G64">
        <v>2.8640929465937219</v>
      </c>
      <c r="H64">
        <v>40</v>
      </c>
    </row>
    <row r="65" spans="1:8" x14ac:dyDescent="0.3">
      <c r="A65" s="1">
        <v>63</v>
      </c>
      <c r="B65" t="s">
        <v>7</v>
      </c>
      <c r="C65" t="s">
        <v>10</v>
      </c>
      <c r="D65">
        <v>100</v>
      </c>
      <c r="E65">
        <v>100</v>
      </c>
      <c r="F65" t="s">
        <v>9</v>
      </c>
      <c r="G65">
        <v>2.8481651726544639</v>
      </c>
      <c r="H65">
        <v>50</v>
      </c>
    </row>
    <row r="66" spans="1:8" x14ac:dyDescent="0.3">
      <c r="A66" s="1">
        <v>64</v>
      </c>
      <c r="B66" t="s">
        <v>7</v>
      </c>
      <c r="C66" t="s">
        <v>11</v>
      </c>
      <c r="D66">
        <v>100</v>
      </c>
      <c r="E66">
        <v>25</v>
      </c>
      <c r="F66" t="s">
        <v>9</v>
      </c>
      <c r="G66">
        <v>4.0676282286758383</v>
      </c>
      <c r="H66">
        <v>5</v>
      </c>
    </row>
    <row r="67" spans="1:8" x14ac:dyDescent="0.3">
      <c r="A67" s="1">
        <v>65</v>
      </c>
      <c r="B67" t="s">
        <v>7</v>
      </c>
      <c r="C67" t="s">
        <v>11</v>
      </c>
      <c r="D67">
        <v>100</v>
      </c>
      <c r="E67">
        <v>25</v>
      </c>
      <c r="F67" t="s">
        <v>9</v>
      </c>
      <c r="G67">
        <v>3.5719586866636979</v>
      </c>
      <c r="H67">
        <v>10</v>
      </c>
    </row>
    <row r="68" spans="1:8" x14ac:dyDescent="0.3">
      <c r="A68" s="1">
        <v>66</v>
      </c>
      <c r="B68" t="s">
        <v>7</v>
      </c>
      <c r="C68" t="s">
        <v>11</v>
      </c>
      <c r="D68">
        <v>100</v>
      </c>
      <c r="E68">
        <v>25</v>
      </c>
      <c r="F68" t="s">
        <v>9</v>
      </c>
      <c r="G68">
        <v>3.5816614245689951</v>
      </c>
      <c r="H68">
        <v>15</v>
      </c>
    </row>
    <row r="69" spans="1:8" x14ac:dyDescent="0.3">
      <c r="A69" s="1">
        <v>67</v>
      </c>
      <c r="B69" t="s">
        <v>7</v>
      </c>
      <c r="C69" t="s">
        <v>11</v>
      </c>
      <c r="D69">
        <v>100</v>
      </c>
      <c r="E69">
        <v>25</v>
      </c>
      <c r="F69" t="s">
        <v>9</v>
      </c>
      <c r="G69">
        <v>3.354820515339676</v>
      </c>
      <c r="H69">
        <v>20</v>
      </c>
    </row>
    <row r="70" spans="1:8" x14ac:dyDescent="0.3">
      <c r="A70" s="1">
        <v>68</v>
      </c>
      <c r="B70" t="s">
        <v>7</v>
      </c>
      <c r="C70" t="s">
        <v>11</v>
      </c>
      <c r="D70">
        <v>100</v>
      </c>
      <c r="E70">
        <v>25</v>
      </c>
      <c r="F70" t="s">
        <v>9</v>
      </c>
      <c r="G70">
        <v>3.523965901235814</v>
      </c>
      <c r="H70">
        <v>25</v>
      </c>
    </row>
    <row r="71" spans="1:8" x14ac:dyDescent="0.3">
      <c r="A71" s="1">
        <v>69</v>
      </c>
      <c r="B71" t="s">
        <v>7</v>
      </c>
      <c r="C71" t="s">
        <v>11</v>
      </c>
      <c r="D71">
        <v>100</v>
      </c>
      <c r="E71">
        <v>25</v>
      </c>
      <c r="F71" t="s">
        <v>9</v>
      </c>
      <c r="G71">
        <v>3.5790089998825918</v>
      </c>
      <c r="H71">
        <v>30</v>
      </c>
    </row>
    <row r="72" spans="1:8" x14ac:dyDescent="0.3">
      <c r="A72" s="1">
        <v>70</v>
      </c>
      <c r="B72" t="s">
        <v>7</v>
      </c>
      <c r="C72" t="s">
        <v>11</v>
      </c>
      <c r="D72">
        <v>100</v>
      </c>
      <c r="E72">
        <v>25</v>
      </c>
      <c r="F72" t="s">
        <v>9</v>
      </c>
      <c r="G72">
        <v>3.619326471366878</v>
      </c>
      <c r="H72">
        <v>40</v>
      </c>
    </row>
    <row r="73" spans="1:8" x14ac:dyDescent="0.3">
      <c r="A73" s="1">
        <v>71</v>
      </c>
      <c r="B73" t="s">
        <v>7</v>
      </c>
      <c r="C73" t="s">
        <v>11</v>
      </c>
      <c r="D73">
        <v>100</v>
      </c>
      <c r="E73">
        <v>25</v>
      </c>
      <c r="F73" t="s">
        <v>9</v>
      </c>
      <c r="G73">
        <v>3.559286081478628</v>
      </c>
      <c r="H73">
        <v>50</v>
      </c>
    </row>
    <row r="74" spans="1:8" x14ac:dyDescent="0.3">
      <c r="A74" s="1">
        <v>72</v>
      </c>
      <c r="B74" t="s">
        <v>7</v>
      </c>
      <c r="C74" t="s">
        <v>11</v>
      </c>
      <c r="D74">
        <v>100</v>
      </c>
      <c r="E74">
        <v>50</v>
      </c>
      <c r="F74" t="s">
        <v>9</v>
      </c>
      <c r="G74">
        <v>4.6051404281160364</v>
      </c>
      <c r="H74">
        <v>5</v>
      </c>
    </row>
    <row r="75" spans="1:8" x14ac:dyDescent="0.3">
      <c r="A75" s="1">
        <v>73</v>
      </c>
      <c r="B75" t="s">
        <v>7</v>
      </c>
      <c r="C75" t="s">
        <v>11</v>
      </c>
      <c r="D75">
        <v>100</v>
      </c>
      <c r="E75">
        <v>50</v>
      </c>
      <c r="F75" t="s">
        <v>9</v>
      </c>
      <c r="G75">
        <v>4.2872644359596253</v>
      </c>
      <c r="H75">
        <v>10</v>
      </c>
    </row>
    <row r="76" spans="1:8" x14ac:dyDescent="0.3">
      <c r="A76" s="1">
        <v>74</v>
      </c>
      <c r="B76" t="s">
        <v>7</v>
      </c>
      <c r="C76" t="s">
        <v>11</v>
      </c>
      <c r="D76">
        <v>100</v>
      </c>
      <c r="E76">
        <v>50</v>
      </c>
      <c r="F76" t="s">
        <v>9</v>
      </c>
      <c r="G76">
        <v>3.9782026733225431</v>
      </c>
      <c r="H76">
        <v>15</v>
      </c>
    </row>
    <row r="77" spans="1:8" x14ac:dyDescent="0.3">
      <c r="A77" s="1">
        <v>75</v>
      </c>
      <c r="B77" t="s">
        <v>7</v>
      </c>
      <c r="C77" t="s">
        <v>11</v>
      </c>
      <c r="D77">
        <v>100</v>
      </c>
      <c r="E77">
        <v>50</v>
      </c>
      <c r="F77" t="s">
        <v>9</v>
      </c>
      <c r="G77">
        <v>3.79130025012106</v>
      </c>
      <c r="H77">
        <v>20</v>
      </c>
    </row>
    <row r="78" spans="1:8" x14ac:dyDescent="0.3">
      <c r="A78" s="1">
        <v>76</v>
      </c>
      <c r="B78" t="s">
        <v>7</v>
      </c>
      <c r="C78" t="s">
        <v>11</v>
      </c>
      <c r="D78">
        <v>100</v>
      </c>
      <c r="E78">
        <v>50</v>
      </c>
      <c r="F78" t="s">
        <v>9</v>
      </c>
      <c r="G78">
        <v>4.0930400885592499</v>
      </c>
      <c r="H78">
        <v>25</v>
      </c>
    </row>
    <row r="79" spans="1:8" x14ac:dyDescent="0.3">
      <c r="A79" s="1">
        <v>77</v>
      </c>
      <c r="B79" t="s">
        <v>7</v>
      </c>
      <c r="C79" t="s">
        <v>11</v>
      </c>
      <c r="D79">
        <v>100</v>
      </c>
      <c r="E79">
        <v>50</v>
      </c>
      <c r="F79" t="s">
        <v>9</v>
      </c>
      <c r="G79">
        <v>4.2070211084646409</v>
      </c>
      <c r="H79">
        <v>30</v>
      </c>
    </row>
    <row r="80" spans="1:8" x14ac:dyDescent="0.3">
      <c r="A80" s="1">
        <v>78</v>
      </c>
      <c r="B80" t="s">
        <v>7</v>
      </c>
      <c r="C80" t="s">
        <v>11</v>
      </c>
      <c r="D80">
        <v>100</v>
      </c>
      <c r="E80">
        <v>50</v>
      </c>
      <c r="F80" t="s">
        <v>9</v>
      </c>
      <c r="G80">
        <v>4.1462187813549107</v>
      </c>
      <c r="H80">
        <v>40</v>
      </c>
    </row>
    <row r="81" spans="1:8" x14ac:dyDescent="0.3">
      <c r="A81" s="1">
        <v>79</v>
      </c>
      <c r="B81" t="s">
        <v>7</v>
      </c>
      <c r="C81" t="s">
        <v>11</v>
      </c>
      <c r="D81">
        <v>100</v>
      </c>
      <c r="E81">
        <v>50</v>
      </c>
      <c r="F81" t="s">
        <v>9</v>
      </c>
      <c r="G81">
        <v>4.0819309916647217</v>
      </c>
      <c r="H81">
        <v>50</v>
      </c>
    </row>
    <row r="82" spans="1:8" x14ac:dyDescent="0.3">
      <c r="A82" s="1">
        <v>80</v>
      </c>
      <c r="B82" t="s">
        <v>7</v>
      </c>
      <c r="C82" t="s">
        <v>11</v>
      </c>
      <c r="D82">
        <v>100</v>
      </c>
      <c r="E82">
        <v>75</v>
      </c>
      <c r="F82" t="s">
        <v>9</v>
      </c>
      <c r="G82">
        <v>5.2291302463825211</v>
      </c>
      <c r="H82">
        <v>5</v>
      </c>
    </row>
    <row r="83" spans="1:8" x14ac:dyDescent="0.3">
      <c r="A83" s="1">
        <v>81</v>
      </c>
      <c r="B83" t="s">
        <v>7</v>
      </c>
      <c r="C83" t="s">
        <v>11</v>
      </c>
      <c r="D83">
        <v>100</v>
      </c>
      <c r="E83">
        <v>75</v>
      </c>
      <c r="F83" t="s">
        <v>9</v>
      </c>
      <c r="G83">
        <v>4.0745572393631244</v>
      </c>
      <c r="H83">
        <v>10</v>
      </c>
    </row>
    <row r="84" spans="1:8" x14ac:dyDescent="0.3">
      <c r="A84" s="1">
        <v>82</v>
      </c>
      <c r="B84" t="s">
        <v>7</v>
      </c>
      <c r="C84" t="s">
        <v>11</v>
      </c>
      <c r="D84">
        <v>100</v>
      </c>
      <c r="E84">
        <v>75</v>
      </c>
      <c r="F84" t="s">
        <v>9</v>
      </c>
      <c r="G84">
        <v>3.919701830401201</v>
      </c>
      <c r="H84">
        <v>15</v>
      </c>
    </row>
    <row r="85" spans="1:8" x14ac:dyDescent="0.3">
      <c r="A85" s="1">
        <v>83</v>
      </c>
      <c r="B85" t="s">
        <v>7</v>
      </c>
      <c r="C85" t="s">
        <v>11</v>
      </c>
      <c r="D85">
        <v>100</v>
      </c>
      <c r="E85">
        <v>75</v>
      </c>
      <c r="F85" t="s">
        <v>9</v>
      </c>
      <c r="G85">
        <v>4.5199983869429063</v>
      </c>
      <c r="H85">
        <v>20</v>
      </c>
    </row>
    <row r="86" spans="1:8" x14ac:dyDescent="0.3">
      <c r="A86" s="1">
        <v>84</v>
      </c>
      <c r="B86" t="s">
        <v>7</v>
      </c>
      <c r="C86" t="s">
        <v>11</v>
      </c>
      <c r="D86">
        <v>100</v>
      </c>
      <c r="E86">
        <v>75</v>
      </c>
      <c r="F86" t="s">
        <v>9</v>
      </c>
      <c r="G86">
        <v>4.366695581965252</v>
      </c>
      <c r="H86">
        <v>25</v>
      </c>
    </row>
    <row r="87" spans="1:8" x14ac:dyDescent="0.3">
      <c r="A87" s="1">
        <v>85</v>
      </c>
      <c r="B87" t="s">
        <v>7</v>
      </c>
      <c r="C87" t="s">
        <v>11</v>
      </c>
      <c r="D87">
        <v>100</v>
      </c>
      <c r="E87">
        <v>75</v>
      </c>
      <c r="F87" t="s">
        <v>9</v>
      </c>
      <c r="G87">
        <v>4.1519122698990767</v>
      </c>
      <c r="H87">
        <v>30</v>
      </c>
    </row>
    <row r="88" spans="1:8" x14ac:dyDescent="0.3">
      <c r="A88" s="1">
        <v>86</v>
      </c>
      <c r="B88" t="s">
        <v>7</v>
      </c>
      <c r="C88" t="s">
        <v>11</v>
      </c>
      <c r="D88">
        <v>100</v>
      </c>
      <c r="E88">
        <v>75</v>
      </c>
      <c r="F88" t="s">
        <v>9</v>
      </c>
      <c r="G88">
        <v>4.3045474800263293</v>
      </c>
      <c r="H88">
        <v>40</v>
      </c>
    </row>
    <row r="89" spans="1:8" x14ac:dyDescent="0.3">
      <c r="A89" s="1">
        <v>87</v>
      </c>
      <c r="B89" t="s">
        <v>7</v>
      </c>
      <c r="C89" t="s">
        <v>11</v>
      </c>
      <c r="D89">
        <v>100</v>
      </c>
      <c r="E89">
        <v>75</v>
      </c>
      <c r="F89" t="s">
        <v>9</v>
      </c>
      <c r="G89">
        <v>4.0589441150994654</v>
      </c>
      <c r="H89">
        <v>50</v>
      </c>
    </row>
    <row r="90" spans="1:8" x14ac:dyDescent="0.3">
      <c r="A90" s="1">
        <v>88</v>
      </c>
      <c r="B90" t="s">
        <v>7</v>
      </c>
      <c r="C90" t="s">
        <v>11</v>
      </c>
      <c r="D90">
        <v>100</v>
      </c>
      <c r="E90">
        <v>100</v>
      </c>
      <c r="F90" t="s">
        <v>9</v>
      </c>
      <c r="G90">
        <v>5.1341022963988499</v>
      </c>
      <c r="H90">
        <v>5</v>
      </c>
    </row>
    <row r="91" spans="1:8" x14ac:dyDescent="0.3">
      <c r="A91" s="1">
        <v>89</v>
      </c>
      <c r="B91" t="s">
        <v>7</v>
      </c>
      <c r="C91" t="s">
        <v>11</v>
      </c>
      <c r="D91">
        <v>100</v>
      </c>
      <c r="E91">
        <v>100</v>
      </c>
      <c r="F91" t="s">
        <v>9</v>
      </c>
      <c r="G91">
        <v>4.0902324980706659</v>
      </c>
      <c r="H91">
        <v>10</v>
      </c>
    </row>
    <row r="92" spans="1:8" x14ac:dyDescent="0.3">
      <c r="A92" s="1">
        <v>90</v>
      </c>
      <c r="B92" t="s">
        <v>7</v>
      </c>
      <c r="C92" t="s">
        <v>11</v>
      </c>
      <c r="D92">
        <v>100</v>
      </c>
      <c r="E92">
        <v>100</v>
      </c>
      <c r="F92" t="s">
        <v>9</v>
      </c>
      <c r="G92">
        <v>3.8794264673347989</v>
      </c>
      <c r="H92">
        <v>15</v>
      </c>
    </row>
    <row r="93" spans="1:8" x14ac:dyDescent="0.3">
      <c r="A93" s="1">
        <v>91</v>
      </c>
      <c r="B93" t="s">
        <v>7</v>
      </c>
      <c r="C93" t="s">
        <v>11</v>
      </c>
      <c r="D93">
        <v>100</v>
      </c>
      <c r="E93">
        <v>100</v>
      </c>
      <c r="F93" t="s">
        <v>9</v>
      </c>
      <c r="G93">
        <v>4.539029147101453</v>
      </c>
      <c r="H93">
        <v>20</v>
      </c>
    </row>
    <row r="94" spans="1:8" x14ac:dyDescent="0.3">
      <c r="A94" s="1">
        <v>92</v>
      </c>
      <c r="B94" t="s">
        <v>7</v>
      </c>
      <c r="C94" t="s">
        <v>11</v>
      </c>
      <c r="D94">
        <v>100</v>
      </c>
      <c r="E94">
        <v>100</v>
      </c>
      <c r="F94" t="s">
        <v>9</v>
      </c>
      <c r="G94">
        <v>4.1711074566877899</v>
      </c>
      <c r="H94">
        <v>25</v>
      </c>
    </row>
    <row r="95" spans="1:8" x14ac:dyDescent="0.3">
      <c r="A95" s="1">
        <v>93</v>
      </c>
      <c r="B95" t="s">
        <v>7</v>
      </c>
      <c r="C95" t="s">
        <v>11</v>
      </c>
      <c r="D95">
        <v>100</v>
      </c>
      <c r="E95">
        <v>100</v>
      </c>
      <c r="F95" t="s">
        <v>9</v>
      </c>
      <c r="G95">
        <v>4.2826348605575149</v>
      </c>
      <c r="H95">
        <v>30</v>
      </c>
    </row>
    <row r="96" spans="1:8" x14ac:dyDescent="0.3">
      <c r="A96" s="1">
        <v>94</v>
      </c>
      <c r="B96" t="s">
        <v>7</v>
      </c>
      <c r="C96" t="s">
        <v>11</v>
      </c>
      <c r="D96">
        <v>100</v>
      </c>
      <c r="E96">
        <v>100</v>
      </c>
      <c r="F96" t="s">
        <v>9</v>
      </c>
      <c r="G96">
        <v>4.2384729854483147</v>
      </c>
      <c r="H96">
        <v>40</v>
      </c>
    </row>
    <row r="97" spans="1:8" x14ac:dyDescent="0.3">
      <c r="A97" s="1">
        <v>95</v>
      </c>
      <c r="B97" t="s">
        <v>7</v>
      </c>
      <c r="C97" t="s">
        <v>11</v>
      </c>
      <c r="D97">
        <v>100</v>
      </c>
      <c r="E97">
        <v>100</v>
      </c>
      <c r="F97" t="s">
        <v>9</v>
      </c>
      <c r="G97">
        <v>4.0219593779584804</v>
      </c>
      <c r="H97">
        <v>50</v>
      </c>
    </row>
    <row r="98" spans="1:8" x14ac:dyDescent="0.3">
      <c r="A98" s="1">
        <v>96</v>
      </c>
      <c r="B98" t="s">
        <v>7</v>
      </c>
      <c r="C98" t="s">
        <v>10</v>
      </c>
      <c r="D98">
        <v>125</v>
      </c>
      <c r="E98">
        <v>25</v>
      </c>
      <c r="F98" t="s">
        <v>9</v>
      </c>
      <c r="G98">
        <v>5.0785568348673751</v>
      </c>
      <c r="H98">
        <v>5</v>
      </c>
    </row>
    <row r="99" spans="1:8" x14ac:dyDescent="0.3">
      <c r="A99" s="1">
        <v>97</v>
      </c>
      <c r="B99" t="s">
        <v>7</v>
      </c>
      <c r="C99" t="s">
        <v>10</v>
      </c>
      <c r="D99">
        <v>125</v>
      </c>
      <c r="E99">
        <v>25</v>
      </c>
      <c r="F99" t="s">
        <v>9</v>
      </c>
      <c r="G99">
        <v>3.8750762145584301</v>
      </c>
      <c r="H99">
        <v>10</v>
      </c>
    </row>
    <row r="100" spans="1:8" x14ac:dyDescent="0.3">
      <c r="A100" s="1">
        <v>98</v>
      </c>
      <c r="B100" t="s">
        <v>7</v>
      </c>
      <c r="C100" t="s">
        <v>10</v>
      </c>
      <c r="D100">
        <v>125</v>
      </c>
      <c r="E100">
        <v>25</v>
      </c>
      <c r="F100" t="s">
        <v>9</v>
      </c>
      <c r="G100">
        <v>3.871180867724378</v>
      </c>
      <c r="H100">
        <v>15</v>
      </c>
    </row>
    <row r="101" spans="1:8" x14ac:dyDescent="0.3">
      <c r="A101" s="1">
        <v>99</v>
      </c>
      <c r="B101" t="s">
        <v>7</v>
      </c>
      <c r="C101" t="s">
        <v>10</v>
      </c>
      <c r="D101">
        <v>125</v>
      </c>
      <c r="E101">
        <v>25</v>
      </c>
      <c r="F101" t="s">
        <v>9</v>
      </c>
      <c r="G101">
        <v>3.3381145443512952</v>
      </c>
      <c r="H101">
        <v>20</v>
      </c>
    </row>
    <row r="102" spans="1:8" x14ac:dyDescent="0.3">
      <c r="A102" s="1">
        <v>100</v>
      </c>
      <c r="B102" t="s">
        <v>7</v>
      </c>
      <c r="C102" t="s">
        <v>10</v>
      </c>
      <c r="D102">
        <v>125</v>
      </c>
      <c r="E102">
        <v>25</v>
      </c>
      <c r="F102" t="s">
        <v>9</v>
      </c>
      <c r="G102">
        <v>3.60552216592149</v>
      </c>
      <c r="H102">
        <v>25</v>
      </c>
    </row>
    <row r="103" spans="1:8" x14ac:dyDescent="0.3">
      <c r="A103" s="1">
        <v>101</v>
      </c>
      <c r="B103" t="s">
        <v>7</v>
      </c>
      <c r="C103" t="s">
        <v>10</v>
      </c>
      <c r="D103">
        <v>125</v>
      </c>
      <c r="E103">
        <v>25</v>
      </c>
      <c r="F103" t="s">
        <v>9</v>
      </c>
      <c r="G103">
        <v>3.617772514320408</v>
      </c>
      <c r="H103">
        <v>30</v>
      </c>
    </row>
    <row r="104" spans="1:8" x14ac:dyDescent="0.3">
      <c r="A104" s="1">
        <v>102</v>
      </c>
      <c r="B104" t="s">
        <v>7</v>
      </c>
      <c r="C104" t="s">
        <v>10</v>
      </c>
      <c r="D104">
        <v>125</v>
      </c>
      <c r="E104">
        <v>25</v>
      </c>
      <c r="F104" t="s">
        <v>9</v>
      </c>
      <c r="G104">
        <v>3.832635370712961</v>
      </c>
      <c r="H104">
        <v>40</v>
      </c>
    </row>
    <row r="105" spans="1:8" x14ac:dyDescent="0.3">
      <c r="A105" s="1">
        <v>103</v>
      </c>
      <c r="B105" t="s">
        <v>7</v>
      </c>
      <c r="C105" t="s">
        <v>10</v>
      </c>
      <c r="D105">
        <v>125</v>
      </c>
      <c r="E105">
        <v>25</v>
      </c>
      <c r="F105" t="s">
        <v>9</v>
      </c>
      <c r="G105">
        <v>3.841635387843668</v>
      </c>
      <c r="H105">
        <v>50</v>
      </c>
    </row>
    <row r="106" spans="1:8" x14ac:dyDescent="0.3">
      <c r="A106" s="1">
        <v>104</v>
      </c>
      <c r="B106" t="s">
        <v>7</v>
      </c>
      <c r="C106" t="s">
        <v>10</v>
      </c>
      <c r="D106">
        <v>125</v>
      </c>
      <c r="E106">
        <v>50</v>
      </c>
      <c r="F106" t="s">
        <v>9</v>
      </c>
      <c r="G106">
        <v>4.7217071245546496</v>
      </c>
      <c r="H106">
        <v>5</v>
      </c>
    </row>
    <row r="107" spans="1:8" x14ac:dyDescent="0.3">
      <c r="A107" s="1">
        <v>105</v>
      </c>
      <c r="B107" t="s">
        <v>7</v>
      </c>
      <c r="C107" t="s">
        <v>10</v>
      </c>
      <c r="D107">
        <v>125</v>
      </c>
      <c r="E107">
        <v>50</v>
      </c>
      <c r="F107" t="s">
        <v>9</v>
      </c>
      <c r="G107">
        <v>3.574255291287245</v>
      </c>
      <c r="H107">
        <v>10</v>
      </c>
    </row>
    <row r="108" spans="1:8" x14ac:dyDescent="0.3">
      <c r="A108" s="1">
        <v>106</v>
      </c>
      <c r="B108" t="s">
        <v>7</v>
      </c>
      <c r="C108" t="s">
        <v>10</v>
      </c>
      <c r="D108">
        <v>125</v>
      </c>
      <c r="E108">
        <v>50</v>
      </c>
      <c r="F108" t="s">
        <v>9</v>
      </c>
      <c r="G108">
        <v>3.4095741876198979</v>
      </c>
      <c r="H108">
        <v>15</v>
      </c>
    </row>
    <row r="109" spans="1:8" x14ac:dyDescent="0.3">
      <c r="A109" s="1">
        <v>107</v>
      </c>
      <c r="B109" t="s">
        <v>7</v>
      </c>
      <c r="C109" t="s">
        <v>10</v>
      </c>
      <c r="D109">
        <v>125</v>
      </c>
      <c r="E109">
        <v>50</v>
      </c>
      <c r="F109" t="s">
        <v>9</v>
      </c>
      <c r="G109">
        <v>3.1876711329871821</v>
      </c>
      <c r="H109">
        <v>20</v>
      </c>
    </row>
    <row r="110" spans="1:8" x14ac:dyDescent="0.3">
      <c r="A110" s="1">
        <v>108</v>
      </c>
      <c r="B110" t="s">
        <v>7</v>
      </c>
      <c r="C110" t="s">
        <v>10</v>
      </c>
      <c r="D110">
        <v>125</v>
      </c>
      <c r="E110">
        <v>50</v>
      </c>
      <c r="F110" t="s">
        <v>9</v>
      </c>
      <c r="G110">
        <v>3.644849539992999</v>
      </c>
      <c r="H110">
        <v>25</v>
      </c>
    </row>
    <row r="111" spans="1:8" x14ac:dyDescent="0.3">
      <c r="A111" s="1">
        <v>109</v>
      </c>
      <c r="B111" t="s">
        <v>7</v>
      </c>
      <c r="C111" t="s">
        <v>10</v>
      </c>
      <c r="D111">
        <v>125</v>
      </c>
      <c r="E111">
        <v>50</v>
      </c>
      <c r="F111" t="s">
        <v>9</v>
      </c>
      <c r="G111">
        <v>3.5666630358677072</v>
      </c>
      <c r="H111">
        <v>30</v>
      </c>
    </row>
    <row r="112" spans="1:8" x14ac:dyDescent="0.3">
      <c r="A112" s="1">
        <v>110</v>
      </c>
      <c r="B112" t="s">
        <v>7</v>
      </c>
      <c r="C112" t="s">
        <v>10</v>
      </c>
      <c r="D112">
        <v>125</v>
      </c>
      <c r="E112">
        <v>50</v>
      </c>
      <c r="F112" t="s">
        <v>9</v>
      </c>
      <c r="G112">
        <v>3.736574972305851</v>
      </c>
      <c r="H112">
        <v>40</v>
      </c>
    </row>
    <row r="113" spans="1:8" x14ac:dyDescent="0.3">
      <c r="A113" s="1">
        <v>111</v>
      </c>
      <c r="B113" t="s">
        <v>7</v>
      </c>
      <c r="C113" t="s">
        <v>10</v>
      </c>
      <c r="D113">
        <v>125</v>
      </c>
      <c r="E113">
        <v>50</v>
      </c>
      <c r="F113" t="s">
        <v>9</v>
      </c>
      <c r="G113">
        <v>3.3360541835595701</v>
      </c>
      <c r="H113">
        <v>50</v>
      </c>
    </row>
    <row r="114" spans="1:8" x14ac:dyDescent="0.3">
      <c r="A114" s="1">
        <v>112</v>
      </c>
      <c r="B114" t="s">
        <v>7</v>
      </c>
      <c r="C114" t="s">
        <v>10</v>
      </c>
      <c r="D114">
        <v>125</v>
      </c>
      <c r="E114">
        <v>75</v>
      </c>
      <c r="F114" t="s">
        <v>9</v>
      </c>
      <c r="G114">
        <v>5.6826786160131508</v>
      </c>
      <c r="H114">
        <v>5</v>
      </c>
    </row>
    <row r="115" spans="1:8" x14ac:dyDescent="0.3">
      <c r="A115" s="1">
        <v>113</v>
      </c>
      <c r="B115" t="s">
        <v>7</v>
      </c>
      <c r="C115" t="s">
        <v>10</v>
      </c>
      <c r="D115">
        <v>125</v>
      </c>
      <c r="E115">
        <v>75</v>
      </c>
      <c r="F115" t="s">
        <v>9</v>
      </c>
      <c r="G115">
        <v>3.8690233233162332</v>
      </c>
      <c r="H115">
        <v>10</v>
      </c>
    </row>
    <row r="116" spans="1:8" x14ac:dyDescent="0.3">
      <c r="A116" s="1">
        <v>114</v>
      </c>
      <c r="B116" t="s">
        <v>7</v>
      </c>
      <c r="C116" t="s">
        <v>10</v>
      </c>
      <c r="D116">
        <v>125</v>
      </c>
      <c r="E116">
        <v>75</v>
      </c>
      <c r="F116" t="s">
        <v>9</v>
      </c>
      <c r="G116">
        <v>3.971449445529188</v>
      </c>
      <c r="H116">
        <v>15</v>
      </c>
    </row>
    <row r="117" spans="1:8" x14ac:dyDescent="0.3">
      <c r="A117" s="1">
        <v>115</v>
      </c>
      <c r="B117" t="s">
        <v>7</v>
      </c>
      <c r="C117" t="s">
        <v>10</v>
      </c>
      <c r="D117">
        <v>125</v>
      </c>
      <c r="E117">
        <v>75</v>
      </c>
      <c r="F117" t="s">
        <v>9</v>
      </c>
      <c r="G117">
        <v>4.6498309763513079</v>
      </c>
      <c r="H117">
        <v>20</v>
      </c>
    </row>
    <row r="118" spans="1:8" x14ac:dyDescent="0.3">
      <c r="A118" s="1">
        <v>116</v>
      </c>
      <c r="B118" t="s">
        <v>7</v>
      </c>
      <c r="C118" t="s">
        <v>10</v>
      </c>
      <c r="D118">
        <v>125</v>
      </c>
      <c r="E118">
        <v>75</v>
      </c>
      <c r="F118" t="s">
        <v>9</v>
      </c>
      <c r="G118">
        <v>4.231318972970068</v>
      </c>
      <c r="H118">
        <v>25</v>
      </c>
    </row>
    <row r="119" spans="1:8" x14ac:dyDescent="0.3">
      <c r="A119" s="1">
        <v>117</v>
      </c>
      <c r="B119" t="s">
        <v>7</v>
      </c>
      <c r="C119" t="s">
        <v>10</v>
      </c>
      <c r="D119">
        <v>125</v>
      </c>
      <c r="E119">
        <v>75</v>
      </c>
      <c r="F119" t="s">
        <v>9</v>
      </c>
      <c r="G119">
        <v>3.885191665132258</v>
      </c>
      <c r="H119">
        <v>30</v>
      </c>
    </row>
    <row r="120" spans="1:8" x14ac:dyDescent="0.3">
      <c r="A120" s="1">
        <v>118</v>
      </c>
      <c r="B120" t="s">
        <v>7</v>
      </c>
      <c r="C120" t="s">
        <v>10</v>
      </c>
      <c r="D120">
        <v>125</v>
      </c>
      <c r="E120">
        <v>75</v>
      </c>
      <c r="F120" t="s">
        <v>9</v>
      </c>
      <c r="G120">
        <v>4.4066417361136097</v>
      </c>
      <c r="H120">
        <v>40</v>
      </c>
    </row>
    <row r="121" spans="1:8" x14ac:dyDescent="0.3">
      <c r="A121" s="1">
        <v>119</v>
      </c>
      <c r="B121" t="s">
        <v>7</v>
      </c>
      <c r="C121" t="s">
        <v>10</v>
      </c>
      <c r="D121">
        <v>125</v>
      </c>
      <c r="E121">
        <v>75</v>
      </c>
      <c r="F121" t="s">
        <v>9</v>
      </c>
      <c r="G121">
        <v>4.2373595789621481</v>
      </c>
      <c r="H121">
        <v>50</v>
      </c>
    </row>
    <row r="122" spans="1:8" x14ac:dyDescent="0.3">
      <c r="A122" s="1">
        <v>120</v>
      </c>
      <c r="B122" t="s">
        <v>7</v>
      </c>
      <c r="C122" t="s">
        <v>10</v>
      </c>
      <c r="D122">
        <v>125</v>
      </c>
      <c r="E122">
        <v>100</v>
      </c>
      <c r="F122" t="s">
        <v>9</v>
      </c>
      <c r="G122">
        <v>5.6957136944652156</v>
      </c>
      <c r="H122">
        <v>5</v>
      </c>
    </row>
    <row r="123" spans="1:8" x14ac:dyDescent="0.3">
      <c r="A123" s="1">
        <v>121</v>
      </c>
      <c r="B123" t="s">
        <v>7</v>
      </c>
      <c r="C123" t="s">
        <v>10</v>
      </c>
      <c r="D123">
        <v>125</v>
      </c>
      <c r="E123">
        <v>100</v>
      </c>
      <c r="F123" t="s">
        <v>9</v>
      </c>
      <c r="G123">
        <v>3.7948520845816942</v>
      </c>
      <c r="H123">
        <v>10</v>
      </c>
    </row>
    <row r="124" spans="1:8" x14ac:dyDescent="0.3">
      <c r="A124" s="1">
        <v>122</v>
      </c>
      <c r="B124" t="s">
        <v>7</v>
      </c>
      <c r="C124" t="s">
        <v>10</v>
      </c>
      <c r="D124">
        <v>125</v>
      </c>
      <c r="E124">
        <v>100</v>
      </c>
      <c r="F124" t="s">
        <v>9</v>
      </c>
      <c r="G124">
        <v>3.6793904221364588</v>
      </c>
      <c r="H124">
        <v>15</v>
      </c>
    </row>
    <row r="125" spans="1:8" x14ac:dyDescent="0.3">
      <c r="A125" s="1">
        <v>123</v>
      </c>
      <c r="B125" t="s">
        <v>7</v>
      </c>
      <c r="C125" t="s">
        <v>10</v>
      </c>
      <c r="D125">
        <v>125</v>
      </c>
      <c r="E125">
        <v>100</v>
      </c>
      <c r="F125" t="s">
        <v>9</v>
      </c>
      <c r="G125">
        <v>4.2350461497174692</v>
      </c>
      <c r="H125">
        <v>20</v>
      </c>
    </row>
    <row r="126" spans="1:8" x14ac:dyDescent="0.3">
      <c r="A126" s="1">
        <v>124</v>
      </c>
      <c r="B126" t="s">
        <v>7</v>
      </c>
      <c r="C126" t="s">
        <v>10</v>
      </c>
      <c r="D126">
        <v>125</v>
      </c>
      <c r="E126">
        <v>100</v>
      </c>
      <c r="F126" t="s">
        <v>9</v>
      </c>
      <c r="G126">
        <v>3.6867814677316031</v>
      </c>
      <c r="H126">
        <v>25</v>
      </c>
    </row>
    <row r="127" spans="1:8" x14ac:dyDescent="0.3">
      <c r="A127" s="1">
        <v>125</v>
      </c>
      <c r="B127" t="s">
        <v>7</v>
      </c>
      <c r="C127" t="s">
        <v>10</v>
      </c>
      <c r="D127">
        <v>125</v>
      </c>
      <c r="E127">
        <v>100</v>
      </c>
      <c r="F127" t="s">
        <v>9</v>
      </c>
      <c r="G127">
        <v>3.606351704227766</v>
      </c>
      <c r="H127">
        <v>30</v>
      </c>
    </row>
    <row r="128" spans="1:8" x14ac:dyDescent="0.3">
      <c r="A128" s="1">
        <v>126</v>
      </c>
      <c r="B128" t="s">
        <v>7</v>
      </c>
      <c r="C128" t="s">
        <v>10</v>
      </c>
      <c r="D128">
        <v>125</v>
      </c>
      <c r="E128">
        <v>100</v>
      </c>
      <c r="F128" t="s">
        <v>9</v>
      </c>
      <c r="G128">
        <v>3.9697780796545139</v>
      </c>
      <c r="H128">
        <v>40</v>
      </c>
    </row>
    <row r="129" spans="1:8" x14ac:dyDescent="0.3">
      <c r="A129" s="1">
        <v>127</v>
      </c>
      <c r="B129" t="s">
        <v>7</v>
      </c>
      <c r="C129" t="s">
        <v>10</v>
      </c>
      <c r="D129">
        <v>125</v>
      </c>
      <c r="E129">
        <v>100</v>
      </c>
      <c r="F129" t="s">
        <v>9</v>
      </c>
      <c r="G129">
        <v>4.0014260459774702</v>
      </c>
      <c r="H129">
        <v>50</v>
      </c>
    </row>
    <row r="130" spans="1:8" x14ac:dyDescent="0.3">
      <c r="A130" s="1">
        <v>128</v>
      </c>
      <c r="B130" t="s">
        <v>7</v>
      </c>
      <c r="C130" t="s">
        <v>11</v>
      </c>
      <c r="D130">
        <v>125</v>
      </c>
      <c r="E130">
        <v>25</v>
      </c>
      <c r="F130" t="s">
        <v>9</v>
      </c>
      <c r="G130">
        <v>4.3642615207927706</v>
      </c>
      <c r="H130">
        <v>5</v>
      </c>
    </row>
    <row r="131" spans="1:8" x14ac:dyDescent="0.3">
      <c r="A131" s="1">
        <v>129</v>
      </c>
      <c r="B131" t="s">
        <v>7</v>
      </c>
      <c r="C131" t="s">
        <v>11</v>
      </c>
      <c r="D131">
        <v>125</v>
      </c>
      <c r="E131">
        <v>25</v>
      </c>
      <c r="F131" t="s">
        <v>9</v>
      </c>
      <c r="G131">
        <v>3.9995051861352922</v>
      </c>
      <c r="H131">
        <v>10</v>
      </c>
    </row>
    <row r="132" spans="1:8" x14ac:dyDescent="0.3">
      <c r="A132" s="1">
        <v>130</v>
      </c>
      <c r="B132" t="s">
        <v>7</v>
      </c>
      <c r="C132" t="s">
        <v>11</v>
      </c>
      <c r="D132">
        <v>125</v>
      </c>
      <c r="E132">
        <v>25</v>
      </c>
      <c r="F132" t="s">
        <v>9</v>
      </c>
      <c r="G132">
        <v>3.7495990796808218</v>
      </c>
      <c r="H132">
        <v>15</v>
      </c>
    </row>
    <row r="133" spans="1:8" x14ac:dyDescent="0.3">
      <c r="A133" s="1">
        <v>131</v>
      </c>
      <c r="B133" t="s">
        <v>7</v>
      </c>
      <c r="C133" t="s">
        <v>11</v>
      </c>
      <c r="D133">
        <v>125</v>
      </c>
      <c r="E133">
        <v>25</v>
      </c>
      <c r="F133" t="s">
        <v>9</v>
      </c>
      <c r="G133">
        <v>3.579742159276269</v>
      </c>
      <c r="H133">
        <v>20</v>
      </c>
    </row>
    <row r="134" spans="1:8" x14ac:dyDescent="0.3">
      <c r="A134" s="1">
        <v>132</v>
      </c>
      <c r="B134" t="s">
        <v>7</v>
      </c>
      <c r="C134" t="s">
        <v>11</v>
      </c>
      <c r="D134">
        <v>125</v>
      </c>
      <c r="E134">
        <v>25</v>
      </c>
      <c r="F134" t="s">
        <v>9</v>
      </c>
      <c r="G134">
        <v>3.7915680627248278</v>
      </c>
      <c r="H134">
        <v>25</v>
      </c>
    </row>
    <row r="135" spans="1:8" x14ac:dyDescent="0.3">
      <c r="A135" s="1">
        <v>133</v>
      </c>
      <c r="B135" t="s">
        <v>7</v>
      </c>
      <c r="C135" t="s">
        <v>11</v>
      </c>
      <c r="D135">
        <v>125</v>
      </c>
      <c r="E135">
        <v>25</v>
      </c>
      <c r="F135" t="s">
        <v>9</v>
      </c>
      <c r="G135">
        <v>3.610595269249973</v>
      </c>
      <c r="H135">
        <v>30</v>
      </c>
    </row>
    <row r="136" spans="1:8" x14ac:dyDescent="0.3">
      <c r="A136" s="1">
        <v>134</v>
      </c>
      <c r="B136" t="s">
        <v>7</v>
      </c>
      <c r="C136" t="s">
        <v>11</v>
      </c>
      <c r="D136">
        <v>125</v>
      </c>
      <c r="E136">
        <v>25</v>
      </c>
      <c r="F136" t="s">
        <v>9</v>
      </c>
      <c r="G136">
        <v>3.7646760156527859</v>
      </c>
      <c r="H136">
        <v>40</v>
      </c>
    </row>
    <row r="137" spans="1:8" x14ac:dyDescent="0.3">
      <c r="A137" s="1">
        <v>135</v>
      </c>
      <c r="B137" t="s">
        <v>7</v>
      </c>
      <c r="C137" t="s">
        <v>11</v>
      </c>
      <c r="D137">
        <v>125</v>
      </c>
      <c r="E137">
        <v>25</v>
      </c>
      <c r="F137" t="s">
        <v>9</v>
      </c>
      <c r="G137">
        <v>3.6279860383634821</v>
      </c>
      <c r="H137">
        <v>50</v>
      </c>
    </row>
    <row r="138" spans="1:8" x14ac:dyDescent="0.3">
      <c r="A138" s="1">
        <v>136</v>
      </c>
      <c r="B138" t="s">
        <v>7</v>
      </c>
      <c r="C138" t="s">
        <v>11</v>
      </c>
      <c r="D138">
        <v>125</v>
      </c>
      <c r="E138">
        <v>50</v>
      </c>
      <c r="F138" t="s">
        <v>9</v>
      </c>
      <c r="G138">
        <v>4.8368652010218494</v>
      </c>
      <c r="H138">
        <v>5</v>
      </c>
    </row>
    <row r="139" spans="1:8" x14ac:dyDescent="0.3">
      <c r="A139" s="1">
        <v>137</v>
      </c>
      <c r="B139" t="s">
        <v>7</v>
      </c>
      <c r="C139" t="s">
        <v>11</v>
      </c>
      <c r="D139">
        <v>125</v>
      </c>
      <c r="E139">
        <v>50</v>
      </c>
      <c r="F139" t="s">
        <v>9</v>
      </c>
      <c r="G139">
        <v>4.3435638401433776</v>
      </c>
      <c r="H139">
        <v>10</v>
      </c>
    </row>
    <row r="140" spans="1:8" x14ac:dyDescent="0.3">
      <c r="A140" s="1">
        <v>138</v>
      </c>
      <c r="B140" t="s">
        <v>7</v>
      </c>
      <c r="C140" t="s">
        <v>11</v>
      </c>
      <c r="D140">
        <v>125</v>
      </c>
      <c r="E140">
        <v>50</v>
      </c>
      <c r="F140" t="s">
        <v>9</v>
      </c>
      <c r="G140">
        <v>4.1825251800963104</v>
      </c>
      <c r="H140">
        <v>15</v>
      </c>
    </row>
    <row r="141" spans="1:8" x14ac:dyDescent="0.3">
      <c r="A141" s="1">
        <v>139</v>
      </c>
      <c r="B141" t="s">
        <v>7</v>
      </c>
      <c r="C141" t="s">
        <v>11</v>
      </c>
      <c r="D141">
        <v>125</v>
      </c>
      <c r="E141">
        <v>50</v>
      </c>
      <c r="F141" t="s">
        <v>9</v>
      </c>
      <c r="G141">
        <v>3.9098063759094148</v>
      </c>
      <c r="H141">
        <v>20</v>
      </c>
    </row>
    <row r="142" spans="1:8" x14ac:dyDescent="0.3">
      <c r="A142" s="1">
        <v>140</v>
      </c>
      <c r="B142" t="s">
        <v>7</v>
      </c>
      <c r="C142" t="s">
        <v>11</v>
      </c>
      <c r="D142">
        <v>125</v>
      </c>
      <c r="E142">
        <v>50</v>
      </c>
      <c r="F142" t="s">
        <v>9</v>
      </c>
      <c r="G142">
        <v>4.2131693802277619</v>
      </c>
      <c r="H142">
        <v>25</v>
      </c>
    </row>
    <row r="143" spans="1:8" x14ac:dyDescent="0.3">
      <c r="A143" s="1">
        <v>141</v>
      </c>
      <c r="B143" t="s">
        <v>7</v>
      </c>
      <c r="C143" t="s">
        <v>11</v>
      </c>
      <c r="D143">
        <v>125</v>
      </c>
      <c r="E143">
        <v>50</v>
      </c>
      <c r="F143" t="s">
        <v>9</v>
      </c>
      <c r="G143">
        <v>3.9768678123298948</v>
      </c>
      <c r="H143">
        <v>30</v>
      </c>
    </row>
    <row r="144" spans="1:8" x14ac:dyDescent="0.3">
      <c r="A144" s="1">
        <v>142</v>
      </c>
      <c r="B144" t="s">
        <v>7</v>
      </c>
      <c r="C144" t="s">
        <v>11</v>
      </c>
      <c r="D144">
        <v>125</v>
      </c>
      <c r="E144">
        <v>50</v>
      </c>
      <c r="F144" t="s">
        <v>9</v>
      </c>
      <c r="G144">
        <v>4.0545107174044279</v>
      </c>
      <c r="H144">
        <v>40</v>
      </c>
    </row>
    <row r="145" spans="1:8" x14ac:dyDescent="0.3">
      <c r="A145" s="1">
        <v>143</v>
      </c>
      <c r="B145" t="s">
        <v>7</v>
      </c>
      <c r="C145" t="s">
        <v>11</v>
      </c>
      <c r="D145">
        <v>125</v>
      </c>
      <c r="E145">
        <v>50</v>
      </c>
      <c r="F145" t="s">
        <v>9</v>
      </c>
      <c r="G145">
        <v>3.9633656369565222</v>
      </c>
      <c r="H145">
        <v>50</v>
      </c>
    </row>
    <row r="146" spans="1:8" x14ac:dyDescent="0.3">
      <c r="A146" s="1">
        <v>144</v>
      </c>
      <c r="B146" t="s">
        <v>7</v>
      </c>
      <c r="C146" t="s">
        <v>11</v>
      </c>
      <c r="D146">
        <v>125</v>
      </c>
      <c r="E146">
        <v>75</v>
      </c>
      <c r="F146" t="s">
        <v>9</v>
      </c>
      <c r="G146">
        <v>5.4750594488271576</v>
      </c>
      <c r="H146">
        <v>5</v>
      </c>
    </row>
    <row r="147" spans="1:8" x14ac:dyDescent="0.3">
      <c r="A147" s="1">
        <v>145</v>
      </c>
      <c r="B147" t="s">
        <v>7</v>
      </c>
      <c r="C147" t="s">
        <v>11</v>
      </c>
      <c r="D147">
        <v>125</v>
      </c>
      <c r="E147">
        <v>75</v>
      </c>
      <c r="F147" t="s">
        <v>9</v>
      </c>
      <c r="G147">
        <v>4.2416347690578959</v>
      </c>
      <c r="H147">
        <v>10</v>
      </c>
    </row>
    <row r="148" spans="1:8" x14ac:dyDescent="0.3">
      <c r="A148" s="1">
        <v>146</v>
      </c>
      <c r="B148" t="s">
        <v>7</v>
      </c>
      <c r="C148" t="s">
        <v>11</v>
      </c>
      <c r="D148">
        <v>125</v>
      </c>
      <c r="E148">
        <v>75</v>
      </c>
      <c r="F148" t="s">
        <v>9</v>
      </c>
      <c r="G148">
        <v>3.9604227554638061</v>
      </c>
      <c r="H148">
        <v>15</v>
      </c>
    </row>
    <row r="149" spans="1:8" x14ac:dyDescent="0.3">
      <c r="A149" s="1">
        <v>147</v>
      </c>
      <c r="B149" t="s">
        <v>7</v>
      </c>
      <c r="C149" t="s">
        <v>11</v>
      </c>
      <c r="D149">
        <v>125</v>
      </c>
      <c r="E149">
        <v>75</v>
      </c>
      <c r="F149" t="s">
        <v>9</v>
      </c>
      <c r="G149">
        <v>4.8090105144278787</v>
      </c>
      <c r="H149">
        <v>20</v>
      </c>
    </row>
    <row r="150" spans="1:8" x14ac:dyDescent="0.3">
      <c r="A150" s="1">
        <v>148</v>
      </c>
      <c r="B150" t="s">
        <v>7</v>
      </c>
      <c r="C150" t="s">
        <v>11</v>
      </c>
      <c r="D150">
        <v>125</v>
      </c>
      <c r="E150">
        <v>75</v>
      </c>
      <c r="F150" t="s">
        <v>9</v>
      </c>
      <c r="G150">
        <v>4.7017948661345352</v>
      </c>
      <c r="H150">
        <v>25</v>
      </c>
    </row>
    <row r="151" spans="1:8" x14ac:dyDescent="0.3">
      <c r="A151" s="1">
        <v>149</v>
      </c>
      <c r="B151" t="s">
        <v>7</v>
      </c>
      <c r="C151" t="s">
        <v>11</v>
      </c>
      <c r="D151">
        <v>125</v>
      </c>
      <c r="E151">
        <v>75</v>
      </c>
      <c r="F151" t="s">
        <v>9</v>
      </c>
      <c r="G151">
        <v>4.4910620328635549</v>
      </c>
      <c r="H151">
        <v>30</v>
      </c>
    </row>
    <row r="152" spans="1:8" x14ac:dyDescent="0.3">
      <c r="A152" s="1">
        <v>150</v>
      </c>
      <c r="B152" t="s">
        <v>7</v>
      </c>
      <c r="C152" t="s">
        <v>11</v>
      </c>
      <c r="D152">
        <v>125</v>
      </c>
      <c r="E152">
        <v>75</v>
      </c>
      <c r="F152" t="s">
        <v>9</v>
      </c>
      <c r="G152">
        <v>4.4979257833170534</v>
      </c>
      <c r="H152">
        <v>40</v>
      </c>
    </row>
    <row r="153" spans="1:8" x14ac:dyDescent="0.3">
      <c r="A153" s="1">
        <v>151</v>
      </c>
      <c r="B153" t="s">
        <v>7</v>
      </c>
      <c r="C153" t="s">
        <v>11</v>
      </c>
      <c r="D153">
        <v>125</v>
      </c>
      <c r="E153">
        <v>75</v>
      </c>
      <c r="F153" t="s">
        <v>9</v>
      </c>
      <c r="G153">
        <v>4.2257311234448567</v>
      </c>
      <c r="H153">
        <v>50</v>
      </c>
    </row>
    <row r="154" spans="1:8" x14ac:dyDescent="0.3">
      <c r="A154" s="1">
        <v>152</v>
      </c>
      <c r="B154" t="s">
        <v>7</v>
      </c>
      <c r="C154" t="s">
        <v>11</v>
      </c>
      <c r="D154">
        <v>125</v>
      </c>
      <c r="E154">
        <v>100</v>
      </c>
      <c r="F154" t="s">
        <v>9</v>
      </c>
      <c r="G154">
        <v>5.48951779803118</v>
      </c>
      <c r="H154">
        <v>5</v>
      </c>
    </row>
    <row r="155" spans="1:8" x14ac:dyDescent="0.3">
      <c r="A155" s="1">
        <v>153</v>
      </c>
      <c r="B155" t="s">
        <v>7</v>
      </c>
      <c r="C155" t="s">
        <v>11</v>
      </c>
      <c r="D155">
        <v>125</v>
      </c>
      <c r="E155">
        <v>100</v>
      </c>
      <c r="F155" t="s">
        <v>9</v>
      </c>
      <c r="G155">
        <v>4.2670545429051074</v>
      </c>
      <c r="H155">
        <v>10</v>
      </c>
    </row>
    <row r="156" spans="1:8" x14ac:dyDescent="0.3">
      <c r="A156" s="1">
        <v>154</v>
      </c>
      <c r="B156" t="s">
        <v>7</v>
      </c>
      <c r="C156" t="s">
        <v>11</v>
      </c>
      <c r="D156">
        <v>125</v>
      </c>
      <c r="E156">
        <v>100</v>
      </c>
      <c r="F156" t="s">
        <v>9</v>
      </c>
      <c r="G156">
        <v>4.0236500092498027</v>
      </c>
      <c r="H156">
        <v>15</v>
      </c>
    </row>
    <row r="157" spans="1:8" x14ac:dyDescent="0.3">
      <c r="A157" s="1">
        <v>155</v>
      </c>
      <c r="B157" t="s">
        <v>7</v>
      </c>
      <c r="C157" t="s">
        <v>11</v>
      </c>
      <c r="D157">
        <v>125</v>
      </c>
      <c r="E157">
        <v>100</v>
      </c>
      <c r="F157" t="s">
        <v>9</v>
      </c>
      <c r="G157">
        <v>5.0545120881836469</v>
      </c>
      <c r="H157">
        <v>20</v>
      </c>
    </row>
    <row r="158" spans="1:8" x14ac:dyDescent="0.3">
      <c r="A158" s="1">
        <v>156</v>
      </c>
      <c r="B158" t="s">
        <v>7</v>
      </c>
      <c r="C158" t="s">
        <v>11</v>
      </c>
      <c r="D158">
        <v>125</v>
      </c>
      <c r="E158">
        <v>100</v>
      </c>
      <c r="F158" t="s">
        <v>9</v>
      </c>
      <c r="G158">
        <v>4.1484944789522844</v>
      </c>
      <c r="H158">
        <v>25</v>
      </c>
    </row>
    <row r="159" spans="1:8" x14ac:dyDescent="0.3">
      <c r="A159" s="1">
        <v>157</v>
      </c>
      <c r="B159" t="s">
        <v>7</v>
      </c>
      <c r="C159" t="s">
        <v>11</v>
      </c>
      <c r="D159">
        <v>125</v>
      </c>
      <c r="E159">
        <v>100</v>
      </c>
      <c r="F159" t="s">
        <v>9</v>
      </c>
      <c r="G159">
        <v>4.4528901608286384</v>
      </c>
      <c r="H159">
        <v>30</v>
      </c>
    </row>
    <row r="160" spans="1:8" x14ac:dyDescent="0.3">
      <c r="A160" s="1">
        <v>158</v>
      </c>
      <c r="B160" t="s">
        <v>7</v>
      </c>
      <c r="C160" t="s">
        <v>11</v>
      </c>
      <c r="D160">
        <v>125</v>
      </c>
      <c r="E160">
        <v>100</v>
      </c>
      <c r="F160" t="s">
        <v>9</v>
      </c>
      <c r="G160">
        <v>4.4928975416661254</v>
      </c>
      <c r="H160">
        <v>40</v>
      </c>
    </row>
    <row r="161" spans="1:8" x14ac:dyDescent="0.3">
      <c r="A161" s="1">
        <v>159</v>
      </c>
      <c r="B161" t="s">
        <v>7</v>
      </c>
      <c r="C161" t="s">
        <v>11</v>
      </c>
      <c r="D161">
        <v>125</v>
      </c>
      <c r="E161">
        <v>100</v>
      </c>
      <c r="F161" t="s">
        <v>9</v>
      </c>
      <c r="G161">
        <v>4.0602282286072153</v>
      </c>
      <c r="H161">
        <v>50</v>
      </c>
    </row>
    <row r="162" spans="1:8" x14ac:dyDescent="0.3">
      <c r="A162" s="1">
        <v>160</v>
      </c>
      <c r="B162" t="s">
        <v>7</v>
      </c>
      <c r="C162" t="s">
        <v>10</v>
      </c>
      <c r="D162">
        <v>150</v>
      </c>
      <c r="E162">
        <v>25</v>
      </c>
      <c r="F162" t="s">
        <v>9</v>
      </c>
      <c r="G162">
        <v>5.9280351366218698</v>
      </c>
      <c r="H162">
        <v>5</v>
      </c>
    </row>
    <row r="163" spans="1:8" x14ac:dyDescent="0.3">
      <c r="A163" s="1">
        <v>161</v>
      </c>
      <c r="B163" t="s">
        <v>7</v>
      </c>
      <c r="C163" t="s">
        <v>10</v>
      </c>
      <c r="D163">
        <v>150</v>
      </c>
      <c r="E163">
        <v>25</v>
      </c>
      <c r="F163" t="s">
        <v>9</v>
      </c>
      <c r="G163">
        <v>5.329127212093117</v>
      </c>
      <c r="H163">
        <v>10</v>
      </c>
    </row>
    <row r="164" spans="1:8" x14ac:dyDescent="0.3">
      <c r="A164" s="1">
        <v>162</v>
      </c>
      <c r="B164" t="s">
        <v>7</v>
      </c>
      <c r="C164" t="s">
        <v>10</v>
      </c>
      <c r="D164">
        <v>150</v>
      </c>
      <c r="E164">
        <v>25</v>
      </c>
      <c r="F164" t="s">
        <v>9</v>
      </c>
      <c r="G164">
        <v>4.8613084653772791</v>
      </c>
      <c r="H164">
        <v>15</v>
      </c>
    </row>
    <row r="165" spans="1:8" x14ac:dyDescent="0.3">
      <c r="A165" s="1">
        <v>163</v>
      </c>
      <c r="B165" t="s">
        <v>7</v>
      </c>
      <c r="C165" t="s">
        <v>10</v>
      </c>
      <c r="D165">
        <v>150</v>
      </c>
      <c r="E165">
        <v>25</v>
      </c>
      <c r="F165" t="s">
        <v>9</v>
      </c>
      <c r="G165">
        <v>4.9548505515567616</v>
      </c>
      <c r="H165">
        <v>20</v>
      </c>
    </row>
    <row r="166" spans="1:8" x14ac:dyDescent="0.3">
      <c r="A166" s="1">
        <v>164</v>
      </c>
      <c r="B166" t="s">
        <v>7</v>
      </c>
      <c r="C166" t="s">
        <v>10</v>
      </c>
      <c r="D166">
        <v>150</v>
      </c>
      <c r="E166">
        <v>25</v>
      </c>
      <c r="F166" t="s">
        <v>9</v>
      </c>
      <c r="G166">
        <v>5.2246326885345971</v>
      </c>
      <c r="H166">
        <v>25</v>
      </c>
    </row>
    <row r="167" spans="1:8" x14ac:dyDescent="0.3">
      <c r="A167" s="1">
        <v>165</v>
      </c>
      <c r="B167" t="s">
        <v>7</v>
      </c>
      <c r="C167" t="s">
        <v>10</v>
      </c>
      <c r="D167">
        <v>150</v>
      </c>
      <c r="E167">
        <v>25</v>
      </c>
      <c r="F167" t="s">
        <v>9</v>
      </c>
      <c r="G167">
        <v>4.6427661362859869</v>
      </c>
      <c r="H167">
        <v>30</v>
      </c>
    </row>
    <row r="168" spans="1:8" x14ac:dyDescent="0.3">
      <c r="A168" s="1">
        <v>166</v>
      </c>
      <c r="B168" t="s">
        <v>7</v>
      </c>
      <c r="C168" t="s">
        <v>10</v>
      </c>
      <c r="D168">
        <v>150</v>
      </c>
      <c r="E168">
        <v>25</v>
      </c>
      <c r="F168" t="s">
        <v>9</v>
      </c>
      <c r="G168">
        <v>5.042500335528457</v>
      </c>
      <c r="H168">
        <v>40</v>
      </c>
    </row>
    <row r="169" spans="1:8" x14ac:dyDescent="0.3">
      <c r="A169" s="1">
        <v>167</v>
      </c>
      <c r="B169" t="s">
        <v>7</v>
      </c>
      <c r="C169" t="s">
        <v>10</v>
      </c>
      <c r="D169">
        <v>150</v>
      </c>
      <c r="E169">
        <v>25</v>
      </c>
      <c r="F169" t="s">
        <v>9</v>
      </c>
      <c r="G169">
        <v>4.9288428302346459</v>
      </c>
      <c r="H169">
        <v>50</v>
      </c>
    </row>
    <row r="170" spans="1:8" x14ac:dyDescent="0.3">
      <c r="A170" s="1">
        <v>168</v>
      </c>
      <c r="B170" t="s">
        <v>7</v>
      </c>
      <c r="C170" t="s">
        <v>10</v>
      </c>
      <c r="D170">
        <v>150</v>
      </c>
      <c r="E170">
        <v>50</v>
      </c>
      <c r="F170" t="s">
        <v>9</v>
      </c>
      <c r="G170">
        <v>5.6763455005881234</v>
      </c>
      <c r="H170">
        <v>5</v>
      </c>
    </row>
    <row r="171" spans="1:8" x14ac:dyDescent="0.3">
      <c r="A171" s="1">
        <v>169</v>
      </c>
      <c r="B171" t="s">
        <v>7</v>
      </c>
      <c r="C171" t="s">
        <v>10</v>
      </c>
      <c r="D171">
        <v>150</v>
      </c>
      <c r="E171">
        <v>50</v>
      </c>
      <c r="F171" t="s">
        <v>9</v>
      </c>
      <c r="G171">
        <v>4.6711683737588023</v>
      </c>
      <c r="H171">
        <v>10</v>
      </c>
    </row>
    <row r="172" spans="1:8" x14ac:dyDescent="0.3">
      <c r="A172" s="1">
        <v>170</v>
      </c>
      <c r="B172" t="s">
        <v>7</v>
      </c>
      <c r="C172" t="s">
        <v>10</v>
      </c>
      <c r="D172">
        <v>150</v>
      </c>
      <c r="E172">
        <v>50</v>
      </c>
      <c r="F172" t="s">
        <v>9</v>
      </c>
      <c r="G172">
        <v>4.6286655519964119</v>
      </c>
      <c r="H172">
        <v>15</v>
      </c>
    </row>
    <row r="173" spans="1:8" x14ac:dyDescent="0.3">
      <c r="A173" s="1">
        <v>171</v>
      </c>
      <c r="B173" t="s">
        <v>7</v>
      </c>
      <c r="C173" t="s">
        <v>10</v>
      </c>
      <c r="D173">
        <v>150</v>
      </c>
      <c r="E173">
        <v>50</v>
      </c>
      <c r="F173" t="s">
        <v>9</v>
      </c>
      <c r="G173">
        <v>4.2077535280826623</v>
      </c>
      <c r="H173">
        <v>20</v>
      </c>
    </row>
    <row r="174" spans="1:8" x14ac:dyDescent="0.3">
      <c r="A174" s="1">
        <v>172</v>
      </c>
      <c r="B174" t="s">
        <v>7</v>
      </c>
      <c r="C174" t="s">
        <v>10</v>
      </c>
      <c r="D174">
        <v>150</v>
      </c>
      <c r="E174">
        <v>50</v>
      </c>
      <c r="F174" t="s">
        <v>9</v>
      </c>
      <c r="G174">
        <v>4.8579942124850097</v>
      </c>
      <c r="H174">
        <v>25</v>
      </c>
    </row>
    <row r="175" spans="1:8" x14ac:dyDescent="0.3">
      <c r="A175" s="1">
        <v>173</v>
      </c>
      <c r="B175" t="s">
        <v>7</v>
      </c>
      <c r="C175" t="s">
        <v>10</v>
      </c>
      <c r="D175">
        <v>150</v>
      </c>
      <c r="E175">
        <v>50</v>
      </c>
      <c r="F175" t="s">
        <v>9</v>
      </c>
      <c r="G175">
        <v>4.5566465763036321</v>
      </c>
      <c r="H175">
        <v>30</v>
      </c>
    </row>
    <row r="176" spans="1:8" x14ac:dyDescent="0.3">
      <c r="A176" s="1">
        <v>174</v>
      </c>
      <c r="B176" t="s">
        <v>7</v>
      </c>
      <c r="C176" t="s">
        <v>10</v>
      </c>
      <c r="D176">
        <v>150</v>
      </c>
      <c r="E176">
        <v>50</v>
      </c>
      <c r="F176" t="s">
        <v>9</v>
      </c>
      <c r="G176">
        <v>4.7848838736969537</v>
      </c>
      <c r="H176">
        <v>40</v>
      </c>
    </row>
    <row r="177" spans="1:8" x14ac:dyDescent="0.3">
      <c r="A177" s="1">
        <v>175</v>
      </c>
      <c r="B177" t="s">
        <v>7</v>
      </c>
      <c r="C177" t="s">
        <v>10</v>
      </c>
      <c r="D177">
        <v>150</v>
      </c>
      <c r="E177">
        <v>50</v>
      </c>
      <c r="F177" t="s">
        <v>9</v>
      </c>
      <c r="G177">
        <v>4.8420180265710124</v>
      </c>
      <c r="H177">
        <v>50</v>
      </c>
    </row>
    <row r="178" spans="1:8" x14ac:dyDescent="0.3">
      <c r="A178" s="1">
        <v>176</v>
      </c>
      <c r="B178" t="s">
        <v>7</v>
      </c>
      <c r="C178" t="s">
        <v>10</v>
      </c>
      <c r="D178">
        <v>150</v>
      </c>
      <c r="E178">
        <v>75</v>
      </c>
      <c r="F178" t="s">
        <v>9</v>
      </c>
      <c r="G178">
        <v>7.0895794100622123</v>
      </c>
      <c r="H178">
        <v>5</v>
      </c>
    </row>
    <row r="179" spans="1:8" x14ac:dyDescent="0.3">
      <c r="A179" s="1">
        <v>177</v>
      </c>
      <c r="B179" t="s">
        <v>7</v>
      </c>
      <c r="C179" t="s">
        <v>10</v>
      </c>
      <c r="D179">
        <v>150</v>
      </c>
      <c r="E179">
        <v>75</v>
      </c>
      <c r="F179" t="s">
        <v>9</v>
      </c>
      <c r="G179">
        <v>5.0822193148523684</v>
      </c>
      <c r="H179">
        <v>10</v>
      </c>
    </row>
    <row r="180" spans="1:8" x14ac:dyDescent="0.3">
      <c r="A180" s="1">
        <v>178</v>
      </c>
      <c r="B180" t="s">
        <v>7</v>
      </c>
      <c r="C180" t="s">
        <v>10</v>
      </c>
      <c r="D180">
        <v>150</v>
      </c>
      <c r="E180">
        <v>75</v>
      </c>
      <c r="F180" t="s">
        <v>9</v>
      </c>
      <c r="G180">
        <v>4.7991461617420814</v>
      </c>
      <c r="H180">
        <v>15</v>
      </c>
    </row>
    <row r="181" spans="1:8" x14ac:dyDescent="0.3">
      <c r="A181" s="1">
        <v>179</v>
      </c>
      <c r="B181" t="s">
        <v>7</v>
      </c>
      <c r="C181" t="s">
        <v>10</v>
      </c>
      <c r="D181">
        <v>150</v>
      </c>
      <c r="E181">
        <v>75</v>
      </c>
      <c r="F181" t="s">
        <v>9</v>
      </c>
      <c r="G181">
        <v>5.618391247711676</v>
      </c>
      <c r="H181">
        <v>20</v>
      </c>
    </row>
    <row r="182" spans="1:8" x14ac:dyDescent="0.3">
      <c r="A182" s="1">
        <v>180</v>
      </c>
      <c r="B182" t="s">
        <v>7</v>
      </c>
      <c r="C182" t="s">
        <v>10</v>
      </c>
      <c r="D182">
        <v>150</v>
      </c>
      <c r="E182">
        <v>75</v>
      </c>
      <c r="F182" t="s">
        <v>9</v>
      </c>
      <c r="G182">
        <v>5.7220568582502276</v>
      </c>
      <c r="H182">
        <v>25</v>
      </c>
    </row>
    <row r="183" spans="1:8" x14ac:dyDescent="0.3">
      <c r="A183" s="1">
        <v>181</v>
      </c>
      <c r="B183" t="s">
        <v>7</v>
      </c>
      <c r="C183" t="s">
        <v>10</v>
      </c>
      <c r="D183">
        <v>150</v>
      </c>
      <c r="E183">
        <v>75</v>
      </c>
      <c r="F183" t="s">
        <v>9</v>
      </c>
      <c r="G183">
        <v>5.2829551337994598</v>
      </c>
      <c r="H183">
        <v>30</v>
      </c>
    </row>
    <row r="184" spans="1:8" x14ac:dyDescent="0.3">
      <c r="A184" s="1">
        <v>182</v>
      </c>
      <c r="B184" t="s">
        <v>7</v>
      </c>
      <c r="C184" t="s">
        <v>10</v>
      </c>
      <c r="D184">
        <v>150</v>
      </c>
      <c r="E184">
        <v>75</v>
      </c>
      <c r="F184" t="s">
        <v>9</v>
      </c>
      <c r="G184">
        <v>5.5394970065429057</v>
      </c>
      <c r="H184">
        <v>40</v>
      </c>
    </row>
    <row r="185" spans="1:8" x14ac:dyDescent="0.3">
      <c r="A185" s="1">
        <v>183</v>
      </c>
      <c r="B185" t="s">
        <v>7</v>
      </c>
      <c r="C185" t="s">
        <v>10</v>
      </c>
      <c r="D185">
        <v>150</v>
      </c>
      <c r="E185">
        <v>75</v>
      </c>
      <c r="F185" t="s">
        <v>9</v>
      </c>
      <c r="G185">
        <v>5.220813928727102</v>
      </c>
      <c r="H185">
        <v>50</v>
      </c>
    </row>
    <row r="186" spans="1:8" x14ac:dyDescent="0.3">
      <c r="A186" s="1">
        <v>184</v>
      </c>
      <c r="B186" t="s">
        <v>7</v>
      </c>
      <c r="C186" t="s">
        <v>10</v>
      </c>
      <c r="D186">
        <v>150</v>
      </c>
      <c r="E186">
        <v>100</v>
      </c>
      <c r="F186" t="s">
        <v>9</v>
      </c>
      <c r="G186">
        <v>6.7629818261001979</v>
      </c>
      <c r="H186">
        <v>5</v>
      </c>
    </row>
    <row r="187" spans="1:8" x14ac:dyDescent="0.3">
      <c r="A187" s="1">
        <v>185</v>
      </c>
      <c r="B187" t="s">
        <v>7</v>
      </c>
      <c r="C187" t="s">
        <v>10</v>
      </c>
      <c r="D187">
        <v>150</v>
      </c>
      <c r="E187">
        <v>100</v>
      </c>
      <c r="F187" t="s">
        <v>9</v>
      </c>
      <c r="G187">
        <v>4.8853686020073797</v>
      </c>
      <c r="H187">
        <v>10</v>
      </c>
    </row>
    <row r="188" spans="1:8" x14ac:dyDescent="0.3">
      <c r="A188" s="1">
        <v>186</v>
      </c>
      <c r="B188" t="s">
        <v>7</v>
      </c>
      <c r="C188" t="s">
        <v>10</v>
      </c>
      <c r="D188">
        <v>150</v>
      </c>
      <c r="E188">
        <v>100</v>
      </c>
      <c r="F188" t="s">
        <v>9</v>
      </c>
      <c r="G188">
        <v>4.6548477666393033</v>
      </c>
      <c r="H188">
        <v>15</v>
      </c>
    </row>
    <row r="189" spans="1:8" x14ac:dyDescent="0.3">
      <c r="A189" s="1">
        <v>187</v>
      </c>
      <c r="B189" t="s">
        <v>7</v>
      </c>
      <c r="C189" t="s">
        <v>10</v>
      </c>
      <c r="D189">
        <v>150</v>
      </c>
      <c r="E189">
        <v>100</v>
      </c>
      <c r="F189" t="s">
        <v>9</v>
      </c>
      <c r="G189">
        <v>5.7416788013057953</v>
      </c>
      <c r="H189">
        <v>20</v>
      </c>
    </row>
    <row r="190" spans="1:8" x14ac:dyDescent="0.3">
      <c r="A190" s="1">
        <v>188</v>
      </c>
      <c r="B190" t="s">
        <v>7</v>
      </c>
      <c r="C190" t="s">
        <v>10</v>
      </c>
      <c r="D190">
        <v>150</v>
      </c>
      <c r="E190">
        <v>100</v>
      </c>
      <c r="F190" t="s">
        <v>9</v>
      </c>
      <c r="G190">
        <v>5.2847370668689537</v>
      </c>
      <c r="H190">
        <v>25</v>
      </c>
    </row>
    <row r="191" spans="1:8" x14ac:dyDescent="0.3">
      <c r="A191" s="1">
        <v>189</v>
      </c>
      <c r="B191" t="s">
        <v>7</v>
      </c>
      <c r="C191" t="s">
        <v>10</v>
      </c>
      <c r="D191">
        <v>150</v>
      </c>
      <c r="E191">
        <v>100</v>
      </c>
      <c r="F191" t="s">
        <v>9</v>
      </c>
      <c r="G191">
        <v>4.8463418422401041</v>
      </c>
      <c r="H191">
        <v>30</v>
      </c>
    </row>
    <row r="192" spans="1:8" x14ac:dyDescent="0.3">
      <c r="A192" s="1">
        <v>190</v>
      </c>
      <c r="B192" t="s">
        <v>7</v>
      </c>
      <c r="C192" t="s">
        <v>10</v>
      </c>
      <c r="D192">
        <v>150</v>
      </c>
      <c r="E192">
        <v>100</v>
      </c>
      <c r="F192" t="s">
        <v>9</v>
      </c>
      <c r="G192">
        <v>5.3061718478990274</v>
      </c>
      <c r="H192">
        <v>40</v>
      </c>
    </row>
    <row r="193" spans="1:8" x14ac:dyDescent="0.3">
      <c r="A193" s="1">
        <v>191</v>
      </c>
      <c r="B193" t="s">
        <v>7</v>
      </c>
      <c r="C193" t="s">
        <v>10</v>
      </c>
      <c r="D193">
        <v>150</v>
      </c>
      <c r="E193">
        <v>100</v>
      </c>
      <c r="F193" t="s">
        <v>9</v>
      </c>
      <c r="G193">
        <v>4.8731741365154226</v>
      </c>
      <c r="H193">
        <v>50</v>
      </c>
    </row>
    <row r="194" spans="1:8" x14ac:dyDescent="0.3">
      <c r="A194" s="1">
        <v>192</v>
      </c>
      <c r="B194" t="s">
        <v>7</v>
      </c>
      <c r="C194" t="s">
        <v>11</v>
      </c>
      <c r="D194">
        <v>150</v>
      </c>
      <c r="E194">
        <v>25</v>
      </c>
      <c r="F194" t="s">
        <v>9</v>
      </c>
      <c r="G194">
        <v>5.405102106592202</v>
      </c>
      <c r="H194">
        <v>5</v>
      </c>
    </row>
    <row r="195" spans="1:8" x14ac:dyDescent="0.3">
      <c r="A195" s="1">
        <v>193</v>
      </c>
      <c r="B195" t="s">
        <v>7</v>
      </c>
      <c r="C195" t="s">
        <v>11</v>
      </c>
      <c r="D195">
        <v>150</v>
      </c>
      <c r="E195">
        <v>25</v>
      </c>
      <c r="F195" t="s">
        <v>9</v>
      </c>
      <c r="G195">
        <v>4.4456837633902762</v>
      </c>
      <c r="H195">
        <v>10</v>
      </c>
    </row>
    <row r="196" spans="1:8" x14ac:dyDescent="0.3">
      <c r="A196" s="1">
        <v>194</v>
      </c>
      <c r="B196" t="s">
        <v>7</v>
      </c>
      <c r="C196" t="s">
        <v>11</v>
      </c>
      <c r="D196">
        <v>150</v>
      </c>
      <c r="E196">
        <v>25</v>
      </c>
      <c r="F196" t="s">
        <v>9</v>
      </c>
      <c r="G196">
        <v>4.1351360515729674</v>
      </c>
      <c r="H196">
        <v>15</v>
      </c>
    </row>
    <row r="197" spans="1:8" x14ac:dyDescent="0.3">
      <c r="A197" s="1">
        <v>195</v>
      </c>
      <c r="B197" t="s">
        <v>7</v>
      </c>
      <c r="C197" t="s">
        <v>11</v>
      </c>
      <c r="D197">
        <v>150</v>
      </c>
      <c r="E197">
        <v>25</v>
      </c>
      <c r="F197" t="s">
        <v>9</v>
      </c>
      <c r="G197">
        <v>3.8767992704733998</v>
      </c>
      <c r="H197">
        <v>20</v>
      </c>
    </row>
    <row r="198" spans="1:8" x14ac:dyDescent="0.3">
      <c r="A198" s="1">
        <v>196</v>
      </c>
      <c r="B198" t="s">
        <v>7</v>
      </c>
      <c r="C198" t="s">
        <v>11</v>
      </c>
      <c r="D198">
        <v>150</v>
      </c>
      <c r="E198">
        <v>25</v>
      </c>
      <c r="F198" t="s">
        <v>9</v>
      </c>
      <c r="G198">
        <v>4.0976892002606311</v>
      </c>
      <c r="H198">
        <v>25</v>
      </c>
    </row>
    <row r="199" spans="1:8" x14ac:dyDescent="0.3">
      <c r="A199" s="1">
        <v>197</v>
      </c>
      <c r="B199" t="s">
        <v>7</v>
      </c>
      <c r="C199" t="s">
        <v>11</v>
      </c>
      <c r="D199">
        <v>150</v>
      </c>
      <c r="E199">
        <v>25</v>
      </c>
      <c r="F199" t="s">
        <v>9</v>
      </c>
      <c r="G199">
        <v>3.8542854665778861</v>
      </c>
      <c r="H199">
        <v>30</v>
      </c>
    </row>
    <row r="200" spans="1:8" x14ac:dyDescent="0.3">
      <c r="A200" s="1">
        <v>198</v>
      </c>
      <c r="B200" t="s">
        <v>7</v>
      </c>
      <c r="C200" t="s">
        <v>11</v>
      </c>
      <c r="D200">
        <v>150</v>
      </c>
      <c r="E200">
        <v>25</v>
      </c>
      <c r="F200" t="s">
        <v>9</v>
      </c>
      <c r="G200">
        <v>4.0338577331486514</v>
      </c>
      <c r="H200">
        <v>40</v>
      </c>
    </row>
    <row r="201" spans="1:8" x14ac:dyDescent="0.3">
      <c r="A201" s="1">
        <v>199</v>
      </c>
      <c r="B201" t="s">
        <v>7</v>
      </c>
      <c r="C201" t="s">
        <v>11</v>
      </c>
      <c r="D201">
        <v>150</v>
      </c>
      <c r="E201">
        <v>25</v>
      </c>
      <c r="F201" t="s">
        <v>9</v>
      </c>
      <c r="G201">
        <v>3.828752484296698</v>
      </c>
      <c r="H201">
        <v>50</v>
      </c>
    </row>
    <row r="202" spans="1:8" x14ac:dyDescent="0.3">
      <c r="A202" s="1">
        <v>200</v>
      </c>
      <c r="B202" t="s">
        <v>7</v>
      </c>
      <c r="C202" t="s">
        <v>11</v>
      </c>
      <c r="D202">
        <v>150</v>
      </c>
      <c r="E202">
        <v>50</v>
      </c>
      <c r="F202" t="s">
        <v>9</v>
      </c>
      <c r="G202">
        <v>5.0004523741595666</v>
      </c>
      <c r="H202">
        <v>5</v>
      </c>
    </row>
    <row r="203" spans="1:8" x14ac:dyDescent="0.3">
      <c r="A203" s="1">
        <v>201</v>
      </c>
      <c r="B203" t="s">
        <v>7</v>
      </c>
      <c r="C203" t="s">
        <v>11</v>
      </c>
      <c r="D203">
        <v>150</v>
      </c>
      <c r="E203">
        <v>50</v>
      </c>
      <c r="F203" t="s">
        <v>9</v>
      </c>
      <c r="G203">
        <v>4.4365328397954844</v>
      </c>
      <c r="H203">
        <v>10</v>
      </c>
    </row>
    <row r="204" spans="1:8" x14ac:dyDescent="0.3">
      <c r="A204" s="1">
        <v>202</v>
      </c>
      <c r="B204" t="s">
        <v>7</v>
      </c>
      <c r="C204" t="s">
        <v>11</v>
      </c>
      <c r="D204">
        <v>150</v>
      </c>
      <c r="E204">
        <v>50</v>
      </c>
      <c r="F204" t="s">
        <v>9</v>
      </c>
      <c r="G204">
        <v>4.3099197813708647</v>
      </c>
      <c r="H204">
        <v>15</v>
      </c>
    </row>
    <row r="205" spans="1:8" x14ac:dyDescent="0.3">
      <c r="A205" s="1">
        <v>203</v>
      </c>
      <c r="B205" t="s">
        <v>7</v>
      </c>
      <c r="C205" t="s">
        <v>11</v>
      </c>
      <c r="D205">
        <v>150</v>
      </c>
      <c r="E205">
        <v>50</v>
      </c>
      <c r="F205" t="s">
        <v>9</v>
      </c>
      <c r="G205">
        <v>3.861374551177037</v>
      </c>
      <c r="H205">
        <v>20</v>
      </c>
    </row>
    <row r="206" spans="1:8" x14ac:dyDescent="0.3">
      <c r="A206" s="1">
        <v>204</v>
      </c>
      <c r="B206" t="s">
        <v>7</v>
      </c>
      <c r="C206" t="s">
        <v>11</v>
      </c>
      <c r="D206">
        <v>150</v>
      </c>
      <c r="E206">
        <v>50</v>
      </c>
      <c r="F206" t="s">
        <v>9</v>
      </c>
      <c r="G206">
        <v>4.2965525471701076</v>
      </c>
      <c r="H206">
        <v>25</v>
      </c>
    </row>
    <row r="207" spans="1:8" x14ac:dyDescent="0.3">
      <c r="A207" s="1">
        <v>205</v>
      </c>
      <c r="B207" t="s">
        <v>7</v>
      </c>
      <c r="C207" t="s">
        <v>11</v>
      </c>
      <c r="D207">
        <v>150</v>
      </c>
      <c r="E207">
        <v>50</v>
      </c>
      <c r="F207" t="s">
        <v>9</v>
      </c>
      <c r="G207">
        <v>4.0176828173108232</v>
      </c>
      <c r="H207">
        <v>30</v>
      </c>
    </row>
    <row r="208" spans="1:8" x14ac:dyDescent="0.3">
      <c r="A208" s="1">
        <v>206</v>
      </c>
      <c r="B208" t="s">
        <v>7</v>
      </c>
      <c r="C208" t="s">
        <v>11</v>
      </c>
      <c r="D208">
        <v>150</v>
      </c>
      <c r="E208">
        <v>50</v>
      </c>
      <c r="F208" t="s">
        <v>9</v>
      </c>
      <c r="G208">
        <v>4.0934553630319321</v>
      </c>
      <c r="H208">
        <v>40</v>
      </c>
    </row>
    <row r="209" spans="1:8" x14ac:dyDescent="0.3">
      <c r="A209" s="1">
        <v>207</v>
      </c>
      <c r="B209" t="s">
        <v>7</v>
      </c>
      <c r="C209" t="s">
        <v>11</v>
      </c>
      <c r="D209">
        <v>150</v>
      </c>
      <c r="E209">
        <v>50</v>
      </c>
      <c r="F209" t="s">
        <v>9</v>
      </c>
      <c r="G209">
        <v>4.1630537750963326</v>
      </c>
      <c r="H209">
        <v>50</v>
      </c>
    </row>
    <row r="210" spans="1:8" x14ac:dyDescent="0.3">
      <c r="A210" s="1">
        <v>208</v>
      </c>
      <c r="B210" t="s">
        <v>7</v>
      </c>
      <c r="C210" t="s">
        <v>11</v>
      </c>
      <c r="D210">
        <v>150</v>
      </c>
      <c r="E210">
        <v>75</v>
      </c>
      <c r="F210" t="s">
        <v>9</v>
      </c>
      <c r="G210">
        <v>6.2630712545806784</v>
      </c>
      <c r="H210">
        <v>5</v>
      </c>
    </row>
    <row r="211" spans="1:8" x14ac:dyDescent="0.3">
      <c r="A211" s="1">
        <v>209</v>
      </c>
      <c r="B211" t="s">
        <v>7</v>
      </c>
      <c r="C211" t="s">
        <v>11</v>
      </c>
      <c r="D211">
        <v>150</v>
      </c>
      <c r="E211">
        <v>75</v>
      </c>
      <c r="F211" t="s">
        <v>9</v>
      </c>
      <c r="G211">
        <v>4.6732575181342426</v>
      </c>
      <c r="H211">
        <v>10</v>
      </c>
    </row>
    <row r="212" spans="1:8" x14ac:dyDescent="0.3">
      <c r="A212" s="1">
        <v>210</v>
      </c>
      <c r="B212" t="s">
        <v>7</v>
      </c>
      <c r="C212" t="s">
        <v>11</v>
      </c>
      <c r="D212">
        <v>150</v>
      </c>
      <c r="E212">
        <v>75</v>
      </c>
      <c r="F212" t="s">
        <v>9</v>
      </c>
      <c r="G212">
        <v>4.2182620141759317</v>
      </c>
      <c r="H212">
        <v>15</v>
      </c>
    </row>
    <row r="213" spans="1:8" x14ac:dyDescent="0.3">
      <c r="A213" s="1">
        <v>211</v>
      </c>
      <c r="B213" t="s">
        <v>7</v>
      </c>
      <c r="C213" t="s">
        <v>11</v>
      </c>
      <c r="D213">
        <v>150</v>
      </c>
      <c r="E213">
        <v>75</v>
      </c>
      <c r="F213" t="s">
        <v>9</v>
      </c>
      <c r="G213">
        <v>5.4220017898046917</v>
      </c>
      <c r="H213">
        <v>20</v>
      </c>
    </row>
    <row r="214" spans="1:8" x14ac:dyDescent="0.3">
      <c r="A214" s="1">
        <v>212</v>
      </c>
      <c r="B214" t="s">
        <v>7</v>
      </c>
      <c r="C214" t="s">
        <v>11</v>
      </c>
      <c r="D214">
        <v>150</v>
      </c>
      <c r="E214">
        <v>75</v>
      </c>
      <c r="F214" t="s">
        <v>9</v>
      </c>
      <c r="G214">
        <v>5.0512421627675312</v>
      </c>
      <c r="H214">
        <v>25</v>
      </c>
    </row>
    <row r="215" spans="1:8" x14ac:dyDescent="0.3">
      <c r="A215" s="1">
        <v>213</v>
      </c>
      <c r="B215" t="s">
        <v>7</v>
      </c>
      <c r="C215" t="s">
        <v>11</v>
      </c>
      <c r="D215">
        <v>150</v>
      </c>
      <c r="E215">
        <v>75</v>
      </c>
      <c r="F215" t="s">
        <v>9</v>
      </c>
      <c r="G215">
        <v>4.6850189936298072</v>
      </c>
      <c r="H215">
        <v>30</v>
      </c>
    </row>
    <row r="216" spans="1:8" x14ac:dyDescent="0.3">
      <c r="A216" s="1">
        <v>214</v>
      </c>
      <c r="B216" t="s">
        <v>7</v>
      </c>
      <c r="C216" t="s">
        <v>11</v>
      </c>
      <c r="D216">
        <v>150</v>
      </c>
      <c r="E216">
        <v>75</v>
      </c>
      <c r="F216" t="s">
        <v>9</v>
      </c>
      <c r="G216">
        <v>4.7851580834942196</v>
      </c>
      <c r="H216">
        <v>40</v>
      </c>
    </row>
    <row r="217" spans="1:8" x14ac:dyDescent="0.3">
      <c r="A217" s="1">
        <v>215</v>
      </c>
      <c r="B217" t="s">
        <v>7</v>
      </c>
      <c r="C217" t="s">
        <v>11</v>
      </c>
      <c r="D217">
        <v>150</v>
      </c>
      <c r="E217">
        <v>75</v>
      </c>
      <c r="F217" t="s">
        <v>9</v>
      </c>
      <c r="G217">
        <v>4.6373754067728292</v>
      </c>
      <c r="H217">
        <v>50</v>
      </c>
    </row>
    <row r="218" spans="1:8" x14ac:dyDescent="0.3">
      <c r="A218" s="1">
        <v>216</v>
      </c>
      <c r="B218" t="s">
        <v>7</v>
      </c>
      <c r="C218" t="s">
        <v>11</v>
      </c>
      <c r="D218">
        <v>150</v>
      </c>
      <c r="E218">
        <v>100</v>
      </c>
      <c r="F218" t="s">
        <v>9</v>
      </c>
      <c r="G218">
        <v>6.0124424576894091</v>
      </c>
      <c r="H218">
        <v>5</v>
      </c>
    </row>
    <row r="219" spans="1:8" x14ac:dyDescent="0.3">
      <c r="A219" s="1">
        <v>217</v>
      </c>
      <c r="B219" t="s">
        <v>7</v>
      </c>
      <c r="C219" t="s">
        <v>11</v>
      </c>
      <c r="D219">
        <v>150</v>
      </c>
      <c r="E219">
        <v>100</v>
      </c>
      <c r="F219" t="s">
        <v>9</v>
      </c>
      <c r="G219">
        <v>4.6877272284469313</v>
      </c>
      <c r="H219">
        <v>10</v>
      </c>
    </row>
    <row r="220" spans="1:8" x14ac:dyDescent="0.3">
      <c r="A220" s="1">
        <v>218</v>
      </c>
      <c r="B220" t="s">
        <v>7</v>
      </c>
      <c r="C220" t="s">
        <v>11</v>
      </c>
      <c r="D220">
        <v>150</v>
      </c>
      <c r="E220">
        <v>100</v>
      </c>
      <c r="F220" t="s">
        <v>9</v>
      </c>
      <c r="G220">
        <v>4.3557848879257692</v>
      </c>
      <c r="H220">
        <v>15</v>
      </c>
    </row>
    <row r="221" spans="1:8" x14ac:dyDescent="0.3">
      <c r="A221" s="1">
        <v>219</v>
      </c>
      <c r="B221" t="s">
        <v>7</v>
      </c>
      <c r="C221" t="s">
        <v>11</v>
      </c>
      <c r="D221">
        <v>150</v>
      </c>
      <c r="E221">
        <v>100</v>
      </c>
      <c r="F221" t="s">
        <v>9</v>
      </c>
      <c r="G221">
        <v>5.1541847817959949</v>
      </c>
      <c r="H221">
        <v>20</v>
      </c>
    </row>
    <row r="222" spans="1:8" x14ac:dyDescent="0.3">
      <c r="A222" s="1">
        <v>220</v>
      </c>
      <c r="B222" t="s">
        <v>7</v>
      </c>
      <c r="C222" t="s">
        <v>11</v>
      </c>
      <c r="D222">
        <v>150</v>
      </c>
      <c r="E222">
        <v>100</v>
      </c>
      <c r="F222" t="s">
        <v>9</v>
      </c>
      <c r="G222">
        <v>4.79451249073312</v>
      </c>
      <c r="H222">
        <v>25</v>
      </c>
    </row>
    <row r="223" spans="1:8" x14ac:dyDescent="0.3">
      <c r="A223" s="1">
        <v>221</v>
      </c>
      <c r="B223" t="s">
        <v>7</v>
      </c>
      <c r="C223" t="s">
        <v>11</v>
      </c>
      <c r="D223">
        <v>150</v>
      </c>
      <c r="E223">
        <v>100</v>
      </c>
      <c r="F223" t="s">
        <v>9</v>
      </c>
      <c r="G223">
        <v>4.4325373192471478</v>
      </c>
      <c r="H223">
        <v>30</v>
      </c>
    </row>
    <row r="224" spans="1:8" x14ac:dyDescent="0.3">
      <c r="A224" s="1">
        <v>222</v>
      </c>
      <c r="B224" t="s">
        <v>7</v>
      </c>
      <c r="C224" t="s">
        <v>11</v>
      </c>
      <c r="D224">
        <v>150</v>
      </c>
      <c r="E224">
        <v>100</v>
      </c>
      <c r="F224" t="s">
        <v>9</v>
      </c>
      <c r="G224">
        <v>4.7765904906219534</v>
      </c>
      <c r="H224">
        <v>40</v>
      </c>
    </row>
    <row r="225" spans="1:8" x14ac:dyDescent="0.3">
      <c r="A225" s="1">
        <v>223</v>
      </c>
      <c r="B225" t="s">
        <v>7</v>
      </c>
      <c r="C225" t="s">
        <v>11</v>
      </c>
      <c r="D225">
        <v>150</v>
      </c>
      <c r="E225">
        <v>100</v>
      </c>
      <c r="F225" t="s">
        <v>9</v>
      </c>
      <c r="G225">
        <v>4.3606268692664969</v>
      </c>
      <c r="H225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Kürşat İNCE</cp:lastModifiedBy>
  <dcterms:created xsi:type="dcterms:W3CDTF">2020-11-19T18:58:58Z</dcterms:created>
  <dcterms:modified xsi:type="dcterms:W3CDTF">2020-11-19T17:15:00Z</dcterms:modified>
</cp:coreProperties>
</file>