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Area\phme20-public\"/>
    </mc:Choice>
  </mc:AlternateContent>
  <bookViews>
    <workbookView xWindow="0" yWindow="0" windowWidth="23040" windowHeight="9192" activeTab="1"/>
  </bookViews>
  <sheets>
    <sheet name="Sheet2" sheetId="2" r:id="rId1"/>
    <sheet name="Sheet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<sst xmlns="http://schemas.openxmlformats.org/spreadsheetml/2006/main" count="890" uniqueCount="18">
  <si>
    <t>ML_Algorithm</t>
  </si>
  <si>
    <t>RUL_Assignment_Method</t>
  </si>
  <si>
    <t>RUL_Max</t>
  </si>
  <si>
    <t>data_percent</t>
  </si>
  <si>
    <t>scale_type</t>
  </si>
  <si>
    <t>score</t>
  </si>
  <si>
    <t>window_size</t>
  </si>
  <si>
    <t>Linear</t>
  </si>
  <si>
    <t>standard</t>
  </si>
  <si>
    <t>PwL_Fault1</t>
  </si>
  <si>
    <t>PwL</t>
  </si>
  <si>
    <t>PwL_Fault2</t>
  </si>
  <si>
    <t>id</t>
  </si>
  <si>
    <t>Row Labels</t>
  </si>
  <si>
    <t>Grand Total</t>
  </si>
  <si>
    <t>Column Labels</t>
  </si>
  <si>
    <t>Average of score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</si>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</sst>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14"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ürşat İNCE" refreshedDate="44154.637305324075" createdVersion="6" refreshedVersion="6" minRefreshableVersion="3" recordCount="288">
  <cacheSource type="worksheet">
    <worksheetSource ref="A1:H289" sheet="Sheet1"/>
  </cacheSource>
  <cacheFields count="8">
    <cacheField name="id" numFmtId="0">
      <sharedItems containsSemiMixedTypes="0" containsString="0" containsNumber="1" containsInteger="1" minValue="0" maxValue="287"/>
    </cacheField>
    <cacheField name="ML_Algorithm" numFmtId="0">
      <sharedItems/>
    </cacheField>
    <cacheField name="RUL_Assignment_Method" numFmtId="0">
      <sharedItems count="4">
        <s v="Linear"/>
        <s v="PwL_Fault1"/>
        <s v="PwL"/>
        <s v="PwL_Fault2"/>
      </sharedItems>
    </cacheField>
    <cacheField name="RUL_Max" numFmtId="0">
      <sharedItems containsSemiMixedTypes="0" containsString="0" containsNumber="1" containsInteger="1" minValue="100" maxValue="150" count="3">
        <n v="150"/>
        <n v="100"/>
        <n v="125"/>
      </sharedItems>
    </cacheField>
    <cacheField name="data_percent" numFmtId="0">
      <sharedItems containsSemiMixedTypes="0" containsString="0" containsNumber="1" containsInteger="1" minValue="25" maxValue="100" count="4">
        <n v="25"/>
        <n v="50"/>
        <n v="75"/>
        <n v="100"/>
      </sharedItems>
    </cacheField>
    <cacheField name="scale_type" numFmtId="0">
      <sharedItems/>
    </cacheField>
    <cacheField name="score" numFmtId="0">
      <sharedItems containsSemiMixedTypes="0" containsString="0" containsNumber="1" minValue="2.6866049847215141" maxValue="14.69282006870589"/>
    </cacheField>
    <cacheField name="window_size" numFmtId="0">
      <sharedItems containsSemiMixedTypes="0" containsString="0" containsNumber="1" containsInteger="1" minValue="1" maxValue="50" count="9">
        <n v="1"/>
        <n v="5"/>
        <n v="10"/>
        <n v="15"/>
        <n v="20"/>
        <n v="25"/>
        <n v="30"/>
        <n v="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n v="0"/>
    <s v="RF"/>
    <x v="0"/>
    <x v="0"/>
    <x v="0"/>
    <s v="standard"/>
    <n v="13.13993441601199"/>
    <x v="0"/>
  </r>
  <r>
    <n v="1"/>
    <s v="RF"/>
    <x v="0"/>
    <x v="0"/>
    <x v="0"/>
    <s v="standard"/>
    <n v="9.1121451137337015"/>
    <x v="1"/>
  </r>
  <r>
    <n v="2"/>
    <s v="RF"/>
    <x v="0"/>
    <x v="0"/>
    <x v="0"/>
    <s v="standard"/>
    <n v="8.841449834581713"/>
    <x v="2"/>
  </r>
  <r>
    <n v="3"/>
    <s v="RF"/>
    <x v="0"/>
    <x v="0"/>
    <x v="0"/>
    <s v="standard"/>
    <n v="8.3604032119947593"/>
    <x v="3"/>
  </r>
  <r>
    <n v="4"/>
    <s v="RF"/>
    <x v="0"/>
    <x v="0"/>
    <x v="0"/>
    <s v="standard"/>
    <n v="9.0901935964816563"/>
    <x v="4"/>
  </r>
  <r>
    <n v="5"/>
    <s v="RF"/>
    <x v="0"/>
    <x v="0"/>
    <x v="0"/>
    <s v="standard"/>
    <n v="8.865848153192422"/>
    <x v="5"/>
  </r>
  <r>
    <n v="6"/>
    <s v="RF"/>
    <x v="0"/>
    <x v="0"/>
    <x v="0"/>
    <s v="standard"/>
    <n v="8.1680208732896471"/>
    <x v="6"/>
  </r>
  <r>
    <n v="7"/>
    <s v="RF"/>
    <x v="0"/>
    <x v="0"/>
    <x v="0"/>
    <s v="standard"/>
    <n v="9.2120071196896784"/>
    <x v="7"/>
  </r>
  <r>
    <n v="8"/>
    <s v="RF"/>
    <x v="0"/>
    <x v="0"/>
    <x v="0"/>
    <s v="standard"/>
    <n v="8.4900735912116971"/>
    <x v="8"/>
  </r>
  <r>
    <n v="9"/>
    <s v="RF"/>
    <x v="0"/>
    <x v="0"/>
    <x v="1"/>
    <s v="standard"/>
    <n v="12.723341965628469"/>
    <x v="0"/>
  </r>
  <r>
    <n v="10"/>
    <s v="RF"/>
    <x v="0"/>
    <x v="0"/>
    <x v="1"/>
    <s v="standard"/>
    <n v="8.9252474867958789"/>
    <x v="1"/>
  </r>
  <r>
    <n v="11"/>
    <s v="RF"/>
    <x v="0"/>
    <x v="0"/>
    <x v="1"/>
    <s v="standard"/>
    <n v="7.6188311949127252"/>
    <x v="2"/>
  </r>
  <r>
    <n v="12"/>
    <s v="RF"/>
    <x v="0"/>
    <x v="0"/>
    <x v="1"/>
    <s v="standard"/>
    <n v="6.9318511141492261"/>
    <x v="3"/>
  </r>
  <r>
    <n v="13"/>
    <s v="RF"/>
    <x v="0"/>
    <x v="0"/>
    <x v="1"/>
    <s v="standard"/>
    <n v="7.7093996418915989"/>
    <x v="4"/>
  </r>
  <r>
    <n v="14"/>
    <s v="RF"/>
    <x v="0"/>
    <x v="0"/>
    <x v="1"/>
    <s v="standard"/>
    <n v="8.3245143300081672"/>
    <x v="5"/>
  </r>
  <r>
    <n v="15"/>
    <s v="RF"/>
    <x v="0"/>
    <x v="0"/>
    <x v="1"/>
    <s v="standard"/>
    <n v="8.3713517352236053"/>
    <x v="6"/>
  </r>
  <r>
    <n v="16"/>
    <s v="RF"/>
    <x v="0"/>
    <x v="0"/>
    <x v="1"/>
    <s v="standard"/>
    <n v="8.2616622341204184"/>
    <x v="7"/>
  </r>
  <r>
    <n v="17"/>
    <s v="RF"/>
    <x v="0"/>
    <x v="0"/>
    <x v="1"/>
    <s v="standard"/>
    <n v="8.5455113312068534"/>
    <x v="8"/>
  </r>
  <r>
    <n v="18"/>
    <s v="RF"/>
    <x v="0"/>
    <x v="0"/>
    <x v="2"/>
    <s v="standard"/>
    <n v="14.268617928998349"/>
    <x v="0"/>
  </r>
  <r>
    <n v="19"/>
    <s v="RF"/>
    <x v="0"/>
    <x v="0"/>
    <x v="2"/>
    <s v="standard"/>
    <n v="9.0522463249567942"/>
    <x v="1"/>
  </r>
  <r>
    <n v="20"/>
    <s v="RF"/>
    <x v="0"/>
    <x v="0"/>
    <x v="2"/>
    <s v="standard"/>
    <n v="7.3782304024643084"/>
    <x v="2"/>
  </r>
  <r>
    <n v="21"/>
    <s v="RF"/>
    <x v="0"/>
    <x v="0"/>
    <x v="2"/>
    <s v="standard"/>
    <n v="6.4016950097406768"/>
    <x v="3"/>
  </r>
  <r>
    <n v="22"/>
    <s v="RF"/>
    <x v="0"/>
    <x v="0"/>
    <x v="2"/>
    <s v="standard"/>
    <n v="7.790753605282954"/>
    <x v="4"/>
  </r>
  <r>
    <n v="23"/>
    <s v="RF"/>
    <x v="0"/>
    <x v="0"/>
    <x v="2"/>
    <s v="standard"/>
    <n v="7.7424837324308386"/>
    <x v="5"/>
  </r>
  <r>
    <n v="24"/>
    <s v="RF"/>
    <x v="0"/>
    <x v="0"/>
    <x v="2"/>
    <s v="standard"/>
    <n v="7.5074920959193951"/>
    <x v="6"/>
  </r>
  <r>
    <n v="25"/>
    <s v="RF"/>
    <x v="0"/>
    <x v="0"/>
    <x v="2"/>
    <s v="standard"/>
    <n v="7.659660526200029"/>
    <x v="7"/>
  </r>
  <r>
    <n v="26"/>
    <s v="RF"/>
    <x v="0"/>
    <x v="0"/>
    <x v="2"/>
    <s v="standard"/>
    <n v="6.9474270329644643"/>
    <x v="8"/>
  </r>
  <r>
    <n v="27"/>
    <s v="RF"/>
    <x v="0"/>
    <x v="0"/>
    <x v="3"/>
    <s v="standard"/>
    <n v="14.69282006870589"/>
    <x v="0"/>
  </r>
  <r>
    <n v="28"/>
    <s v="RF"/>
    <x v="0"/>
    <x v="0"/>
    <x v="3"/>
    <s v="standard"/>
    <n v="9.2460820065104876"/>
    <x v="1"/>
  </r>
  <r>
    <n v="29"/>
    <s v="RF"/>
    <x v="0"/>
    <x v="0"/>
    <x v="3"/>
    <s v="standard"/>
    <n v="7.2782167558407824"/>
    <x v="2"/>
  </r>
  <r>
    <n v="30"/>
    <s v="RF"/>
    <x v="0"/>
    <x v="0"/>
    <x v="3"/>
    <s v="standard"/>
    <n v="6.9981023409178134"/>
    <x v="3"/>
  </r>
  <r>
    <n v="31"/>
    <s v="RF"/>
    <x v="0"/>
    <x v="0"/>
    <x v="3"/>
    <s v="standard"/>
    <n v="7.7748057486631987"/>
    <x v="4"/>
  </r>
  <r>
    <n v="32"/>
    <s v="RF"/>
    <x v="0"/>
    <x v="0"/>
    <x v="3"/>
    <s v="standard"/>
    <n v="7.756785719843557"/>
    <x v="5"/>
  </r>
  <r>
    <n v="33"/>
    <s v="RF"/>
    <x v="0"/>
    <x v="0"/>
    <x v="3"/>
    <s v="standard"/>
    <n v="7.3264496626285451"/>
    <x v="6"/>
  </r>
  <r>
    <n v="34"/>
    <s v="RF"/>
    <x v="0"/>
    <x v="0"/>
    <x v="3"/>
    <s v="standard"/>
    <n v="7.2616200792730368"/>
    <x v="7"/>
  </r>
  <r>
    <n v="35"/>
    <s v="RF"/>
    <x v="0"/>
    <x v="0"/>
    <x v="3"/>
    <s v="standard"/>
    <n v="7.0603512886276816"/>
    <x v="8"/>
  </r>
  <r>
    <n v="36"/>
    <s v="RF"/>
    <x v="1"/>
    <x v="0"/>
    <x v="0"/>
    <s v="standard"/>
    <n v="6.5035820861391267"/>
    <x v="0"/>
  </r>
  <r>
    <n v="37"/>
    <s v="RF"/>
    <x v="1"/>
    <x v="0"/>
    <x v="0"/>
    <s v="standard"/>
    <n v="6.745802595999586"/>
    <x v="1"/>
  </r>
  <r>
    <n v="38"/>
    <s v="RF"/>
    <x v="1"/>
    <x v="0"/>
    <x v="0"/>
    <s v="standard"/>
    <n v="6.1011775585059977"/>
    <x v="2"/>
  </r>
  <r>
    <n v="39"/>
    <s v="RF"/>
    <x v="1"/>
    <x v="0"/>
    <x v="0"/>
    <s v="standard"/>
    <n v="6.1402693664498003"/>
    <x v="3"/>
  </r>
  <r>
    <n v="40"/>
    <s v="RF"/>
    <x v="1"/>
    <x v="0"/>
    <x v="0"/>
    <s v="standard"/>
    <n v="5.9881505156736532"/>
    <x v="4"/>
  </r>
  <r>
    <n v="41"/>
    <s v="RF"/>
    <x v="1"/>
    <x v="0"/>
    <x v="0"/>
    <s v="standard"/>
    <n v="5.9899184976540267"/>
    <x v="5"/>
  </r>
  <r>
    <n v="42"/>
    <s v="RF"/>
    <x v="1"/>
    <x v="0"/>
    <x v="0"/>
    <s v="standard"/>
    <n v="6.2190981020072229"/>
    <x v="6"/>
  </r>
  <r>
    <n v="43"/>
    <s v="RF"/>
    <x v="1"/>
    <x v="0"/>
    <x v="0"/>
    <s v="standard"/>
    <n v="6.2356210089616804"/>
    <x v="7"/>
  </r>
  <r>
    <n v="44"/>
    <s v="RF"/>
    <x v="1"/>
    <x v="0"/>
    <x v="0"/>
    <s v="standard"/>
    <n v="6.3052094217335624"/>
    <x v="8"/>
  </r>
  <r>
    <n v="45"/>
    <s v="RF"/>
    <x v="1"/>
    <x v="0"/>
    <x v="1"/>
    <s v="standard"/>
    <n v="8.067411126335843"/>
    <x v="0"/>
  </r>
  <r>
    <n v="46"/>
    <s v="RF"/>
    <x v="1"/>
    <x v="0"/>
    <x v="1"/>
    <s v="standard"/>
    <n v="7.7785192490848747"/>
    <x v="1"/>
  </r>
  <r>
    <n v="47"/>
    <s v="RF"/>
    <x v="1"/>
    <x v="0"/>
    <x v="1"/>
    <s v="standard"/>
    <n v="7.078294726490002"/>
    <x v="2"/>
  </r>
  <r>
    <n v="48"/>
    <s v="RF"/>
    <x v="1"/>
    <x v="0"/>
    <x v="1"/>
    <s v="standard"/>
    <n v="6.9986850586526197"/>
    <x v="3"/>
  </r>
  <r>
    <n v="49"/>
    <s v="RF"/>
    <x v="1"/>
    <x v="0"/>
    <x v="1"/>
    <s v="standard"/>
    <n v="6.9649996467274793"/>
    <x v="4"/>
  </r>
  <r>
    <n v="50"/>
    <s v="RF"/>
    <x v="1"/>
    <x v="0"/>
    <x v="1"/>
    <s v="standard"/>
    <n v="7.0196445072801028"/>
    <x v="5"/>
  </r>
  <r>
    <n v="51"/>
    <s v="RF"/>
    <x v="1"/>
    <x v="0"/>
    <x v="1"/>
    <s v="standard"/>
    <n v="7.1234230271537156"/>
    <x v="6"/>
  </r>
  <r>
    <n v="52"/>
    <s v="RF"/>
    <x v="1"/>
    <x v="0"/>
    <x v="1"/>
    <s v="standard"/>
    <n v="7.4018590126741461"/>
    <x v="7"/>
  </r>
  <r>
    <n v="53"/>
    <s v="RF"/>
    <x v="1"/>
    <x v="0"/>
    <x v="1"/>
    <s v="standard"/>
    <n v="7.1876266064293137"/>
    <x v="8"/>
  </r>
  <r>
    <n v="54"/>
    <s v="RF"/>
    <x v="1"/>
    <x v="0"/>
    <x v="2"/>
    <s v="standard"/>
    <n v="8.1278876885060587"/>
    <x v="0"/>
  </r>
  <r>
    <n v="55"/>
    <s v="RF"/>
    <x v="1"/>
    <x v="0"/>
    <x v="2"/>
    <s v="standard"/>
    <n v="7.3866364198433736"/>
    <x v="1"/>
  </r>
  <r>
    <n v="56"/>
    <s v="RF"/>
    <x v="1"/>
    <x v="0"/>
    <x v="2"/>
    <s v="standard"/>
    <n v="6.5440597876737234"/>
    <x v="2"/>
  </r>
  <r>
    <n v="57"/>
    <s v="RF"/>
    <x v="1"/>
    <x v="0"/>
    <x v="2"/>
    <s v="standard"/>
    <n v="6.3571498333915679"/>
    <x v="3"/>
  </r>
  <r>
    <n v="58"/>
    <s v="RF"/>
    <x v="1"/>
    <x v="0"/>
    <x v="2"/>
    <s v="standard"/>
    <n v="6.8949763726679212"/>
    <x v="4"/>
  </r>
  <r>
    <n v="59"/>
    <s v="RF"/>
    <x v="1"/>
    <x v="0"/>
    <x v="2"/>
    <s v="standard"/>
    <n v="6.4765888223356329"/>
    <x v="5"/>
  </r>
  <r>
    <n v="60"/>
    <s v="RF"/>
    <x v="1"/>
    <x v="0"/>
    <x v="2"/>
    <s v="standard"/>
    <n v="6.8725629360239964"/>
    <x v="6"/>
  </r>
  <r>
    <n v="61"/>
    <s v="RF"/>
    <x v="1"/>
    <x v="0"/>
    <x v="2"/>
    <s v="standard"/>
    <n v="6.5206239326717004"/>
    <x v="7"/>
  </r>
  <r>
    <n v="62"/>
    <s v="RF"/>
    <x v="1"/>
    <x v="0"/>
    <x v="2"/>
    <s v="standard"/>
    <n v="6.5007718433208064"/>
    <x v="8"/>
  </r>
  <r>
    <n v="63"/>
    <s v="RF"/>
    <x v="1"/>
    <x v="0"/>
    <x v="3"/>
    <s v="standard"/>
    <n v="7.9696858759125737"/>
    <x v="0"/>
  </r>
  <r>
    <n v="64"/>
    <s v="RF"/>
    <x v="1"/>
    <x v="0"/>
    <x v="3"/>
    <s v="standard"/>
    <n v="7.3572178154630024"/>
    <x v="1"/>
  </r>
  <r>
    <n v="65"/>
    <s v="RF"/>
    <x v="1"/>
    <x v="0"/>
    <x v="3"/>
    <s v="standard"/>
    <n v="6.7108681453470904"/>
    <x v="2"/>
  </r>
  <r>
    <n v="66"/>
    <s v="RF"/>
    <x v="1"/>
    <x v="0"/>
    <x v="3"/>
    <s v="standard"/>
    <n v="6.5804799958429996"/>
    <x v="3"/>
  </r>
  <r>
    <n v="67"/>
    <s v="RF"/>
    <x v="1"/>
    <x v="0"/>
    <x v="3"/>
    <s v="standard"/>
    <n v="6.6582921401152744"/>
    <x v="4"/>
  </r>
  <r>
    <n v="68"/>
    <s v="RF"/>
    <x v="1"/>
    <x v="0"/>
    <x v="3"/>
    <s v="standard"/>
    <n v="6.6877173698744814"/>
    <x v="5"/>
  </r>
  <r>
    <n v="69"/>
    <s v="RF"/>
    <x v="1"/>
    <x v="0"/>
    <x v="3"/>
    <s v="standard"/>
    <n v="6.758894812192862"/>
    <x v="6"/>
  </r>
  <r>
    <n v="70"/>
    <s v="RF"/>
    <x v="1"/>
    <x v="0"/>
    <x v="3"/>
    <s v="standard"/>
    <n v="6.5425209215019846"/>
    <x v="7"/>
  </r>
  <r>
    <n v="71"/>
    <s v="RF"/>
    <x v="1"/>
    <x v="0"/>
    <x v="3"/>
    <s v="standard"/>
    <n v="6.5215254153930644"/>
    <x v="8"/>
  </r>
  <r>
    <n v="72"/>
    <s v="RF"/>
    <x v="2"/>
    <x v="1"/>
    <x v="0"/>
    <s v="standard"/>
    <n v="4.4263536368980816"/>
    <x v="0"/>
  </r>
  <r>
    <n v="73"/>
    <s v="RF"/>
    <x v="2"/>
    <x v="1"/>
    <x v="0"/>
    <s v="standard"/>
    <n v="4.4868480475206773"/>
    <x v="1"/>
  </r>
  <r>
    <n v="74"/>
    <s v="RF"/>
    <x v="2"/>
    <x v="1"/>
    <x v="0"/>
    <s v="standard"/>
    <n v="3.6592466962575592"/>
    <x v="2"/>
  </r>
  <r>
    <n v="75"/>
    <s v="RF"/>
    <x v="2"/>
    <x v="1"/>
    <x v="0"/>
    <s v="standard"/>
    <n v="3.5900081497285239"/>
    <x v="3"/>
  </r>
  <r>
    <n v="76"/>
    <s v="RF"/>
    <x v="2"/>
    <x v="1"/>
    <x v="0"/>
    <s v="standard"/>
    <n v="3.4886758967687719"/>
    <x v="4"/>
  </r>
  <r>
    <n v="77"/>
    <s v="RF"/>
    <x v="2"/>
    <x v="1"/>
    <x v="0"/>
    <s v="standard"/>
    <n v="3.694379515296017"/>
    <x v="5"/>
  </r>
  <r>
    <n v="78"/>
    <s v="RF"/>
    <x v="2"/>
    <x v="1"/>
    <x v="0"/>
    <s v="standard"/>
    <n v="3.5437939233004738"/>
    <x v="6"/>
  </r>
  <r>
    <n v="79"/>
    <s v="RF"/>
    <x v="2"/>
    <x v="1"/>
    <x v="0"/>
    <s v="standard"/>
    <n v="3.7094915155649608"/>
    <x v="7"/>
  </r>
  <r>
    <n v="80"/>
    <s v="RF"/>
    <x v="2"/>
    <x v="1"/>
    <x v="0"/>
    <s v="standard"/>
    <n v="3.6804260122229882"/>
    <x v="8"/>
  </r>
  <r>
    <n v="81"/>
    <s v="RF"/>
    <x v="2"/>
    <x v="1"/>
    <x v="1"/>
    <s v="standard"/>
    <n v="4.3230333074566563"/>
    <x v="0"/>
  </r>
  <r>
    <n v="82"/>
    <s v="RF"/>
    <x v="2"/>
    <x v="1"/>
    <x v="1"/>
    <s v="standard"/>
    <n v="3.600917174247515"/>
    <x v="1"/>
  </r>
  <r>
    <n v="83"/>
    <s v="RF"/>
    <x v="2"/>
    <x v="1"/>
    <x v="1"/>
    <s v="standard"/>
    <n v="2.894288289406445"/>
    <x v="2"/>
  </r>
  <r>
    <n v="84"/>
    <s v="RF"/>
    <x v="2"/>
    <x v="1"/>
    <x v="1"/>
    <s v="standard"/>
    <n v="3.024675855407116"/>
    <x v="3"/>
  </r>
  <r>
    <n v="85"/>
    <s v="RF"/>
    <x v="2"/>
    <x v="1"/>
    <x v="1"/>
    <s v="standard"/>
    <n v="2.9956172426285179"/>
    <x v="4"/>
  </r>
  <r>
    <n v="86"/>
    <s v="RF"/>
    <x v="2"/>
    <x v="1"/>
    <x v="1"/>
    <s v="standard"/>
    <n v="3.27350782660546"/>
    <x v="5"/>
  </r>
  <r>
    <n v="87"/>
    <s v="RF"/>
    <x v="2"/>
    <x v="1"/>
    <x v="1"/>
    <s v="standard"/>
    <n v="3.226383509709092"/>
    <x v="6"/>
  </r>
  <r>
    <n v="88"/>
    <s v="RF"/>
    <x v="2"/>
    <x v="1"/>
    <x v="1"/>
    <s v="standard"/>
    <n v="3.4789943968241079"/>
    <x v="7"/>
  </r>
  <r>
    <n v="89"/>
    <s v="RF"/>
    <x v="2"/>
    <x v="1"/>
    <x v="1"/>
    <s v="standard"/>
    <n v="3.352489112796762"/>
    <x v="8"/>
  </r>
  <r>
    <n v="90"/>
    <s v="RF"/>
    <x v="2"/>
    <x v="1"/>
    <x v="2"/>
    <s v="standard"/>
    <n v="6.2873574531189726"/>
    <x v="0"/>
  </r>
  <r>
    <n v="91"/>
    <s v="RF"/>
    <x v="2"/>
    <x v="1"/>
    <x v="2"/>
    <s v="standard"/>
    <n v="3.9643250755003479"/>
    <x v="1"/>
  </r>
  <r>
    <n v="92"/>
    <s v="RF"/>
    <x v="2"/>
    <x v="1"/>
    <x v="2"/>
    <s v="standard"/>
    <n v="2.6866049847215141"/>
    <x v="2"/>
  </r>
  <r>
    <n v="93"/>
    <s v="RF"/>
    <x v="2"/>
    <x v="1"/>
    <x v="2"/>
    <s v="standard"/>
    <n v="2.7664563840222178"/>
    <x v="3"/>
  </r>
  <r>
    <n v="94"/>
    <s v="RF"/>
    <x v="2"/>
    <x v="1"/>
    <x v="2"/>
    <s v="standard"/>
    <n v="3.8530728945433461"/>
    <x v="4"/>
  </r>
  <r>
    <n v="95"/>
    <s v="RF"/>
    <x v="2"/>
    <x v="1"/>
    <x v="2"/>
    <s v="standard"/>
    <n v="3.362493671755292"/>
    <x v="5"/>
  </r>
  <r>
    <n v="96"/>
    <s v="RF"/>
    <x v="2"/>
    <x v="1"/>
    <x v="2"/>
    <s v="standard"/>
    <n v="3.5835252876561179"/>
    <x v="6"/>
  </r>
  <r>
    <n v="97"/>
    <s v="RF"/>
    <x v="2"/>
    <x v="1"/>
    <x v="2"/>
    <s v="standard"/>
    <n v="3.335783341196469"/>
    <x v="7"/>
  </r>
  <r>
    <n v="98"/>
    <s v="RF"/>
    <x v="2"/>
    <x v="1"/>
    <x v="2"/>
    <s v="standard"/>
    <n v="3.2210812903440842"/>
    <x v="8"/>
  </r>
  <r>
    <n v="99"/>
    <s v="RF"/>
    <x v="2"/>
    <x v="1"/>
    <x v="3"/>
    <s v="standard"/>
    <n v="5.9445203460244436"/>
    <x v="0"/>
  </r>
  <r>
    <n v="100"/>
    <s v="RF"/>
    <x v="2"/>
    <x v="1"/>
    <x v="3"/>
    <s v="standard"/>
    <n v="3.6212433527585719"/>
    <x v="1"/>
  </r>
  <r>
    <n v="101"/>
    <s v="RF"/>
    <x v="2"/>
    <x v="1"/>
    <x v="3"/>
    <s v="standard"/>
    <n v="2.957925552730182"/>
    <x v="2"/>
  </r>
  <r>
    <n v="102"/>
    <s v="RF"/>
    <x v="2"/>
    <x v="1"/>
    <x v="3"/>
    <s v="standard"/>
    <n v="3.0049411592453819"/>
    <x v="3"/>
  </r>
  <r>
    <n v="103"/>
    <s v="RF"/>
    <x v="2"/>
    <x v="1"/>
    <x v="3"/>
    <s v="standard"/>
    <n v="3.495372832614827"/>
    <x v="4"/>
  </r>
  <r>
    <n v="104"/>
    <s v="RF"/>
    <x v="2"/>
    <x v="1"/>
    <x v="3"/>
    <s v="standard"/>
    <n v="3.3806760891714491"/>
    <x v="5"/>
  </r>
  <r>
    <n v="105"/>
    <s v="RF"/>
    <x v="2"/>
    <x v="1"/>
    <x v="3"/>
    <s v="standard"/>
    <n v="3.4909321072785202"/>
    <x v="6"/>
  </r>
  <r>
    <n v="106"/>
    <s v="RF"/>
    <x v="2"/>
    <x v="1"/>
    <x v="3"/>
    <s v="standard"/>
    <n v="3.1159461263244408"/>
    <x v="7"/>
  </r>
  <r>
    <n v="107"/>
    <s v="RF"/>
    <x v="2"/>
    <x v="1"/>
    <x v="3"/>
    <s v="standard"/>
    <n v="2.9486001575499379"/>
    <x v="8"/>
  </r>
  <r>
    <n v="108"/>
    <s v="RF"/>
    <x v="3"/>
    <x v="1"/>
    <x v="0"/>
    <s v="standard"/>
    <n v="5.2588963264200048"/>
    <x v="0"/>
  </r>
  <r>
    <n v="109"/>
    <s v="RF"/>
    <x v="3"/>
    <x v="1"/>
    <x v="0"/>
    <s v="standard"/>
    <n v="4.2465648595489673"/>
    <x v="1"/>
  </r>
  <r>
    <n v="110"/>
    <s v="RF"/>
    <x v="3"/>
    <x v="1"/>
    <x v="0"/>
    <s v="standard"/>
    <n v="3.6079619717041469"/>
    <x v="2"/>
  </r>
  <r>
    <n v="111"/>
    <s v="RF"/>
    <x v="3"/>
    <x v="1"/>
    <x v="0"/>
    <s v="standard"/>
    <n v="3.8745073758173638"/>
    <x v="3"/>
  </r>
  <r>
    <n v="112"/>
    <s v="RF"/>
    <x v="3"/>
    <x v="1"/>
    <x v="0"/>
    <s v="standard"/>
    <n v="3.7796894144174011"/>
    <x v="4"/>
  </r>
  <r>
    <n v="113"/>
    <s v="RF"/>
    <x v="3"/>
    <x v="1"/>
    <x v="0"/>
    <s v="standard"/>
    <n v="3.9293577249015361"/>
    <x v="5"/>
  </r>
  <r>
    <n v="114"/>
    <s v="RF"/>
    <x v="3"/>
    <x v="1"/>
    <x v="0"/>
    <s v="standard"/>
    <n v="3.743280327165468"/>
    <x v="6"/>
  </r>
  <r>
    <n v="115"/>
    <s v="RF"/>
    <x v="3"/>
    <x v="1"/>
    <x v="0"/>
    <s v="standard"/>
    <n v="4.0330712013000261"/>
    <x v="7"/>
  </r>
  <r>
    <n v="116"/>
    <s v="RF"/>
    <x v="3"/>
    <x v="1"/>
    <x v="0"/>
    <s v="standard"/>
    <n v="3.9180532110451201"/>
    <x v="8"/>
  </r>
  <r>
    <n v="117"/>
    <s v="RF"/>
    <x v="3"/>
    <x v="1"/>
    <x v="1"/>
    <s v="standard"/>
    <n v="5.7232226205524208"/>
    <x v="0"/>
  </r>
  <r>
    <n v="118"/>
    <s v="RF"/>
    <x v="3"/>
    <x v="1"/>
    <x v="1"/>
    <s v="standard"/>
    <n v="4.3980216898394966"/>
    <x v="1"/>
  </r>
  <r>
    <n v="119"/>
    <s v="RF"/>
    <x v="3"/>
    <x v="1"/>
    <x v="1"/>
    <s v="standard"/>
    <n v="3.9426849655516589"/>
    <x v="2"/>
  </r>
  <r>
    <n v="120"/>
    <s v="RF"/>
    <x v="3"/>
    <x v="1"/>
    <x v="1"/>
    <s v="standard"/>
    <n v="3.9645205886137549"/>
    <x v="3"/>
  </r>
  <r>
    <n v="121"/>
    <s v="RF"/>
    <x v="3"/>
    <x v="1"/>
    <x v="1"/>
    <s v="standard"/>
    <n v="3.6086484337425389"/>
    <x v="4"/>
  </r>
  <r>
    <n v="122"/>
    <s v="RF"/>
    <x v="3"/>
    <x v="1"/>
    <x v="1"/>
    <s v="standard"/>
    <n v="4.0767922571365593"/>
    <x v="5"/>
  </r>
  <r>
    <n v="123"/>
    <s v="RF"/>
    <x v="3"/>
    <x v="1"/>
    <x v="1"/>
    <s v="standard"/>
    <n v="4.0898439153577089"/>
    <x v="6"/>
  </r>
  <r>
    <n v="124"/>
    <s v="RF"/>
    <x v="3"/>
    <x v="1"/>
    <x v="1"/>
    <s v="standard"/>
    <n v="4.1826936280736291"/>
    <x v="7"/>
  </r>
  <r>
    <n v="125"/>
    <s v="RF"/>
    <x v="3"/>
    <x v="1"/>
    <x v="1"/>
    <s v="standard"/>
    <n v="4.1860257497972686"/>
    <x v="8"/>
  </r>
  <r>
    <n v="126"/>
    <s v="RF"/>
    <x v="3"/>
    <x v="1"/>
    <x v="2"/>
    <s v="standard"/>
    <n v="7.1818761562335487"/>
    <x v="0"/>
  </r>
  <r>
    <n v="127"/>
    <s v="RF"/>
    <x v="3"/>
    <x v="1"/>
    <x v="2"/>
    <s v="standard"/>
    <n v="4.2430091929612779"/>
    <x v="1"/>
  </r>
  <r>
    <n v="128"/>
    <s v="RF"/>
    <x v="3"/>
    <x v="1"/>
    <x v="2"/>
    <s v="standard"/>
    <n v="3.461242614091085"/>
    <x v="2"/>
  </r>
  <r>
    <n v="129"/>
    <s v="RF"/>
    <x v="3"/>
    <x v="1"/>
    <x v="2"/>
    <s v="standard"/>
    <n v="3.5504722900816739"/>
    <x v="3"/>
  </r>
  <r>
    <n v="130"/>
    <s v="RF"/>
    <x v="3"/>
    <x v="1"/>
    <x v="2"/>
    <s v="standard"/>
    <n v="4.4984675451347869"/>
    <x v="4"/>
  </r>
  <r>
    <n v="131"/>
    <s v="RF"/>
    <x v="3"/>
    <x v="1"/>
    <x v="2"/>
    <s v="standard"/>
    <n v="3.774325300968246"/>
    <x v="5"/>
  </r>
  <r>
    <n v="132"/>
    <s v="RF"/>
    <x v="3"/>
    <x v="1"/>
    <x v="2"/>
    <s v="standard"/>
    <n v="3.9264049928151579"/>
    <x v="6"/>
  </r>
  <r>
    <n v="133"/>
    <s v="RF"/>
    <x v="3"/>
    <x v="1"/>
    <x v="2"/>
    <s v="standard"/>
    <n v="3.8887161195697382"/>
    <x v="7"/>
  </r>
  <r>
    <n v="134"/>
    <s v="RF"/>
    <x v="3"/>
    <x v="1"/>
    <x v="2"/>
    <s v="standard"/>
    <n v="3.8302672285974499"/>
    <x v="8"/>
  </r>
  <r>
    <n v="135"/>
    <s v="RF"/>
    <x v="3"/>
    <x v="1"/>
    <x v="3"/>
    <s v="standard"/>
    <n v="6.6553647246042678"/>
    <x v="0"/>
  </r>
  <r>
    <n v="136"/>
    <s v="RF"/>
    <x v="3"/>
    <x v="1"/>
    <x v="3"/>
    <s v="standard"/>
    <n v="4.327986294905334"/>
    <x v="1"/>
  </r>
  <r>
    <n v="137"/>
    <s v="RF"/>
    <x v="3"/>
    <x v="1"/>
    <x v="3"/>
    <s v="standard"/>
    <n v="3.5660524564289928"/>
    <x v="2"/>
  </r>
  <r>
    <n v="138"/>
    <s v="RF"/>
    <x v="3"/>
    <x v="1"/>
    <x v="3"/>
    <s v="standard"/>
    <n v="3.720644561102278"/>
    <x v="3"/>
  </r>
  <r>
    <n v="139"/>
    <s v="RF"/>
    <x v="3"/>
    <x v="1"/>
    <x v="3"/>
    <s v="standard"/>
    <n v="4.1222030440166559"/>
    <x v="4"/>
  </r>
  <r>
    <n v="140"/>
    <s v="RF"/>
    <x v="3"/>
    <x v="1"/>
    <x v="3"/>
    <s v="standard"/>
    <n v="3.6746578604476841"/>
    <x v="5"/>
  </r>
  <r>
    <n v="141"/>
    <s v="RF"/>
    <x v="3"/>
    <x v="1"/>
    <x v="3"/>
    <s v="standard"/>
    <n v="4.0485616200939774"/>
    <x v="6"/>
  </r>
  <r>
    <n v="142"/>
    <s v="RF"/>
    <x v="3"/>
    <x v="1"/>
    <x v="3"/>
    <s v="standard"/>
    <n v="3.9436488566233092"/>
    <x v="7"/>
  </r>
  <r>
    <n v="143"/>
    <s v="RF"/>
    <x v="3"/>
    <x v="1"/>
    <x v="3"/>
    <s v="standard"/>
    <n v="3.816867651478379"/>
    <x v="8"/>
  </r>
  <r>
    <n v="144"/>
    <s v="RF"/>
    <x v="2"/>
    <x v="2"/>
    <x v="0"/>
    <s v="standard"/>
    <n v="6.6881957029211989"/>
    <x v="0"/>
  </r>
  <r>
    <n v="145"/>
    <s v="RF"/>
    <x v="2"/>
    <x v="2"/>
    <x v="0"/>
    <s v="standard"/>
    <n v="5.7988821911392012"/>
    <x v="1"/>
  </r>
  <r>
    <n v="146"/>
    <s v="RF"/>
    <x v="2"/>
    <x v="2"/>
    <x v="0"/>
    <s v="standard"/>
    <n v="4.8149354064005179"/>
    <x v="2"/>
  </r>
  <r>
    <n v="147"/>
    <s v="RF"/>
    <x v="2"/>
    <x v="2"/>
    <x v="0"/>
    <s v="standard"/>
    <n v="4.7542714267964881"/>
    <x v="3"/>
  </r>
  <r>
    <n v="148"/>
    <s v="RF"/>
    <x v="2"/>
    <x v="2"/>
    <x v="0"/>
    <s v="standard"/>
    <n v="4.5688751703288446"/>
    <x v="4"/>
  </r>
  <r>
    <n v="149"/>
    <s v="RF"/>
    <x v="2"/>
    <x v="2"/>
    <x v="0"/>
    <s v="standard"/>
    <n v="5.0066539887217694"/>
    <x v="5"/>
  </r>
  <r>
    <n v="150"/>
    <s v="RF"/>
    <x v="2"/>
    <x v="2"/>
    <x v="0"/>
    <s v="standard"/>
    <n v="4.7822028413416753"/>
    <x v="6"/>
  </r>
  <r>
    <n v="151"/>
    <s v="RF"/>
    <x v="2"/>
    <x v="2"/>
    <x v="0"/>
    <s v="standard"/>
    <n v="5.2476102659177526"/>
    <x v="7"/>
  </r>
  <r>
    <n v="152"/>
    <s v="RF"/>
    <x v="2"/>
    <x v="2"/>
    <x v="0"/>
    <s v="standard"/>
    <n v="4.9925779066035796"/>
    <x v="8"/>
  </r>
  <r>
    <n v="153"/>
    <s v="RF"/>
    <x v="2"/>
    <x v="2"/>
    <x v="1"/>
    <s v="standard"/>
    <n v="6.5418346947226018"/>
    <x v="0"/>
  </r>
  <r>
    <n v="154"/>
    <s v="RF"/>
    <x v="2"/>
    <x v="2"/>
    <x v="1"/>
    <s v="standard"/>
    <n v="4.7551563855450469"/>
    <x v="1"/>
  </r>
  <r>
    <n v="155"/>
    <s v="RF"/>
    <x v="2"/>
    <x v="2"/>
    <x v="1"/>
    <s v="standard"/>
    <n v="3.9158849499152368"/>
    <x v="2"/>
  </r>
  <r>
    <n v="156"/>
    <s v="RF"/>
    <x v="2"/>
    <x v="2"/>
    <x v="1"/>
    <s v="standard"/>
    <n v="4.154940481270831"/>
    <x v="3"/>
  </r>
  <r>
    <n v="157"/>
    <s v="RF"/>
    <x v="2"/>
    <x v="2"/>
    <x v="1"/>
    <s v="standard"/>
    <n v="3.9582754793670141"/>
    <x v="4"/>
  </r>
  <r>
    <n v="158"/>
    <s v="RF"/>
    <x v="2"/>
    <x v="2"/>
    <x v="1"/>
    <s v="standard"/>
    <n v="4.4613083100649176"/>
    <x v="5"/>
  </r>
  <r>
    <n v="159"/>
    <s v="RF"/>
    <x v="2"/>
    <x v="2"/>
    <x v="1"/>
    <s v="standard"/>
    <n v="4.3647741180571638"/>
    <x v="6"/>
  </r>
  <r>
    <n v="160"/>
    <s v="RF"/>
    <x v="2"/>
    <x v="2"/>
    <x v="1"/>
    <s v="standard"/>
    <n v="4.6513709293963608"/>
    <x v="7"/>
  </r>
  <r>
    <n v="161"/>
    <s v="RF"/>
    <x v="2"/>
    <x v="2"/>
    <x v="1"/>
    <s v="standard"/>
    <n v="4.3778335289237056"/>
    <x v="8"/>
  </r>
  <r>
    <n v="162"/>
    <s v="RF"/>
    <x v="2"/>
    <x v="2"/>
    <x v="2"/>
    <s v="standard"/>
    <n v="8.5288733817959894"/>
    <x v="0"/>
  </r>
  <r>
    <n v="163"/>
    <s v="RF"/>
    <x v="2"/>
    <x v="2"/>
    <x v="2"/>
    <s v="standard"/>
    <n v="5.9371918754548734"/>
    <x v="1"/>
  </r>
  <r>
    <n v="164"/>
    <s v="RF"/>
    <x v="2"/>
    <x v="2"/>
    <x v="2"/>
    <s v="standard"/>
    <n v="4.1710310737206662"/>
    <x v="2"/>
  </r>
  <r>
    <n v="165"/>
    <s v="RF"/>
    <x v="2"/>
    <x v="2"/>
    <x v="2"/>
    <s v="standard"/>
    <n v="4.1086972388758456"/>
    <x v="3"/>
  </r>
  <r>
    <n v="166"/>
    <s v="RF"/>
    <x v="2"/>
    <x v="2"/>
    <x v="2"/>
    <s v="standard"/>
    <n v="4.448144971940442"/>
    <x v="4"/>
  </r>
  <r>
    <n v="167"/>
    <s v="RF"/>
    <x v="2"/>
    <x v="2"/>
    <x v="2"/>
    <s v="standard"/>
    <n v="4.3198291003331732"/>
    <x v="5"/>
  </r>
  <r>
    <n v="168"/>
    <s v="RF"/>
    <x v="2"/>
    <x v="2"/>
    <x v="2"/>
    <s v="standard"/>
    <n v="4.1270755159703114"/>
    <x v="6"/>
  </r>
  <r>
    <n v="169"/>
    <s v="RF"/>
    <x v="2"/>
    <x v="2"/>
    <x v="2"/>
    <s v="standard"/>
    <n v="4.4303464775612866"/>
    <x v="7"/>
  </r>
  <r>
    <n v="170"/>
    <s v="RF"/>
    <x v="2"/>
    <x v="2"/>
    <x v="2"/>
    <s v="standard"/>
    <n v="4.0507210113446739"/>
    <x v="8"/>
  </r>
  <r>
    <n v="171"/>
    <s v="RF"/>
    <x v="2"/>
    <x v="2"/>
    <x v="3"/>
    <s v="standard"/>
    <n v="8.1072702401441479"/>
    <x v="0"/>
  </r>
  <r>
    <n v="172"/>
    <s v="RF"/>
    <x v="2"/>
    <x v="2"/>
    <x v="3"/>
    <s v="standard"/>
    <n v="5.3393557129930702"/>
    <x v="1"/>
  </r>
  <r>
    <n v="173"/>
    <s v="RF"/>
    <x v="2"/>
    <x v="2"/>
    <x v="3"/>
    <s v="standard"/>
    <n v="4.1581546059216086"/>
    <x v="2"/>
  </r>
  <r>
    <n v="174"/>
    <s v="RF"/>
    <x v="2"/>
    <x v="2"/>
    <x v="3"/>
    <s v="standard"/>
    <n v="3.789692971944441"/>
    <x v="3"/>
  </r>
  <r>
    <n v="175"/>
    <s v="RF"/>
    <x v="2"/>
    <x v="2"/>
    <x v="3"/>
    <s v="standard"/>
    <n v="4.8958686565417597"/>
    <x v="4"/>
  </r>
  <r>
    <n v="176"/>
    <s v="RF"/>
    <x v="2"/>
    <x v="2"/>
    <x v="3"/>
    <s v="standard"/>
    <n v="4.3799258991495078"/>
    <x v="5"/>
  </r>
  <r>
    <n v="177"/>
    <s v="RF"/>
    <x v="2"/>
    <x v="2"/>
    <x v="3"/>
    <s v="standard"/>
    <n v="4.0453061786787909"/>
    <x v="6"/>
  </r>
  <r>
    <n v="178"/>
    <s v="RF"/>
    <x v="2"/>
    <x v="2"/>
    <x v="3"/>
    <s v="standard"/>
    <n v="4.4187937662712562"/>
    <x v="7"/>
  </r>
  <r>
    <n v="179"/>
    <s v="RF"/>
    <x v="2"/>
    <x v="2"/>
    <x v="3"/>
    <s v="standard"/>
    <n v="4.1284828312250887"/>
    <x v="8"/>
  </r>
  <r>
    <n v="180"/>
    <s v="RF"/>
    <x v="3"/>
    <x v="2"/>
    <x v="0"/>
    <s v="standard"/>
    <n v="6.3837027303585163"/>
    <x v="0"/>
  </r>
  <r>
    <n v="181"/>
    <s v="RF"/>
    <x v="3"/>
    <x v="2"/>
    <x v="0"/>
    <s v="standard"/>
    <n v="5.0693422600289546"/>
    <x v="1"/>
  </r>
  <r>
    <n v="182"/>
    <s v="RF"/>
    <x v="3"/>
    <x v="2"/>
    <x v="0"/>
    <s v="standard"/>
    <n v="4.0431276846964863"/>
    <x v="2"/>
  </r>
  <r>
    <n v="183"/>
    <s v="RF"/>
    <x v="3"/>
    <x v="2"/>
    <x v="0"/>
    <s v="standard"/>
    <n v="4.4358375603394586"/>
    <x v="3"/>
  </r>
  <r>
    <n v="184"/>
    <s v="RF"/>
    <x v="3"/>
    <x v="2"/>
    <x v="0"/>
    <s v="standard"/>
    <n v="4.4450821192893004"/>
    <x v="4"/>
  </r>
  <r>
    <n v="185"/>
    <s v="RF"/>
    <x v="3"/>
    <x v="2"/>
    <x v="0"/>
    <s v="standard"/>
    <n v="4.1942781541614611"/>
    <x v="5"/>
  </r>
  <r>
    <n v="186"/>
    <s v="RF"/>
    <x v="3"/>
    <x v="2"/>
    <x v="0"/>
    <s v="standard"/>
    <n v="4.0124287050101621"/>
    <x v="6"/>
  </r>
  <r>
    <n v="187"/>
    <s v="RF"/>
    <x v="3"/>
    <x v="2"/>
    <x v="0"/>
    <s v="standard"/>
    <n v="4.2374795904941154"/>
    <x v="7"/>
  </r>
  <r>
    <n v="188"/>
    <s v="RF"/>
    <x v="3"/>
    <x v="2"/>
    <x v="0"/>
    <s v="standard"/>
    <n v="4.4639901577750472"/>
    <x v="8"/>
  </r>
  <r>
    <n v="189"/>
    <s v="RF"/>
    <x v="3"/>
    <x v="2"/>
    <x v="1"/>
    <s v="standard"/>
    <n v="6.3513991595869239"/>
    <x v="0"/>
  </r>
  <r>
    <n v="190"/>
    <s v="RF"/>
    <x v="3"/>
    <x v="2"/>
    <x v="1"/>
    <s v="standard"/>
    <n v="4.6792484592048114"/>
    <x v="1"/>
  </r>
  <r>
    <n v="191"/>
    <s v="RF"/>
    <x v="3"/>
    <x v="2"/>
    <x v="1"/>
    <s v="standard"/>
    <n v="3.9852089928639658"/>
    <x v="2"/>
  </r>
  <r>
    <n v="192"/>
    <s v="RF"/>
    <x v="3"/>
    <x v="2"/>
    <x v="1"/>
    <s v="standard"/>
    <n v="3.942009459940337"/>
    <x v="3"/>
  </r>
  <r>
    <n v="193"/>
    <s v="RF"/>
    <x v="3"/>
    <x v="2"/>
    <x v="1"/>
    <s v="standard"/>
    <n v="4.0511301235907764"/>
    <x v="4"/>
  </r>
  <r>
    <n v="194"/>
    <s v="RF"/>
    <x v="3"/>
    <x v="2"/>
    <x v="1"/>
    <s v="standard"/>
    <n v="3.930985106859902"/>
    <x v="5"/>
  </r>
  <r>
    <n v="195"/>
    <s v="RF"/>
    <x v="3"/>
    <x v="2"/>
    <x v="1"/>
    <s v="standard"/>
    <n v="3.872494443246155"/>
    <x v="6"/>
  </r>
  <r>
    <n v="196"/>
    <s v="RF"/>
    <x v="3"/>
    <x v="2"/>
    <x v="1"/>
    <s v="standard"/>
    <n v="4.1157555173836959"/>
    <x v="7"/>
  </r>
  <r>
    <n v="197"/>
    <s v="RF"/>
    <x v="3"/>
    <x v="2"/>
    <x v="1"/>
    <s v="standard"/>
    <n v="4.1347676459776572"/>
    <x v="8"/>
  </r>
  <r>
    <n v="198"/>
    <s v="RF"/>
    <x v="3"/>
    <x v="2"/>
    <x v="2"/>
    <s v="standard"/>
    <n v="8.3844720624703317"/>
    <x v="0"/>
  </r>
  <r>
    <n v="199"/>
    <s v="RF"/>
    <x v="3"/>
    <x v="2"/>
    <x v="2"/>
    <s v="standard"/>
    <n v="5.3444523107686983"/>
    <x v="1"/>
  </r>
  <r>
    <n v="200"/>
    <s v="RF"/>
    <x v="3"/>
    <x v="2"/>
    <x v="2"/>
    <s v="standard"/>
    <n v="3.768128363185689"/>
    <x v="2"/>
  </r>
  <r>
    <n v="201"/>
    <s v="RF"/>
    <x v="3"/>
    <x v="2"/>
    <x v="2"/>
    <s v="standard"/>
    <n v="3.7856251027654588"/>
    <x v="3"/>
  </r>
  <r>
    <n v="202"/>
    <s v="RF"/>
    <x v="3"/>
    <x v="2"/>
    <x v="2"/>
    <s v="standard"/>
    <n v="4.7891793820341606"/>
    <x v="4"/>
  </r>
  <r>
    <n v="203"/>
    <s v="RF"/>
    <x v="3"/>
    <x v="2"/>
    <x v="2"/>
    <s v="standard"/>
    <n v="4.2681108572543689"/>
    <x v="5"/>
  </r>
  <r>
    <n v="204"/>
    <s v="RF"/>
    <x v="3"/>
    <x v="2"/>
    <x v="2"/>
    <s v="standard"/>
    <n v="4.3234292399767336"/>
    <x v="6"/>
  </r>
  <r>
    <n v="205"/>
    <s v="RF"/>
    <x v="3"/>
    <x v="2"/>
    <x v="2"/>
    <s v="standard"/>
    <n v="4.0259789992544244"/>
    <x v="7"/>
  </r>
  <r>
    <n v="206"/>
    <s v="RF"/>
    <x v="3"/>
    <x v="2"/>
    <x v="2"/>
    <s v="standard"/>
    <n v="3.991695752157292"/>
    <x v="8"/>
  </r>
  <r>
    <n v="207"/>
    <s v="RF"/>
    <x v="3"/>
    <x v="2"/>
    <x v="3"/>
    <s v="standard"/>
    <n v="8.0540977164781964"/>
    <x v="0"/>
  </r>
  <r>
    <n v="208"/>
    <s v="RF"/>
    <x v="3"/>
    <x v="2"/>
    <x v="3"/>
    <s v="standard"/>
    <n v="5.0646719228040489"/>
    <x v="1"/>
  </r>
  <r>
    <n v="209"/>
    <s v="RF"/>
    <x v="3"/>
    <x v="2"/>
    <x v="3"/>
    <s v="standard"/>
    <n v="3.8462817067939081"/>
    <x v="2"/>
  </r>
  <r>
    <n v="210"/>
    <s v="RF"/>
    <x v="3"/>
    <x v="2"/>
    <x v="3"/>
    <s v="standard"/>
    <n v="3.9655540816544161"/>
    <x v="3"/>
  </r>
  <r>
    <n v="211"/>
    <s v="RF"/>
    <x v="3"/>
    <x v="2"/>
    <x v="3"/>
    <s v="standard"/>
    <n v="4.7325859591487056"/>
    <x v="4"/>
  </r>
  <r>
    <n v="212"/>
    <s v="RF"/>
    <x v="3"/>
    <x v="2"/>
    <x v="3"/>
    <s v="standard"/>
    <n v="3.8955571771490809"/>
    <x v="5"/>
  </r>
  <r>
    <n v="213"/>
    <s v="RF"/>
    <x v="3"/>
    <x v="2"/>
    <x v="3"/>
    <s v="standard"/>
    <n v="4.271186709360042"/>
    <x v="6"/>
  </r>
  <r>
    <n v="214"/>
    <s v="RF"/>
    <x v="3"/>
    <x v="2"/>
    <x v="3"/>
    <s v="standard"/>
    <n v="3.996383800008831"/>
    <x v="7"/>
  </r>
  <r>
    <n v="215"/>
    <s v="RF"/>
    <x v="3"/>
    <x v="2"/>
    <x v="3"/>
    <s v="standard"/>
    <n v="3.868583118539231"/>
    <x v="8"/>
  </r>
  <r>
    <n v="216"/>
    <s v="RF"/>
    <x v="2"/>
    <x v="0"/>
    <x v="0"/>
    <s v="standard"/>
    <n v="8.8120198549973665"/>
    <x v="0"/>
  </r>
  <r>
    <n v="217"/>
    <s v="RF"/>
    <x v="2"/>
    <x v="0"/>
    <x v="0"/>
    <s v="standard"/>
    <n v="7.3560801086873093"/>
    <x v="1"/>
  </r>
  <r>
    <n v="218"/>
    <s v="RF"/>
    <x v="2"/>
    <x v="0"/>
    <x v="0"/>
    <s v="standard"/>
    <n v="6.0781749713614417"/>
    <x v="2"/>
  </r>
  <r>
    <n v="219"/>
    <s v="RF"/>
    <x v="2"/>
    <x v="0"/>
    <x v="0"/>
    <s v="standard"/>
    <n v="6.2521285000443472"/>
    <x v="3"/>
  </r>
  <r>
    <n v="220"/>
    <s v="RF"/>
    <x v="2"/>
    <x v="0"/>
    <x v="0"/>
    <s v="standard"/>
    <n v="5.8553104869408852"/>
    <x v="4"/>
  </r>
  <r>
    <n v="221"/>
    <s v="RF"/>
    <x v="2"/>
    <x v="0"/>
    <x v="0"/>
    <s v="standard"/>
    <n v="6.4656029962368136"/>
    <x v="5"/>
  </r>
  <r>
    <n v="222"/>
    <s v="RF"/>
    <x v="2"/>
    <x v="0"/>
    <x v="0"/>
    <s v="standard"/>
    <n v="5.9824355715113704"/>
    <x v="6"/>
  </r>
  <r>
    <n v="223"/>
    <s v="RF"/>
    <x v="2"/>
    <x v="0"/>
    <x v="0"/>
    <s v="standard"/>
    <n v="6.4663453472404866"/>
    <x v="7"/>
  </r>
  <r>
    <n v="224"/>
    <s v="RF"/>
    <x v="2"/>
    <x v="0"/>
    <x v="0"/>
    <s v="standard"/>
    <n v="6.3800742845130207"/>
    <x v="8"/>
  </r>
  <r>
    <n v="225"/>
    <s v="RF"/>
    <x v="2"/>
    <x v="0"/>
    <x v="1"/>
    <s v="standard"/>
    <n v="8.8702419201714768"/>
    <x v="0"/>
  </r>
  <r>
    <n v="226"/>
    <s v="RF"/>
    <x v="2"/>
    <x v="0"/>
    <x v="1"/>
    <s v="standard"/>
    <n v="6.4671377304616122"/>
    <x v="1"/>
  </r>
  <r>
    <n v="227"/>
    <s v="RF"/>
    <x v="2"/>
    <x v="0"/>
    <x v="1"/>
    <s v="standard"/>
    <n v="4.8973441876549257"/>
    <x v="2"/>
  </r>
  <r>
    <n v="228"/>
    <s v="RF"/>
    <x v="2"/>
    <x v="0"/>
    <x v="1"/>
    <s v="standard"/>
    <n v="5.2959598626089308"/>
    <x v="3"/>
  </r>
  <r>
    <n v="229"/>
    <s v="RF"/>
    <x v="2"/>
    <x v="0"/>
    <x v="1"/>
    <s v="standard"/>
    <n v="4.7846844308567764"/>
    <x v="4"/>
  </r>
  <r>
    <n v="230"/>
    <s v="RF"/>
    <x v="2"/>
    <x v="0"/>
    <x v="1"/>
    <s v="standard"/>
    <n v="5.4432035614931902"/>
    <x v="5"/>
  </r>
  <r>
    <n v="231"/>
    <s v="RF"/>
    <x v="2"/>
    <x v="0"/>
    <x v="1"/>
    <s v="standard"/>
    <n v="5.1234435013331874"/>
    <x v="6"/>
  </r>
  <r>
    <n v="232"/>
    <s v="RF"/>
    <x v="2"/>
    <x v="0"/>
    <x v="1"/>
    <s v="standard"/>
    <n v="5.3830340635901059"/>
    <x v="7"/>
  </r>
  <r>
    <n v="233"/>
    <s v="RF"/>
    <x v="2"/>
    <x v="0"/>
    <x v="1"/>
    <s v="standard"/>
    <n v="4.9886696652422167"/>
    <x v="8"/>
  </r>
  <r>
    <n v="234"/>
    <s v="RF"/>
    <x v="2"/>
    <x v="0"/>
    <x v="2"/>
    <s v="standard"/>
    <n v="10.827986101913201"/>
    <x v="0"/>
  </r>
  <r>
    <n v="235"/>
    <s v="RF"/>
    <x v="2"/>
    <x v="0"/>
    <x v="2"/>
    <s v="standard"/>
    <n v="6.7578332516068409"/>
    <x v="1"/>
  </r>
  <r>
    <n v="236"/>
    <s v="RF"/>
    <x v="2"/>
    <x v="0"/>
    <x v="2"/>
    <s v="standard"/>
    <n v="4.8348469693930509"/>
    <x v="2"/>
  </r>
  <r>
    <n v="237"/>
    <s v="RF"/>
    <x v="2"/>
    <x v="0"/>
    <x v="2"/>
    <s v="standard"/>
    <n v="4.7196844157210753"/>
    <x v="3"/>
  </r>
  <r>
    <n v="238"/>
    <s v="RF"/>
    <x v="2"/>
    <x v="0"/>
    <x v="2"/>
    <s v="standard"/>
    <n v="6.0141524902263592"/>
    <x v="4"/>
  </r>
  <r>
    <n v="239"/>
    <s v="RF"/>
    <x v="2"/>
    <x v="0"/>
    <x v="2"/>
    <s v="standard"/>
    <n v="5.7229228271414563"/>
    <x v="5"/>
  </r>
  <r>
    <n v="240"/>
    <s v="RF"/>
    <x v="2"/>
    <x v="0"/>
    <x v="2"/>
    <s v="standard"/>
    <n v="5.495076498378678"/>
    <x v="6"/>
  </r>
  <r>
    <n v="241"/>
    <s v="RF"/>
    <x v="2"/>
    <x v="0"/>
    <x v="2"/>
    <s v="standard"/>
    <n v="5.5226224885381283"/>
    <x v="7"/>
  </r>
  <r>
    <n v="242"/>
    <s v="RF"/>
    <x v="2"/>
    <x v="0"/>
    <x v="2"/>
    <s v="standard"/>
    <n v="4.9954231867402772"/>
    <x v="8"/>
  </r>
  <r>
    <n v="243"/>
    <s v="RF"/>
    <x v="2"/>
    <x v="0"/>
    <x v="3"/>
    <s v="standard"/>
    <n v="10.16188335380974"/>
    <x v="0"/>
  </r>
  <r>
    <n v="244"/>
    <s v="RF"/>
    <x v="2"/>
    <x v="0"/>
    <x v="3"/>
    <s v="standard"/>
    <n v="6.5504507629074471"/>
    <x v="1"/>
  </r>
  <r>
    <n v="245"/>
    <s v="RF"/>
    <x v="2"/>
    <x v="0"/>
    <x v="3"/>
    <s v="standard"/>
    <n v="4.9756767742626762"/>
    <x v="2"/>
  </r>
  <r>
    <n v="246"/>
    <s v="RF"/>
    <x v="2"/>
    <x v="0"/>
    <x v="3"/>
    <s v="standard"/>
    <n v="4.6697179427669084"/>
    <x v="3"/>
  </r>
  <r>
    <n v="247"/>
    <s v="RF"/>
    <x v="2"/>
    <x v="0"/>
    <x v="3"/>
    <s v="standard"/>
    <n v="5.2822072531222588"/>
    <x v="4"/>
  </r>
  <r>
    <n v="248"/>
    <s v="RF"/>
    <x v="2"/>
    <x v="0"/>
    <x v="3"/>
    <s v="standard"/>
    <n v="5.5164595300050827"/>
    <x v="5"/>
  </r>
  <r>
    <n v="249"/>
    <s v="RF"/>
    <x v="2"/>
    <x v="0"/>
    <x v="3"/>
    <s v="standard"/>
    <n v="5.3028090938386967"/>
    <x v="6"/>
  </r>
  <r>
    <n v="250"/>
    <s v="RF"/>
    <x v="2"/>
    <x v="0"/>
    <x v="3"/>
    <s v="standard"/>
    <n v="5.5327189117470708"/>
    <x v="7"/>
  </r>
  <r>
    <n v="251"/>
    <s v="RF"/>
    <x v="2"/>
    <x v="0"/>
    <x v="3"/>
    <s v="standard"/>
    <n v="4.9612835797644657"/>
    <x v="8"/>
  </r>
  <r>
    <n v="252"/>
    <s v="RF"/>
    <x v="3"/>
    <x v="0"/>
    <x v="0"/>
    <s v="standard"/>
    <n v="7.7263186468746223"/>
    <x v="0"/>
  </r>
  <r>
    <n v="253"/>
    <s v="RF"/>
    <x v="3"/>
    <x v="0"/>
    <x v="0"/>
    <s v="standard"/>
    <n v="5.8373160856463882"/>
    <x v="1"/>
  </r>
  <r>
    <n v="254"/>
    <s v="RF"/>
    <x v="3"/>
    <x v="0"/>
    <x v="0"/>
    <s v="standard"/>
    <n v="4.5943700670764436"/>
    <x v="2"/>
  </r>
  <r>
    <n v="255"/>
    <s v="RF"/>
    <x v="3"/>
    <x v="0"/>
    <x v="0"/>
    <s v="standard"/>
    <n v="4.8462102976075077"/>
    <x v="3"/>
  </r>
  <r>
    <n v="256"/>
    <s v="RF"/>
    <x v="3"/>
    <x v="0"/>
    <x v="0"/>
    <s v="standard"/>
    <n v="4.8011887058160134"/>
    <x v="4"/>
  </r>
  <r>
    <n v="257"/>
    <s v="RF"/>
    <x v="3"/>
    <x v="0"/>
    <x v="0"/>
    <s v="standard"/>
    <n v="4.7549979550517207"/>
    <x v="5"/>
  </r>
  <r>
    <n v="258"/>
    <s v="RF"/>
    <x v="3"/>
    <x v="0"/>
    <x v="0"/>
    <s v="standard"/>
    <n v="4.6087059531835113"/>
    <x v="6"/>
  </r>
  <r>
    <n v="259"/>
    <s v="RF"/>
    <x v="3"/>
    <x v="0"/>
    <x v="0"/>
    <s v="standard"/>
    <n v="5.1306158555327306"/>
    <x v="7"/>
  </r>
  <r>
    <n v="260"/>
    <s v="RF"/>
    <x v="3"/>
    <x v="0"/>
    <x v="0"/>
    <s v="standard"/>
    <n v="4.8783282056939967"/>
    <x v="8"/>
  </r>
  <r>
    <n v="261"/>
    <s v="RF"/>
    <x v="3"/>
    <x v="0"/>
    <x v="1"/>
    <s v="standard"/>
    <n v="7.7717864938022787"/>
    <x v="0"/>
  </r>
  <r>
    <n v="262"/>
    <s v="RF"/>
    <x v="3"/>
    <x v="0"/>
    <x v="1"/>
    <s v="standard"/>
    <n v="5.3044261045417711"/>
    <x v="1"/>
  </r>
  <r>
    <n v="263"/>
    <s v="RF"/>
    <x v="3"/>
    <x v="0"/>
    <x v="1"/>
    <s v="standard"/>
    <n v="4.1942685008410159"/>
    <x v="2"/>
  </r>
  <r>
    <n v="264"/>
    <s v="RF"/>
    <x v="3"/>
    <x v="0"/>
    <x v="1"/>
    <s v="standard"/>
    <n v="4.3000932257949929"/>
    <x v="3"/>
  </r>
  <r>
    <n v="265"/>
    <s v="RF"/>
    <x v="3"/>
    <x v="0"/>
    <x v="1"/>
    <s v="standard"/>
    <n v="4.2031250355067939"/>
    <x v="4"/>
  </r>
  <r>
    <n v="266"/>
    <s v="RF"/>
    <x v="3"/>
    <x v="0"/>
    <x v="1"/>
    <s v="standard"/>
    <n v="4.3006798776077524"/>
    <x v="5"/>
  </r>
  <r>
    <n v="267"/>
    <s v="RF"/>
    <x v="3"/>
    <x v="0"/>
    <x v="1"/>
    <s v="standard"/>
    <n v="4.2901956592770931"/>
    <x v="6"/>
  </r>
  <r>
    <n v="268"/>
    <s v="RF"/>
    <x v="3"/>
    <x v="0"/>
    <x v="1"/>
    <s v="standard"/>
    <n v="4.4288186509382674"/>
    <x v="7"/>
  </r>
  <r>
    <n v="269"/>
    <s v="RF"/>
    <x v="3"/>
    <x v="0"/>
    <x v="1"/>
    <s v="standard"/>
    <n v="4.3242327767380919"/>
    <x v="8"/>
  </r>
  <r>
    <n v="270"/>
    <s v="RF"/>
    <x v="3"/>
    <x v="0"/>
    <x v="2"/>
    <s v="standard"/>
    <n v="10.08438915569821"/>
    <x v="0"/>
  </r>
  <r>
    <n v="271"/>
    <s v="RF"/>
    <x v="3"/>
    <x v="0"/>
    <x v="2"/>
    <s v="standard"/>
    <n v="6.2636951580173221"/>
    <x v="1"/>
  </r>
  <r>
    <n v="272"/>
    <s v="RF"/>
    <x v="3"/>
    <x v="0"/>
    <x v="2"/>
    <s v="standard"/>
    <n v="4.0285516990538071"/>
    <x v="2"/>
  </r>
  <r>
    <n v="273"/>
    <s v="RF"/>
    <x v="3"/>
    <x v="0"/>
    <x v="2"/>
    <s v="standard"/>
    <n v="3.9805759608682409"/>
    <x v="3"/>
  </r>
  <r>
    <n v="274"/>
    <s v="RF"/>
    <x v="3"/>
    <x v="0"/>
    <x v="2"/>
    <s v="standard"/>
    <n v="5.3021001658478619"/>
    <x v="4"/>
  </r>
  <r>
    <n v="275"/>
    <s v="RF"/>
    <x v="3"/>
    <x v="0"/>
    <x v="2"/>
    <s v="standard"/>
    <n v="4.6076709047101474"/>
    <x v="5"/>
  </r>
  <r>
    <n v="276"/>
    <s v="RF"/>
    <x v="3"/>
    <x v="0"/>
    <x v="2"/>
    <s v="standard"/>
    <n v="4.6520912456674246"/>
    <x v="6"/>
  </r>
  <r>
    <n v="277"/>
    <s v="RF"/>
    <x v="3"/>
    <x v="0"/>
    <x v="2"/>
    <s v="standard"/>
    <n v="4.3270123778973009"/>
    <x v="7"/>
  </r>
  <r>
    <n v="278"/>
    <s v="RF"/>
    <x v="3"/>
    <x v="0"/>
    <x v="2"/>
    <s v="standard"/>
    <n v="3.9480797495047462"/>
    <x v="8"/>
  </r>
  <r>
    <n v="279"/>
    <s v="RF"/>
    <x v="3"/>
    <x v="0"/>
    <x v="3"/>
    <s v="standard"/>
    <n v="9.5483200049098294"/>
    <x v="0"/>
  </r>
  <r>
    <n v="280"/>
    <s v="RF"/>
    <x v="3"/>
    <x v="0"/>
    <x v="3"/>
    <s v="standard"/>
    <n v="5.648789155811202"/>
    <x v="1"/>
  </r>
  <r>
    <n v="281"/>
    <s v="RF"/>
    <x v="3"/>
    <x v="0"/>
    <x v="3"/>
    <s v="standard"/>
    <n v="3.9700307229378078"/>
    <x v="2"/>
  </r>
  <r>
    <n v="282"/>
    <s v="RF"/>
    <x v="3"/>
    <x v="0"/>
    <x v="3"/>
    <s v="standard"/>
    <n v="4.0965044825778181"/>
    <x v="3"/>
  </r>
  <r>
    <n v="283"/>
    <s v="RF"/>
    <x v="3"/>
    <x v="0"/>
    <x v="3"/>
    <s v="standard"/>
    <n v="4.8534822915385663"/>
    <x v="4"/>
  </r>
  <r>
    <n v="284"/>
    <s v="RF"/>
    <x v="3"/>
    <x v="0"/>
    <x v="3"/>
    <s v="standard"/>
    <n v="4.4678101748785659"/>
    <x v="5"/>
  </r>
  <r>
    <n v="285"/>
    <s v="RF"/>
    <x v="3"/>
    <x v="0"/>
    <x v="3"/>
    <s v="standard"/>
    <n v="4.4208652080317599"/>
    <x v="6"/>
  </r>
  <r>
    <n v="286"/>
    <s v="RF"/>
    <x v="3"/>
    <x v="0"/>
    <x v="3"/>
    <s v="standard"/>
    <n v="4.0367875114749276"/>
    <x v="7"/>
  </r>
  <r>
    <n v="287"/>
    <s v="RF"/>
    <x v="3"/>
    <x v="0"/>
    <x v="3"/>
    <s v="standard"/>
    <n v="4.104673292189123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K22" firstHeaderRow="1" firstDataRow="2" firstDataCol="1" rowPageCount="1" colPageCount="1"/>
  <pivotFields count="8">
    <pivotField showAll="0"/>
    <pivotField showAll="0"/>
    <pivotField axis="axisRow" multipleItemSelectionAllowed="1" showAll="0">
      <items count="5">
        <item x="0"/>
        <item x="2"/>
        <item h="1" x="1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4"/>
    <field x="2"/>
  </rowFields>
  <rowItems count="17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item="2" hier="-1"/>
  </pageFields>
  <dataFields count="1">
    <dataField name="Average of score" fld="6" subtotal="average" baseField="4" baseItem="0" numFmtId="2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F14" sqref="F14"/>
    </sheetView>
  </sheetViews>
  <sheetFormatPr defaultRowHeight="14.4" x14ac:dyDescent="0.3"/>
  <cols>
    <col min="1" max="1" width="15.109375" customWidth="1"/>
    <col min="2" max="2" width="15.5546875" customWidth="1"/>
    <col min="3" max="10" width="4.5546875" bestFit="1" customWidth="1"/>
    <col min="11" max="11" width="10.77734375" bestFit="1" customWidth="1"/>
  </cols>
  <sheetData>
    <row r="2" spans="1:11" x14ac:dyDescent="0.3">
      <c r="A2" s="2" t="s">
        <v>2</v>
      </c>
      <c r="B2" s="3">
        <v>150</v>
      </c>
    </row>
    <row r="4" spans="1:11" x14ac:dyDescent="0.3">
      <c r="A4" s="2" t="s">
        <v>16</v>
      </c>
      <c r="B4" s="2" t="s">
        <v>15</v>
      </c>
    </row>
    <row r="5" spans="1:11" x14ac:dyDescent="0.3">
      <c r="A5" s="2" t="s">
        <v>13</v>
      </c>
      <c r="B5">
        <v>1</v>
      </c>
      <c r="C5">
        <v>5</v>
      </c>
      <c r="D5">
        <v>10</v>
      </c>
      <c r="E5">
        <v>15</v>
      </c>
      <c r="F5">
        <v>20</v>
      </c>
      <c r="G5">
        <v>25</v>
      </c>
      <c r="H5">
        <v>30</v>
      </c>
      <c r="I5">
        <v>40</v>
      </c>
      <c r="J5">
        <v>50</v>
      </c>
      <c r="K5" t="s">
        <v>14</v>
      </c>
    </row>
    <row r="6" spans="1:11" x14ac:dyDescent="0.3">
      <c r="A6" s="3">
        <v>25</v>
      </c>
      <c r="B6" s="5">
        <v>9.8927576392946595</v>
      </c>
      <c r="C6" s="5">
        <v>7.4351804360224669</v>
      </c>
      <c r="D6" s="5">
        <v>6.5046649576731994</v>
      </c>
      <c r="E6" s="5">
        <v>6.4862473365488711</v>
      </c>
      <c r="F6" s="5">
        <v>6.582230929746185</v>
      </c>
      <c r="G6" s="5">
        <v>6.6954830348269851</v>
      </c>
      <c r="H6" s="5">
        <v>6.2530541326615099</v>
      </c>
      <c r="I6" s="5">
        <v>6.9363227741542985</v>
      </c>
      <c r="J6" s="5">
        <v>6.5828253604729055</v>
      </c>
      <c r="K6" s="5">
        <v>7.0409740668223426</v>
      </c>
    </row>
    <row r="7" spans="1:11" x14ac:dyDescent="0.3">
      <c r="A7" s="4" t="s">
        <v>7</v>
      </c>
      <c r="B7" s="5">
        <v>13.13993441601199</v>
      </c>
      <c r="C7" s="5">
        <v>9.1121451137337015</v>
      </c>
      <c r="D7" s="5">
        <v>8.841449834581713</v>
      </c>
      <c r="E7" s="5">
        <v>8.3604032119947593</v>
      </c>
      <c r="F7" s="5">
        <v>9.0901935964816563</v>
      </c>
      <c r="G7" s="5">
        <v>8.865848153192422</v>
      </c>
      <c r="H7" s="5">
        <v>8.1680208732896471</v>
      </c>
      <c r="I7" s="5">
        <v>9.2120071196896784</v>
      </c>
      <c r="J7" s="5">
        <v>8.4900735912116971</v>
      </c>
      <c r="K7" s="5">
        <v>9.2533417677985845</v>
      </c>
    </row>
    <row r="8" spans="1:11" x14ac:dyDescent="0.3">
      <c r="A8" s="4" t="s">
        <v>10</v>
      </c>
      <c r="B8" s="5">
        <v>8.8120198549973665</v>
      </c>
      <c r="C8" s="5">
        <v>7.3560801086873093</v>
      </c>
      <c r="D8" s="5">
        <v>6.0781749713614417</v>
      </c>
      <c r="E8" s="5">
        <v>6.2521285000443472</v>
      </c>
      <c r="F8" s="5">
        <v>5.8553104869408852</v>
      </c>
      <c r="G8" s="5">
        <v>6.4656029962368136</v>
      </c>
      <c r="H8" s="5">
        <v>5.9824355715113704</v>
      </c>
      <c r="I8" s="5">
        <v>6.4663453472404866</v>
      </c>
      <c r="J8" s="5">
        <v>6.3800742845130207</v>
      </c>
      <c r="K8" s="5">
        <v>6.627574680170337</v>
      </c>
    </row>
    <row r="9" spans="1:11" x14ac:dyDescent="0.3">
      <c r="A9" s="4" t="s">
        <v>11</v>
      </c>
      <c r="B9" s="5">
        <v>7.7263186468746223</v>
      </c>
      <c r="C9" s="5">
        <v>5.8373160856463882</v>
      </c>
      <c r="D9" s="5">
        <v>4.5943700670764436</v>
      </c>
      <c r="E9" s="5">
        <v>4.8462102976075077</v>
      </c>
      <c r="F9" s="5">
        <v>4.8011887058160134</v>
      </c>
      <c r="G9" s="5">
        <v>4.7549979550517207</v>
      </c>
      <c r="H9" s="5">
        <v>4.6087059531835113</v>
      </c>
      <c r="I9" s="5">
        <v>5.1306158555327306</v>
      </c>
      <c r="J9" s="5">
        <v>4.8783282056939967</v>
      </c>
      <c r="K9" s="5">
        <v>5.2420057524981045</v>
      </c>
    </row>
    <row r="10" spans="1:11" x14ac:dyDescent="0.3">
      <c r="A10" s="3">
        <v>50</v>
      </c>
      <c r="B10" s="5">
        <v>9.7884567932007407</v>
      </c>
      <c r="C10" s="5">
        <v>6.8989371072664207</v>
      </c>
      <c r="D10" s="5">
        <v>5.5701479611362217</v>
      </c>
      <c r="E10" s="5">
        <v>5.5093014008510499</v>
      </c>
      <c r="F10" s="5">
        <v>5.5657363694183895</v>
      </c>
      <c r="G10" s="5">
        <v>6.0227992563697041</v>
      </c>
      <c r="H10" s="5">
        <v>5.9283302986112956</v>
      </c>
      <c r="I10" s="5">
        <v>6.0245049828829309</v>
      </c>
      <c r="J10" s="5">
        <v>5.9528045910623879</v>
      </c>
      <c r="K10" s="5">
        <v>6.3623354178665714</v>
      </c>
    </row>
    <row r="11" spans="1:11" x14ac:dyDescent="0.3">
      <c r="A11" s="4" t="s">
        <v>7</v>
      </c>
      <c r="B11" s="5">
        <v>12.723341965628469</v>
      </c>
      <c r="C11" s="5">
        <v>8.9252474867958789</v>
      </c>
      <c r="D11" s="5">
        <v>7.6188311949127252</v>
      </c>
      <c r="E11" s="5">
        <v>6.9318511141492261</v>
      </c>
      <c r="F11" s="5">
        <v>7.7093996418915989</v>
      </c>
      <c r="G11" s="5">
        <v>8.3245143300081672</v>
      </c>
      <c r="H11" s="5">
        <v>8.3713517352236053</v>
      </c>
      <c r="I11" s="5">
        <v>8.2616622341204184</v>
      </c>
      <c r="J11" s="5">
        <v>8.5455113312068534</v>
      </c>
      <c r="K11" s="5">
        <v>8.6013012259929926</v>
      </c>
    </row>
    <row r="12" spans="1:11" x14ac:dyDescent="0.3">
      <c r="A12" s="4" t="s">
        <v>10</v>
      </c>
      <c r="B12" s="5">
        <v>8.8702419201714768</v>
      </c>
      <c r="C12" s="5">
        <v>6.4671377304616122</v>
      </c>
      <c r="D12" s="5">
        <v>4.8973441876549257</v>
      </c>
      <c r="E12" s="5">
        <v>5.2959598626089308</v>
      </c>
      <c r="F12" s="5">
        <v>4.7846844308567764</v>
      </c>
      <c r="G12" s="5">
        <v>5.4432035614931902</v>
      </c>
      <c r="H12" s="5">
        <v>5.1234435013331874</v>
      </c>
      <c r="I12" s="5">
        <v>5.3830340635901059</v>
      </c>
      <c r="J12" s="5">
        <v>4.9886696652422167</v>
      </c>
      <c r="K12" s="5">
        <v>5.6948576581569359</v>
      </c>
    </row>
    <row r="13" spans="1:11" x14ac:dyDescent="0.3">
      <c r="A13" s="4" t="s">
        <v>11</v>
      </c>
      <c r="B13" s="5">
        <v>7.7717864938022787</v>
      </c>
      <c r="C13" s="5">
        <v>5.3044261045417711</v>
      </c>
      <c r="D13" s="5">
        <v>4.1942685008410159</v>
      </c>
      <c r="E13" s="5">
        <v>4.3000932257949929</v>
      </c>
      <c r="F13" s="5">
        <v>4.2031250355067939</v>
      </c>
      <c r="G13" s="5">
        <v>4.3006798776077524</v>
      </c>
      <c r="H13" s="5">
        <v>4.2901956592770931</v>
      </c>
      <c r="I13" s="5">
        <v>4.4288186509382674</v>
      </c>
      <c r="J13" s="5">
        <v>4.3242327767380919</v>
      </c>
      <c r="K13" s="5">
        <v>4.790847369449784</v>
      </c>
    </row>
    <row r="14" spans="1:11" x14ac:dyDescent="0.3">
      <c r="A14" s="3">
        <v>75</v>
      </c>
      <c r="B14" s="5">
        <v>11.72699772886992</v>
      </c>
      <c r="C14" s="5">
        <v>7.357924911526986</v>
      </c>
      <c r="D14" s="5">
        <v>5.4138763569703885</v>
      </c>
      <c r="E14" s="5">
        <v>5.0339851287766644</v>
      </c>
      <c r="F14" s="5">
        <v>6.3690020871190578</v>
      </c>
      <c r="G14" s="5">
        <v>6.0243591547608135</v>
      </c>
      <c r="H14" s="5">
        <v>5.8848866133218323</v>
      </c>
      <c r="I14" s="5">
        <v>5.8364317975451527</v>
      </c>
      <c r="J14" s="5">
        <v>5.2969766564031628</v>
      </c>
      <c r="K14" s="5">
        <v>6.549382270588219</v>
      </c>
    </row>
    <row r="15" spans="1:11" x14ac:dyDescent="0.3">
      <c r="A15" s="4" t="s">
        <v>7</v>
      </c>
      <c r="B15" s="5">
        <v>14.268617928998349</v>
      </c>
      <c r="C15" s="5">
        <v>9.0522463249567942</v>
      </c>
      <c r="D15" s="5">
        <v>7.3782304024643084</v>
      </c>
      <c r="E15" s="5">
        <v>6.4016950097406768</v>
      </c>
      <c r="F15" s="5">
        <v>7.790753605282954</v>
      </c>
      <c r="G15" s="5">
        <v>7.7424837324308386</v>
      </c>
      <c r="H15" s="5">
        <v>7.5074920959193951</v>
      </c>
      <c r="I15" s="5">
        <v>7.659660526200029</v>
      </c>
      <c r="J15" s="5">
        <v>6.9474270329644643</v>
      </c>
      <c r="K15" s="5">
        <v>8.3054007398842007</v>
      </c>
    </row>
    <row r="16" spans="1:11" x14ac:dyDescent="0.3">
      <c r="A16" s="4" t="s">
        <v>10</v>
      </c>
      <c r="B16" s="5">
        <v>10.827986101913201</v>
      </c>
      <c r="C16" s="5">
        <v>6.7578332516068409</v>
      </c>
      <c r="D16" s="5">
        <v>4.8348469693930509</v>
      </c>
      <c r="E16" s="5">
        <v>4.7196844157210753</v>
      </c>
      <c r="F16" s="5">
        <v>6.0141524902263592</v>
      </c>
      <c r="G16" s="5">
        <v>5.7229228271414563</v>
      </c>
      <c r="H16" s="5">
        <v>5.495076498378678</v>
      </c>
      <c r="I16" s="5">
        <v>5.5226224885381283</v>
      </c>
      <c r="J16" s="5">
        <v>4.9954231867402772</v>
      </c>
      <c r="K16" s="5">
        <v>6.0989498032954508</v>
      </c>
    </row>
    <row r="17" spans="1:11" x14ac:dyDescent="0.3">
      <c r="A17" s="4" t="s">
        <v>11</v>
      </c>
      <c r="B17" s="5">
        <v>10.08438915569821</v>
      </c>
      <c r="C17" s="5">
        <v>6.2636951580173221</v>
      </c>
      <c r="D17" s="5">
        <v>4.0285516990538071</v>
      </c>
      <c r="E17" s="5">
        <v>3.9805759608682409</v>
      </c>
      <c r="F17" s="5">
        <v>5.3021001658478619</v>
      </c>
      <c r="G17" s="5">
        <v>4.6076709047101474</v>
      </c>
      <c r="H17" s="5">
        <v>4.6520912456674246</v>
      </c>
      <c r="I17" s="5">
        <v>4.3270123778973009</v>
      </c>
      <c r="J17" s="5">
        <v>3.9480797495047462</v>
      </c>
      <c r="K17" s="5">
        <v>5.2437962685850055</v>
      </c>
    </row>
    <row r="18" spans="1:11" x14ac:dyDescent="0.3">
      <c r="A18" s="3">
        <v>100</v>
      </c>
      <c r="B18" s="5">
        <v>11.467674475808487</v>
      </c>
      <c r="C18" s="5">
        <v>7.1484406417430462</v>
      </c>
      <c r="D18" s="5">
        <v>5.4079747510137546</v>
      </c>
      <c r="E18" s="5">
        <v>5.2547749220875133</v>
      </c>
      <c r="F18" s="5">
        <v>5.9701650977746743</v>
      </c>
      <c r="G18" s="5">
        <v>5.9136851415757343</v>
      </c>
      <c r="H18" s="5">
        <v>5.683374654833</v>
      </c>
      <c r="I18" s="5">
        <v>5.6103755008316787</v>
      </c>
      <c r="J18" s="5">
        <v>5.37543605352709</v>
      </c>
      <c r="K18" s="5">
        <v>6.425766804354998</v>
      </c>
    </row>
    <row r="19" spans="1:11" x14ac:dyDescent="0.3">
      <c r="A19" s="4" t="s">
        <v>7</v>
      </c>
      <c r="B19" s="5">
        <v>14.69282006870589</v>
      </c>
      <c r="C19" s="5">
        <v>9.2460820065104876</v>
      </c>
      <c r="D19" s="5">
        <v>7.2782167558407824</v>
      </c>
      <c r="E19" s="5">
        <v>6.9981023409178134</v>
      </c>
      <c r="F19" s="5">
        <v>7.7748057486631987</v>
      </c>
      <c r="G19" s="5">
        <v>7.756785719843557</v>
      </c>
      <c r="H19" s="5">
        <v>7.3264496626285451</v>
      </c>
      <c r="I19" s="5">
        <v>7.2616200792730368</v>
      </c>
      <c r="J19" s="5">
        <v>7.0603512886276816</v>
      </c>
      <c r="K19" s="5">
        <v>8.377248185667888</v>
      </c>
    </row>
    <row r="20" spans="1:11" x14ac:dyDescent="0.3">
      <c r="A20" s="4" t="s">
        <v>10</v>
      </c>
      <c r="B20" s="5">
        <v>10.16188335380974</v>
      </c>
      <c r="C20" s="5">
        <v>6.5504507629074471</v>
      </c>
      <c r="D20" s="5">
        <v>4.9756767742626762</v>
      </c>
      <c r="E20" s="5">
        <v>4.6697179427669084</v>
      </c>
      <c r="F20" s="5">
        <v>5.2822072531222588</v>
      </c>
      <c r="G20" s="5">
        <v>5.5164595300050827</v>
      </c>
      <c r="H20" s="5">
        <v>5.3028090938386967</v>
      </c>
      <c r="I20" s="5">
        <v>5.5327189117470708</v>
      </c>
      <c r="J20" s="5">
        <v>4.9612835797644657</v>
      </c>
      <c r="K20" s="5">
        <v>5.8836896891360384</v>
      </c>
    </row>
    <row r="21" spans="1:11" x14ac:dyDescent="0.3">
      <c r="A21" s="4" t="s">
        <v>11</v>
      </c>
      <c r="B21" s="5">
        <v>9.5483200049098294</v>
      </c>
      <c r="C21" s="5">
        <v>5.648789155811202</v>
      </c>
      <c r="D21" s="5">
        <v>3.9700307229378078</v>
      </c>
      <c r="E21" s="5">
        <v>4.0965044825778181</v>
      </c>
      <c r="F21" s="5">
        <v>4.8534822915385663</v>
      </c>
      <c r="G21" s="5">
        <v>4.4678101748785659</v>
      </c>
      <c r="H21" s="5">
        <v>4.4208652080317599</v>
      </c>
      <c r="I21" s="5">
        <v>4.0367875114749276</v>
      </c>
      <c r="J21" s="5">
        <v>4.1046732921891236</v>
      </c>
      <c r="K21" s="5">
        <v>5.0163625382610668</v>
      </c>
    </row>
    <row r="22" spans="1:11" x14ac:dyDescent="0.3">
      <c r="A22" s="3" t="s">
        <v>14</v>
      </c>
      <c r="B22" s="5">
        <v>10.718971659293452</v>
      </c>
      <c r="C22" s="5">
        <v>7.2101207741397291</v>
      </c>
      <c r="D22" s="5">
        <v>5.7241660066983924</v>
      </c>
      <c r="E22" s="5">
        <v>5.5710771970660247</v>
      </c>
      <c r="F22" s="5">
        <v>6.1217836210145764</v>
      </c>
      <c r="G22" s="5">
        <v>6.16408164688331</v>
      </c>
      <c r="H22" s="5">
        <v>5.9374114248569088</v>
      </c>
      <c r="I22" s="5">
        <v>6.1019087638535154</v>
      </c>
      <c r="J22" s="5">
        <v>5.8020106653663852</v>
      </c>
      <c r="K22" s="5">
        <v>6.5946146399080314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abSelected="1" workbookViewId="0"/>
  </sheetViews>
  <sheetFormatPr defaultRowHeight="14.4" x14ac:dyDescent="0.3"/>
  <sheetData>
    <row r="1" spans="1:8" x14ac:dyDescent="0.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17</v>
      </c>
      <c r="C2" t="s">
        <v>7</v>
      </c>
      <c r="D2">
        <v>150</v>
      </c>
      <c r="E2">
        <v>25</v>
      </c>
      <c r="F2" t="s">
        <v>8</v>
      </c>
      <c r="G2">
        <v>13.13993441601199</v>
      </c>
      <c r="H2">
        <v>1</v>
      </c>
    </row>
    <row r="3" spans="1:8" x14ac:dyDescent="0.3">
      <c r="A3" s="1">
        <v>1</v>
      </c>
      <c r="B3" t="s">
        <v>17</v>
      </c>
      <c r="C3" t="s">
        <v>7</v>
      </c>
      <c r="D3">
        <v>150</v>
      </c>
      <c r="E3">
        <v>25</v>
      </c>
      <c r="F3" t="s">
        <v>8</v>
      </c>
      <c r="G3">
        <v>9.1121451137337015</v>
      </c>
      <c r="H3">
        <v>5</v>
      </c>
    </row>
    <row r="4" spans="1:8" x14ac:dyDescent="0.3">
      <c r="A4" s="1">
        <v>2</v>
      </c>
      <c r="B4" t="s">
        <v>17</v>
      </c>
      <c r="C4" t="s">
        <v>7</v>
      </c>
      <c r="D4">
        <v>150</v>
      </c>
      <c r="E4">
        <v>25</v>
      </c>
      <c r="F4" t="s">
        <v>8</v>
      </c>
      <c r="G4">
        <v>8.841449834581713</v>
      </c>
      <c r="H4">
        <v>10</v>
      </c>
    </row>
    <row r="5" spans="1:8" x14ac:dyDescent="0.3">
      <c r="A5" s="1">
        <v>3</v>
      </c>
      <c r="B5" t="s">
        <v>17</v>
      </c>
      <c r="C5" t="s">
        <v>7</v>
      </c>
      <c r="D5">
        <v>150</v>
      </c>
      <c r="E5">
        <v>25</v>
      </c>
      <c r="F5" t="s">
        <v>8</v>
      </c>
      <c r="G5">
        <v>8.3604032119947593</v>
      </c>
      <c r="H5">
        <v>15</v>
      </c>
    </row>
    <row r="6" spans="1:8" x14ac:dyDescent="0.3">
      <c r="A6" s="1">
        <v>4</v>
      </c>
      <c r="B6" t="s">
        <v>17</v>
      </c>
      <c r="C6" t="s">
        <v>7</v>
      </c>
      <c r="D6">
        <v>150</v>
      </c>
      <c r="E6">
        <v>25</v>
      </c>
      <c r="F6" t="s">
        <v>8</v>
      </c>
      <c r="G6">
        <v>9.0901935964816563</v>
      </c>
      <c r="H6">
        <v>20</v>
      </c>
    </row>
    <row r="7" spans="1:8" x14ac:dyDescent="0.3">
      <c r="A7" s="1">
        <v>5</v>
      </c>
      <c r="B7" t="s">
        <v>17</v>
      </c>
      <c r="C7" t="s">
        <v>7</v>
      </c>
      <c r="D7">
        <v>150</v>
      </c>
      <c r="E7">
        <v>25</v>
      </c>
      <c r="F7" t="s">
        <v>8</v>
      </c>
      <c r="G7">
        <v>8.865848153192422</v>
      </c>
      <c r="H7">
        <v>25</v>
      </c>
    </row>
    <row r="8" spans="1:8" x14ac:dyDescent="0.3">
      <c r="A8" s="1">
        <v>6</v>
      </c>
      <c r="B8" t="s">
        <v>17</v>
      </c>
      <c r="C8" t="s">
        <v>7</v>
      </c>
      <c r="D8">
        <v>150</v>
      </c>
      <c r="E8">
        <v>25</v>
      </c>
      <c r="F8" t="s">
        <v>8</v>
      </c>
      <c r="G8">
        <v>8.1680208732896471</v>
      </c>
      <c r="H8">
        <v>30</v>
      </c>
    </row>
    <row r="9" spans="1:8" x14ac:dyDescent="0.3">
      <c r="A9" s="1">
        <v>7</v>
      </c>
      <c r="B9" t="s">
        <v>17</v>
      </c>
      <c r="C9" t="s">
        <v>7</v>
      </c>
      <c r="D9">
        <v>150</v>
      </c>
      <c r="E9">
        <v>25</v>
      </c>
      <c r="F9" t="s">
        <v>8</v>
      </c>
      <c r="G9">
        <v>9.2120071196896784</v>
      </c>
      <c r="H9">
        <v>40</v>
      </c>
    </row>
    <row r="10" spans="1:8" x14ac:dyDescent="0.3">
      <c r="A10" s="1">
        <v>8</v>
      </c>
      <c r="B10" t="s">
        <v>17</v>
      </c>
      <c r="C10" t="s">
        <v>7</v>
      </c>
      <c r="D10">
        <v>150</v>
      </c>
      <c r="E10">
        <v>25</v>
      </c>
      <c r="F10" t="s">
        <v>8</v>
      </c>
      <c r="G10">
        <v>8.4900735912116971</v>
      </c>
      <c r="H10">
        <v>50</v>
      </c>
    </row>
    <row r="11" spans="1:8" x14ac:dyDescent="0.3">
      <c r="A11" s="1">
        <v>9</v>
      </c>
      <c r="B11" t="s">
        <v>17</v>
      </c>
      <c r="C11" t="s">
        <v>7</v>
      </c>
      <c r="D11">
        <v>150</v>
      </c>
      <c r="E11">
        <v>50</v>
      </c>
      <c r="F11" t="s">
        <v>8</v>
      </c>
      <c r="G11">
        <v>12.723341965628469</v>
      </c>
      <c r="H11">
        <v>1</v>
      </c>
    </row>
    <row r="12" spans="1:8" x14ac:dyDescent="0.3">
      <c r="A12" s="1">
        <v>10</v>
      </c>
      <c r="B12" t="s">
        <v>17</v>
      </c>
      <c r="C12" t="s">
        <v>7</v>
      </c>
      <c r="D12">
        <v>150</v>
      </c>
      <c r="E12">
        <v>50</v>
      </c>
      <c r="F12" t="s">
        <v>8</v>
      </c>
      <c r="G12">
        <v>8.9252474867958789</v>
      </c>
      <c r="H12">
        <v>5</v>
      </c>
    </row>
    <row r="13" spans="1:8" x14ac:dyDescent="0.3">
      <c r="A13" s="1">
        <v>11</v>
      </c>
      <c r="B13" t="s">
        <v>17</v>
      </c>
      <c r="C13" t="s">
        <v>7</v>
      </c>
      <c r="D13">
        <v>150</v>
      </c>
      <c r="E13">
        <v>50</v>
      </c>
      <c r="F13" t="s">
        <v>8</v>
      </c>
      <c r="G13">
        <v>7.6188311949127252</v>
      </c>
      <c r="H13">
        <v>10</v>
      </c>
    </row>
    <row r="14" spans="1:8" x14ac:dyDescent="0.3">
      <c r="A14" s="1">
        <v>12</v>
      </c>
      <c r="B14" t="s">
        <v>17</v>
      </c>
      <c r="C14" t="s">
        <v>7</v>
      </c>
      <c r="D14">
        <v>150</v>
      </c>
      <c r="E14">
        <v>50</v>
      </c>
      <c r="F14" t="s">
        <v>8</v>
      </c>
      <c r="G14">
        <v>6.9318511141492261</v>
      </c>
      <c r="H14">
        <v>15</v>
      </c>
    </row>
    <row r="15" spans="1:8" x14ac:dyDescent="0.3">
      <c r="A15" s="1">
        <v>13</v>
      </c>
      <c r="B15" t="s">
        <v>17</v>
      </c>
      <c r="C15" t="s">
        <v>7</v>
      </c>
      <c r="D15">
        <v>150</v>
      </c>
      <c r="E15">
        <v>50</v>
      </c>
      <c r="F15" t="s">
        <v>8</v>
      </c>
      <c r="G15">
        <v>7.7093996418915989</v>
      </c>
      <c r="H15">
        <v>20</v>
      </c>
    </row>
    <row r="16" spans="1:8" x14ac:dyDescent="0.3">
      <c r="A16" s="1">
        <v>14</v>
      </c>
      <c r="B16" t="s">
        <v>17</v>
      </c>
      <c r="C16" t="s">
        <v>7</v>
      </c>
      <c r="D16">
        <v>150</v>
      </c>
      <c r="E16">
        <v>50</v>
      </c>
      <c r="F16" t="s">
        <v>8</v>
      </c>
      <c r="G16">
        <v>8.3245143300081672</v>
      </c>
      <c r="H16">
        <v>25</v>
      </c>
    </row>
    <row r="17" spans="1:8" x14ac:dyDescent="0.3">
      <c r="A17" s="1">
        <v>15</v>
      </c>
      <c r="B17" t="s">
        <v>17</v>
      </c>
      <c r="C17" t="s">
        <v>7</v>
      </c>
      <c r="D17">
        <v>150</v>
      </c>
      <c r="E17">
        <v>50</v>
      </c>
      <c r="F17" t="s">
        <v>8</v>
      </c>
      <c r="G17">
        <v>8.3713517352236053</v>
      </c>
      <c r="H17">
        <v>30</v>
      </c>
    </row>
    <row r="18" spans="1:8" x14ac:dyDescent="0.3">
      <c r="A18" s="1">
        <v>16</v>
      </c>
      <c r="B18" t="s">
        <v>17</v>
      </c>
      <c r="C18" t="s">
        <v>7</v>
      </c>
      <c r="D18">
        <v>150</v>
      </c>
      <c r="E18">
        <v>50</v>
      </c>
      <c r="F18" t="s">
        <v>8</v>
      </c>
      <c r="G18">
        <v>8.2616622341204184</v>
      </c>
      <c r="H18">
        <v>40</v>
      </c>
    </row>
    <row r="19" spans="1:8" x14ac:dyDescent="0.3">
      <c r="A19" s="1">
        <v>17</v>
      </c>
      <c r="B19" t="s">
        <v>17</v>
      </c>
      <c r="C19" t="s">
        <v>7</v>
      </c>
      <c r="D19">
        <v>150</v>
      </c>
      <c r="E19">
        <v>50</v>
      </c>
      <c r="F19" t="s">
        <v>8</v>
      </c>
      <c r="G19">
        <v>8.5455113312068534</v>
      </c>
      <c r="H19">
        <v>50</v>
      </c>
    </row>
    <row r="20" spans="1:8" x14ac:dyDescent="0.3">
      <c r="A20" s="1">
        <v>18</v>
      </c>
      <c r="B20" t="s">
        <v>17</v>
      </c>
      <c r="C20" t="s">
        <v>7</v>
      </c>
      <c r="D20">
        <v>150</v>
      </c>
      <c r="E20">
        <v>75</v>
      </c>
      <c r="F20" t="s">
        <v>8</v>
      </c>
      <c r="G20">
        <v>14.268617928998349</v>
      </c>
      <c r="H20">
        <v>1</v>
      </c>
    </row>
    <row r="21" spans="1:8" x14ac:dyDescent="0.3">
      <c r="A21" s="1">
        <v>19</v>
      </c>
      <c r="B21" t="s">
        <v>17</v>
      </c>
      <c r="C21" t="s">
        <v>7</v>
      </c>
      <c r="D21">
        <v>150</v>
      </c>
      <c r="E21">
        <v>75</v>
      </c>
      <c r="F21" t="s">
        <v>8</v>
      </c>
      <c r="G21">
        <v>9.0522463249567942</v>
      </c>
      <c r="H21">
        <v>5</v>
      </c>
    </row>
    <row r="22" spans="1:8" x14ac:dyDescent="0.3">
      <c r="A22" s="1">
        <v>20</v>
      </c>
      <c r="B22" t="s">
        <v>17</v>
      </c>
      <c r="C22" t="s">
        <v>7</v>
      </c>
      <c r="D22">
        <v>150</v>
      </c>
      <c r="E22">
        <v>75</v>
      </c>
      <c r="F22" t="s">
        <v>8</v>
      </c>
      <c r="G22">
        <v>7.3782304024643084</v>
      </c>
      <c r="H22">
        <v>10</v>
      </c>
    </row>
    <row r="23" spans="1:8" x14ac:dyDescent="0.3">
      <c r="A23" s="1">
        <v>21</v>
      </c>
      <c r="B23" t="s">
        <v>17</v>
      </c>
      <c r="C23" t="s">
        <v>7</v>
      </c>
      <c r="D23">
        <v>150</v>
      </c>
      <c r="E23">
        <v>75</v>
      </c>
      <c r="F23" t="s">
        <v>8</v>
      </c>
      <c r="G23">
        <v>6.4016950097406768</v>
      </c>
      <c r="H23">
        <v>15</v>
      </c>
    </row>
    <row r="24" spans="1:8" x14ac:dyDescent="0.3">
      <c r="A24" s="1">
        <v>22</v>
      </c>
      <c r="B24" t="s">
        <v>17</v>
      </c>
      <c r="C24" t="s">
        <v>7</v>
      </c>
      <c r="D24">
        <v>150</v>
      </c>
      <c r="E24">
        <v>75</v>
      </c>
      <c r="F24" t="s">
        <v>8</v>
      </c>
      <c r="G24">
        <v>7.790753605282954</v>
      </c>
      <c r="H24">
        <v>20</v>
      </c>
    </row>
    <row r="25" spans="1:8" x14ac:dyDescent="0.3">
      <c r="A25" s="1">
        <v>23</v>
      </c>
      <c r="B25" t="s">
        <v>17</v>
      </c>
      <c r="C25" t="s">
        <v>7</v>
      </c>
      <c r="D25">
        <v>150</v>
      </c>
      <c r="E25">
        <v>75</v>
      </c>
      <c r="F25" t="s">
        <v>8</v>
      </c>
      <c r="G25">
        <v>7.7424837324308386</v>
      </c>
      <c r="H25">
        <v>25</v>
      </c>
    </row>
    <row r="26" spans="1:8" x14ac:dyDescent="0.3">
      <c r="A26" s="1">
        <v>24</v>
      </c>
      <c r="B26" t="s">
        <v>17</v>
      </c>
      <c r="C26" t="s">
        <v>7</v>
      </c>
      <c r="D26">
        <v>150</v>
      </c>
      <c r="E26">
        <v>75</v>
      </c>
      <c r="F26" t="s">
        <v>8</v>
      </c>
      <c r="G26">
        <v>7.5074920959193951</v>
      </c>
      <c r="H26">
        <v>30</v>
      </c>
    </row>
    <row r="27" spans="1:8" x14ac:dyDescent="0.3">
      <c r="A27" s="1">
        <v>25</v>
      </c>
      <c r="B27" t="s">
        <v>17</v>
      </c>
      <c r="C27" t="s">
        <v>7</v>
      </c>
      <c r="D27">
        <v>150</v>
      </c>
      <c r="E27">
        <v>75</v>
      </c>
      <c r="F27" t="s">
        <v>8</v>
      </c>
      <c r="G27">
        <v>7.659660526200029</v>
      </c>
      <c r="H27">
        <v>40</v>
      </c>
    </row>
    <row r="28" spans="1:8" x14ac:dyDescent="0.3">
      <c r="A28" s="1">
        <v>26</v>
      </c>
      <c r="B28" t="s">
        <v>17</v>
      </c>
      <c r="C28" t="s">
        <v>7</v>
      </c>
      <c r="D28">
        <v>150</v>
      </c>
      <c r="E28">
        <v>75</v>
      </c>
      <c r="F28" t="s">
        <v>8</v>
      </c>
      <c r="G28">
        <v>6.9474270329644643</v>
      </c>
      <c r="H28">
        <v>50</v>
      </c>
    </row>
    <row r="29" spans="1:8" x14ac:dyDescent="0.3">
      <c r="A29" s="1">
        <v>27</v>
      </c>
      <c r="B29" t="s">
        <v>17</v>
      </c>
      <c r="C29" t="s">
        <v>7</v>
      </c>
      <c r="D29">
        <v>150</v>
      </c>
      <c r="E29">
        <v>100</v>
      </c>
      <c r="F29" t="s">
        <v>8</v>
      </c>
      <c r="G29">
        <v>14.69282006870589</v>
      </c>
      <c r="H29">
        <v>1</v>
      </c>
    </row>
    <row r="30" spans="1:8" x14ac:dyDescent="0.3">
      <c r="A30" s="1">
        <v>28</v>
      </c>
      <c r="B30" t="s">
        <v>17</v>
      </c>
      <c r="C30" t="s">
        <v>7</v>
      </c>
      <c r="D30">
        <v>150</v>
      </c>
      <c r="E30">
        <v>100</v>
      </c>
      <c r="F30" t="s">
        <v>8</v>
      </c>
      <c r="G30">
        <v>9.2460820065104876</v>
      </c>
      <c r="H30">
        <v>5</v>
      </c>
    </row>
    <row r="31" spans="1:8" x14ac:dyDescent="0.3">
      <c r="A31" s="1">
        <v>29</v>
      </c>
      <c r="B31" t="s">
        <v>17</v>
      </c>
      <c r="C31" t="s">
        <v>7</v>
      </c>
      <c r="D31">
        <v>150</v>
      </c>
      <c r="E31">
        <v>100</v>
      </c>
      <c r="F31" t="s">
        <v>8</v>
      </c>
      <c r="G31">
        <v>7.2782167558407824</v>
      </c>
      <c r="H31">
        <v>10</v>
      </c>
    </row>
    <row r="32" spans="1:8" x14ac:dyDescent="0.3">
      <c r="A32" s="1">
        <v>30</v>
      </c>
      <c r="B32" t="s">
        <v>17</v>
      </c>
      <c r="C32" t="s">
        <v>7</v>
      </c>
      <c r="D32">
        <v>150</v>
      </c>
      <c r="E32">
        <v>100</v>
      </c>
      <c r="F32" t="s">
        <v>8</v>
      </c>
      <c r="G32">
        <v>6.9981023409178134</v>
      </c>
      <c r="H32">
        <v>15</v>
      </c>
    </row>
    <row r="33" spans="1:8" x14ac:dyDescent="0.3">
      <c r="A33" s="1">
        <v>31</v>
      </c>
      <c r="B33" t="s">
        <v>17</v>
      </c>
      <c r="C33" t="s">
        <v>7</v>
      </c>
      <c r="D33">
        <v>150</v>
      </c>
      <c r="E33">
        <v>100</v>
      </c>
      <c r="F33" t="s">
        <v>8</v>
      </c>
      <c r="G33">
        <v>7.7748057486631987</v>
      </c>
      <c r="H33">
        <v>20</v>
      </c>
    </row>
    <row r="34" spans="1:8" x14ac:dyDescent="0.3">
      <c r="A34" s="1">
        <v>32</v>
      </c>
      <c r="B34" t="s">
        <v>17</v>
      </c>
      <c r="C34" t="s">
        <v>7</v>
      </c>
      <c r="D34">
        <v>150</v>
      </c>
      <c r="E34">
        <v>100</v>
      </c>
      <c r="F34" t="s">
        <v>8</v>
      </c>
      <c r="G34">
        <v>7.756785719843557</v>
      </c>
      <c r="H34">
        <v>25</v>
      </c>
    </row>
    <row r="35" spans="1:8" x14ac:dyDescent="0.3">
      <c r="A35" s="1">
        <v>33</v>
      </c>
      <c r="B35" t="s">
        <v>17</v>
      </c>
      <c r="C35" t="s">
        <v>7</v>
      </c>
      <c r="D35">
        <v>150</v>
      </c>
      <c r="E35">
        <v>100</v>
      </c>
      <c r="F35" t="s">
        <v>8</v>
      </c>
      <c r="G35">
        <v>7.3264496626285451</v>
      </c>
      <c r="H35">
        <v>30</v>
      </c>
    </row>
    <row r="36" spans="1:8" x14ac:dyDescent="0.3">
      <c r="A36" s="1">
        <v>34</v>
      </c>
      <c r="B36" t="s">
        <v>17</v>
      </c>
      <c r="C36" t="s">
        <v>7</v>
      </c>
      <c r="D36">
        <v>150</v>
      </c>
      <c r="E36">
        <v>100</v>
      </c>
      <c r="F36" t="s">
        <v>8</v>
      </c>
      <c r="G36">
        <v>7.2616200792730368</v>
      </c>
      <c r="H36">
        <v>40</v>
      </c>
    </row>
    <row r="37" spans="1:8" x14ac:dyDescent="0.3">
      <c r="A37" s="1">
        <v>35</v>
      </c>
      <c r="B37" t="s">
        <v>17</v>
      </c>
      <c r="C37" t="s">
        <v>7</v>
      </c>
      <c r="D37">
        <v>150</v>
      </c>
      <c r="E37">
        <v>100</v>
      </c>
      <c r="F37" t="s">
        <v>8</v>
      </c>
      <c r="G37">
        <v>7.0603512886276816</v>
      </c>
      <c r="H37">
        <v>50</v>
      </c>
    </row>
    <row r="38" spans="1:8" x14ac:dyDescent="0.3">
      <c r="A38" s="1">
        <v>36</v>
      </c>
      <c r="B38" t="s">
        <v>17</v>
      </c>
      <c r="C38" t="s">
        <v>9</v>
      </c>
      <c r="D38">
        <v>150</v>
      </c>
      <c r="E38">
        <v>25</v>
      </c>
      <c r="F38" t="s">
        <v>8</v>
      </c>
      <c r="G38">
        <v>6.5035820861391267</v>
      </c>
      <c r="H38">
        <v>1</v>
      </c>
    </row>
    <row r="39" spans="1:8" x14ac:dyDescent="0.3">
      <c r="A39" s="1">
        <v>37</v>
      </c>
      <c r="B39" t="s">
        <v>17</v>
      </c>
      <c r="C39" t="s">
        <v>9</v>
      </c>
      <c r="D39">
        <v>150</v>
      </c>
      <c r="E39">
        <v>25</v>
      </c>
      <c r="F39" t="s">
        <v>8</v>
      </c>
      <c r="G39">
        <v>6.745802595999586</v>
      </c>
      <c r="H39">
        <v>5</v>
      </c>
    </row>
    <row r="40" spans="1:8" x14ac:dyDescent="0.3">
      <c r="A40" s="1">
        <v>38</v>
      </c>
      <c r="B40" t="s">
        <v>17</v>
      </c>
      <c r="C40" t="s">
        <v>9</v>
      </c>
      <c r="D40">
        <v>150</v>
      </c>
      <c r="E40">
        <v>25</v>
      </c>
      <c r="F40" t="s">
        <v>8</v>
      </c>
      <c r="G40">
        <v>6.1011775585059977</v>
      </c>
      <c r="H40">
        <v>10</v>
      </c>
    </row>
    <row r="41" spans="1:8" x14ac:dyDescent="0.3">
      <c r="A41" s="1">
        <v>39</v>
      </c>
      <c r="B41" t="s">
        <v>17</v>
      </c>
      <c r="C41" t="s">
        <v>9</v>
      </c>
      <c r="D41">
        <v>150</v>
      </c>
      <c r="E41">
        <v>25</v>
      </c>
      <c r="F41" t="s">
        <v>8</v>
      </c>
      <c r="G41">
        <v>6.1402693664498003</v>
      </c>
      <c r="H41">
        <v>15</v>
      </c>
    </row>
    <row r="42" spans="1:8" x14ac:dyDescent="0.3">
      <c r="A42" s="1">
        <v>40</v>
      </c>
      <c r="B42" t="s">
        <v>17</v>
      </c>
      <c r="C42" t="s">
        <v>9</v>
      </c>
      <c r="D42">
        <v>150</v>
      </c>
      <c r="E42">
        <v>25</v>
      </c>
      <c r="F42" t="s">
        <v>8</v>
      </c>
      <c r="G42">
        <v>5.9881505156736532</v>
      </c>
      <c r="H42">
        <v>20</v>
      </c>
    </row>
    <row r="43" spans="1:8" x14ac:dyDescent="0.3">
      <c r="A43" s="1">
        <v>41</v>
      </c>
      <c r="B43" t="s">
        <v>17</v>
      </c>
      <c r="C43" t="s">
        <v>9</v>
      </c>
      <c r="D43">
        <v>150</v>
      </c>
      <c r="E43">
        <v>25</v>
      </c>
      <c r="F43" t="s">
        <v>8</v>
      </c>
      <c r="G43">
        <v>5.9899184976540267</v>
      </c>
      <c r="H43">
        <v>25</v>
      </c>
    </row>
    <row r="44" spans="1:8" x14ac:dyDescent="0.3">
      <c r="A44" s="1">
        <v>42</v>
      </c>
      <c r="B44" t="s">
        <v>17</v>
      </c>
      <c r="C44" t="s">
        <v>9</v>
      </c>
      <c r="D44">
        <v>150</v>
      </c>
      <c r="E44">
        <v>25</v>
      </c>
      <c r="F44" t="s">
        <v>8</v>
      </c>
      <c r="G44">
        <v>6.2190981020072229</v>
      </c>
      <c r="H44">
        <v>30</v>
      </c>
    </row>
    <row r="45" spans="1:8" x14ac:dyDescent="0.3">
      <c r="A45" s="1">
        <v>43</v>
      </c>
      <c r="B45" t="s">
        <v>17</v>
      </c>
      <c r="C45" t="s">
        <v>9</v>
      </c>
      <c r="D45">
        <v>150</v>
      </c>
      <c r="E45">
        <v>25</v>
      </c>
      <c r="F45" t="s">
        <v>8</v>
      </c>
      <c r="G45">
        <v>6.2356210089616804</v>
      </c>
      <c r="H45">
        <v>40</v>
      </c>
    </row>
    <row r="46" spans="1:8" x14ac:dyDescent="0.3">
      <c r="A46" s="1">
        <v>44</v>
      </c>
      <c r="B46" t="s">
        <v>17</v>
      </c>
      <c r="C46" t="s">
        <v>9</v>
      </c>
      <c r="D46">
        <v>150</v>
      </c>
      <c r="E46">
        <v>25</v>
      </c>
      <c r="F46" t="s">
        <v>8</v>
      </c>
      <c r="G46">
        <v>6.3052094217335624</v>
      </c>
      <c r="H46">
        <v>50</v>
      </c>
    </row>
    <row r="47" spans="1:8" x14ac:dyDescent="0.3">
      <c r="A47" s="1">
        <v>45</v>
      </c>
      <c r="B47" t="s">
        <v>17</v>
      </c>
      <c r="C47" t="s">
        <v>9</v>
      </c>
      <c r="D47">
        <v>150</v>
      </c>
      <c r="E47">
        <v>50</v>
      </c>
      <c r="F47" t="s">
        <v>8</v>
      </c>
      <c r="G47">
        <v>8.067411126335843</v>
      </c>
      <c r="H47">
        <v>1</v>
      </c>
    </row>
    <row r="48" spans="1:8" x14ac:dyDescent="0.3">
      <c r="A48" s="1">
        <v>46</v>
      </c>
      <c r="B48" t="s">
        <v>17</v>
      </c>
      <c r="C48" t="s">
        <v>9</v>
      </c>
      <c r="D48">
        <v>150</v>
      </c>
      <c r="E48">
        <v>50</v>
      </c>
      <c r="F48" t="s">
        <v>8</v>
      </c>
      <c r="G48">
        <v>7.7785192490848747</v>
      </c>
      <c r="H48">
        <v>5</v>
      </c>
    </row>
    <row r="49" spans="1:8" x14ac:dyDescent="0.3">
      <c r="A49" s="1">
        <v>47</v>
      </c>
      <c r="B49" t="s">
        <v>17</v>
      </c>
      <c r="C49" t="s">
        <v>9</v>
      </c>
      <c r="D49">
        <v>150</v>
      </c>
      <c r="E49">
        <v>50</v>
      </c>
      <c r="F49" t="s">
        <v>8</v>
      </c>
      <c r="G49">
        <v>7.078294726490002</v>
      </c>
      <c r="H49">
        <v>10</v>
      </c>
    </row>
    <row r="50" spans="1:8" x14ac:dyDescent="0.3">
      <c r="A50" s="1">
        <v>48</v>
      </c>
      <c r="B50" t="s">
        <v>17</v>
      </c>
      <c r="C50" t="s">
        <v>9</v>
      </c>
      <c r="D50">
        <v>150</v>
      </c>
      <c r="E50">
        <v>50</v>
      </c>
      <c r="F50" t="s">
        <v>8</v>
      </c>
      <c r="G50">
        <v>6.9986850586526197</v>
      </c>
      <c r="H50">
        <v>15</v>
      </c>
    </row>
    <row r="51" spans="1:8" x14ac:dyDescent="0.3">
      <c r="A51" s="1">
        <v>49</v>
      </c>
      <c r="B51" t="s">
        <v>17</v>
      </c>
      <c r="C51" t="s">
        <v>9</v>
      </c>
      <c r="D51">
        <v>150</v>
      </c>
      <c r="E51">
        <v>50</v>
      </c>
      <c r="F51" t="s">
        <v>8</v>
      </c>
      <c r="G51">
        <v>6.9649996467274793</v>
      </c>
      <c r="H51">
        <v>20</v>
      </c>
    </row>
    <row r="52" spans="1:8" x14ac:dyDescent="0.3">
      <c r="A52" s="1">
        <v>50</v>
      </c>
      <c r="B52" t="s">
        <v>17</v>
      </c>
      <c r="C52" t="s">
        <v>9</v>
      </c>
      <c r="D52">
        <v>150</v>
      </c>
      <c r="E52">
        <v>50</v>
      </c>
      <c r="F52" t="s">
        <v>8</v>
      </c>
      <c r="G52">
        <v>7.0196445072801028</v>
      </c>
      <c r="H52">
        <v>25</v>
      </c>
    </row>
    <row r="53" spans="1:8" x14ac:dyDescent="0.3">
      <c r="A53" s="1">
        <v>51</v>
      </c>
      <c r="B53" t="s">
        <v>17</v>
      </c>
      <c r="C53" t="s">
        <v>9</v>
      </c>
      <c r="D53">
        <v>150</v>
      </c>
      <c r="E53">
        <v>50</v>
      </c>
      <c r="F53" t="s">
        <v>8</v>
      </c>
      <c r="G53">
        <v>7.1234230271537156</v>
      </c>
      <c r="H53">
        <v>30</v>
      </c>
    </row>
    <row r="54" spans="1:8" x14ac:dyDescent="0.3">
      <c r="A54" s="1">
        <v>52</v>
      </c>
      <c r="B54" t="s">
        <v>17</v>
      </c>
      <c r="C54" t="s">
        <v>9</v>
      </c>
      <c r="D54">
        <v>150</v>
      </c>
      <c r="E54">
        <v>50</v>
      </c>
      <c r="F54" t="s">
        <v>8</v>
      </c>
      <c r="G54">
        <v>7.4018590126741461</v>
      </c>
      <c r="H54">
        <v>40</v>
      </c>
    </row>
    <row r="55" spans="1:8" x14ac:dyDescent="0.3">
      <c r="A55" s="1">
        <v>53</v>
      </c>
      <c r="B55" t="s">
        <v>17</v>
      </c>
      <c r="C55" t="s">
        <v>9</v>
      </c>
      <c r="D55">
        <v>150</v>
      </c>
      <c r="E55">
        <v>50</v>
      </c>
      <c r="F55" t="s">
        <v>8</v>
      </c>
      <c r="G55">
        <v>7.1876266064293137</v>
      </c>
      <c r="H55">
        <v>50</v>
      </c>
    </row>
    <row r="56" spans="1:8" x14ac:dyDescent="0.3">
      <c r="A56" s="1">
        <v>54</v>
      </c>
      <c r="B56" t="s">
        <v>17</v>
      </c>
      <c r="C56" t="s">
        <v>9</v>
      </c>
      <c r="D56">
        <v>150</v>
      </c>
      <c r="E56">
        <v>75</v>
      </c>
      <c r="F56" t="s">
        <v>8</v>
      </c>
      <c r="G56">
        <v>8.1278876885060587</v>
      </c>
      <c r="H56">
        <v>1</v>
      </c>
    </row>
    <row r="57" spans="1:8" x14ac:dyDescent="0.3">
      <c r="A57" s="1">
        <v>55</v>
      </c>
      <c r="B57" t="s">
        <v>17</v>
      </c>
      <c r="C57" t="s">
        <v>9</v>
      </c>
      <c r="D57">
        <v>150</v>
      </c>
      <c r="E57">
        <v>75</v>
      </c>
      <c r="F57" t="s">
        <v>8</v>
      </c>
      <c r="G57">
        <v>7.3866364198433736</v>
      </c>
      <c r="H57">
        <v>5</v>
      </c>
    </row>
    <row r="58" spans="1:8" x14ac:dyDescent="0.3">
      <c r="A58" s="1">
        <v>56</v>
      </c>
      <c r="B58" t="s">
        <v>17</v>
      </c>
      <c r="C58" t="s">
        <v>9</v>
      </c>
      <c r="D58">
        <v>150</v>
      </c>
      <c r="E58">
        <v>75</v>
      </c>
      <c r="F58" t="s">
        <v>8</v>
      </c>
      <c r="G58">
        <v>6.5440597876737234</v>
      </c>
      <c r="H58">
        <v>10</v>
      </c>
    </row>
    <row r="59" spans="1:8" x14ac:dyDescent="0.3">
      <c r="A59" s="1">
        <v>57</v>
      </c>
      <c r="B59" t="s">
        <v>17</v>
      </c>
      <c r="C59" t="s">
        <v>9</v>
      </c>
      <c r="D59">
        <v>150</v>
      </c>
      <c r="E59">
        <v>75</v>
      </c>
      <c r="F59" t="s">
        <v>8</v>
      </c>
      <c r="G59">
        <v>6.3571498333915679</v>
      </c>
      <c r="H59">
        <v>15</v>
      </c>
    </row>
    <row r="60" spans="1:8" x14ac:dyDescent="0.3">
      <c r="A60" s="1">
        <v>58</v>
      </c>
      <c r="B60" t="s">
        <v>17</v>
      </c>
      <c r="C60" t="s">
        <v>9</v>
      </c>
      <c r="D60">
        <v>150</v>
      </c>
      <c r="E60">
        <v>75</v>
      </c>
      <c r="F60" t="s">
        <v>8</v>
      </c>
      <c r="G60">
        <v>6.8949763726679212</v>
      </c>
      <c r="H60">
        <v>20</v>
      </c>
    </row>
    <row r="61" spans="1:8" x14ac:dyDescent="0.3">
      <c r="A61" s="1">
        <v>59</v>
      </c>
      <c r="B61" t="s">
        <v>17</v>
      </c>
      <c r="C61" t="s">
        <v>9</v>
      </c>
      <c r="D61">
        <v>150</v>
      </c>
      <c r="E61">
        <v>75</v>
      </c>
      <c r="F61" t="s">
        <v>8</v>
      </c>
      <c r="G61">
        <v>6.4765888223356329</v>
      </c>
      <c r="H61">
        <v>25</v>
      </c>
    </row>
    <row r="62" spans="1:8" x14ac:dyDescent="0.3">
      <c r="A62" s="1">
        <v>60</v>
      </c>
      <c r="B62" t="s">
        <v>17</v>
      </c>
      <c r="C62" t="s">
        <v>9</v>
      </c>
      <c r="D62">
        <v>150</v>
      </c>
      <c r="E62">
        <v>75</v>
      </c>
      <c r="F62" t="s">
        <v>8</v>
      </c>
      <c r="G62">
        <v>6.8725629360239964</v>
      </c>
      <c r="H62">
        <v>30</v>
      </c>
    </row>
    <row r="63" spans="1:8" x14ac:dyDescent="0.3">
      <c r="A63" s="1">
        <v>61</v>
      </c>
      <c r="B63" t="s">
        <v>17</v>
      </c>
      <c r="C63" t="s">
        <v>9</v>
      </c>
      <c r="D63">
        <v>150</v>
      </c>
      <c r="E63">
        <v>75</v>
      </c>
      <c r="F63" t="s">
        <v>8</v>
      </c>
      <c r="G63">
        <v>6.5206239326717004</v>
      </c>
      <c r="H63">
        <v>40</v>
      </c>
    </row>
    <row r="64" spans="1:8" x14ac:dyDescent="0.3">
      <c r="A64" s="1">
        <v>62</v>
      </c>
      <c r="B64" t="s">
        <v>17</v>
      </c>
      <c r="C64" t="s">
        <v>9</v>
      </c>
      <c r="D64">
        <v>150</v>
      </c>
      <c r="E64">
        <v>75</v>
      </c>
      <c r="F64" t="s">
        <v>8</v>
      </c>
      <c r="G64">
        <v>6.5007718433208064</v>
      </c>
      <c r="H64">
        <v>50</v>
      </c>
    </row>
    <row r="65" spans="1:8" x14ac:dyDescent="0.3">
      <c r="A65" s="1">
        <v>63</v>
      </c>
      <c r="B65" t="s">
        <v>17</v>
      </c>
      <c r="C65" t="s">
        <v>9</v>
      </c>
      <c r="D65">
        <v>150</v>
      </c>
      <c r="E65">
        <v>100</v>
      </c>
      <c r="F65" t="s">
        <v>8</v>
      </c>
      <c r="G65">
        <v>7.9696858759125737</v>
      </c>
      <c r="H65">
        <v>1</v>
      </c>
    </row>
    <row r="66" spans="1:8" x14ac:dyDescent="0.3">
      <c r="A66" s="1">
        <v>64</v>
      </c>
      <c r="B66" t="s">
        <v>17</v>
      </c>
      <c r="C66" t="s">
        <v>9</v>
      </c>
      <c r="D66">
        <v>150</v>
      </c>
      <c r="E66">
        <v>100</v>
      </c>
      <c r="F66" t="s">
        <v>8</v>
      </c>
      <c r="G66">
        <v>7.3572178154630024</v>
      </c>
      <c r="H66">
        <v>5</v>
      </c>
    </row>
    <row r="67" spans="1:8" x14ac:dyDescent="0.3">
      <c r="A67" s="1">
        <v>65</v>
      </c>
      <c r="B67" t="s">
        <v>17</v>
      </c>
      <c r="C67" t="s">
        <v>9</v>
      </c>
      <c r="D67">
        <v>150</v>
      </c>
      <c r="E67">
        <v>100</v>
      </c>
      <c r="F67" t="s">
        <v>8</v>
      </c>
      <c r="G67">
        <v>6.7108681453470904</v>
      </c>
      <c r="H67">
        <v>10</v>
      </c>
    </row>
    <row r="68" spans="1:8" x14ac:dyDescent="0.3">
      <c r="A68" s="1">
        <v>66</v>
      </c>
      <c r="B68" t="s">
        <v>17</v>
      </c>
      <c r="C68" t="s">
        <v>9</v>
      </c>
      <c r="D68">
        <v>150</v>
      </c>
      <c r="E68">
        <v>100</v>
      </c>
      <c r="F68" t="s">
        <v>8</v>
      </c>
      <c r="G68">
        <v>6.5804799958429996</v>
      </c>
      <c r="H68">
        <v>15</v>
      </c>
    </row>
    <row r="69" spans="1:8" x14ac:dyDescent="0.3">
      <c r="A69" s="1">
        <v>67</v>
      </c>
      <c r="B69" t="s">
        <v>17</v>
      </c>
      <c r="C69" t="s">
        <v>9</v>
      </c>
      <c r="D69">
        <v>150</v>
      </c>
      <c r="E69">
        <v>100</v>
      </c>
      <c r="F69" t="s">
        <v>8</v>
      </c>
      <c r="G69">
        <v>6.6582921401152744</v>
      </c>
      <c r="H69">
        <v>20</v>
      </c>
    </row>
    <row r="70" spans="1:8" x14ac:dyDescent="0.3">
      <c r="A70" s="1">
        <v>68</v>
      </c>
      <c r="B70" t="s">
        <v>17</v>
      </c>
      <c r="C70" t="s">
        <v>9</v>
      </c>
      <c r="D70">
        <v>150</v>
      </c>
      <c r="E70">
        <v>100</v>
      </c>
      <c r="F70" t="s">
        <v>8</v>
      </c>
      <c r="G70">
        <v>6.6877173698744814</v>
      </c>
      <c r="H70">
        <v>25</v>
      </c>
    </row>
    <row r="71" spans="1:8" x14ac:dyDescent="0.3">
      <c r="A71" s="1">
        <v>69</v>
      </c>
      <c r="B71" t="s">
        <v>17</v>
      </c>
      <c r="C71" t="s">
        <v>9</v>
      </c>
      <c r="D71">
        <v>150</v>
      </c>
      <c r="E71">
        <v>100</v>
      </c>
      <c r="F71" t="s">
        <v>8</v>
      </c>
      <c r="G71">
        <v>6.758894812192862</v>
      </c>
      <c r="H71">
        <v>30</v>
      </c>
    </row>
    <row r="72" spans="1:8" x14ac:dyDescent="0.3">
      <c r="A72" s="1">
        <v>70</v>
      </c>
      <c r="B72" t="s">
        <v>17</v>
      </c>
      <c r="C72" t="s">
        <v>9</v>
      </c>
      <c r="D72">
        <v>150</v>
      </c>
      <c r="E72">
        <v>100</v>
      </c>
      <c r="F72" t="s">
        <v>8</v>
      </c>
      <c r="G72">
        <v>6.5425209215019846</v>
      </c>
      <c r="H72">
        <v>40</v>
      </c>
    </row>
    <row r="73" spans="1:8" x14ac:dyDescent="0.3">
      <c r="A73" s="1">
        <v>71</v>
      </c>
      <c r="B73" t="s">
        <v>17</v>
      </c>
      <c r="C73" t="s">
        <v>9</v>
      </c>
      <c r="D73">
        <v>150</v>
      </c>
      <c r="E73">
        <v>100</v>
      </c>
      <c r="F73" t="s">
        <v>8</v>
      </c>
      <c r="G73">
        <v>6.5215254153930644</v>
      </c>
      <c r="H73">
        <v>50</v>
      </c>
    </row>
    <row r="74" spans="1:8" x14ac:dyDescent="0.3">
      <c r="A74" s="1">
        <v>72</v>
      </c>
      <c r="B74" t="s">
        <v>17</v>
      </c>
      <c r="C74" t="s">
        <v>10</v>
      </c>
      <c r="D74">
        <v>100</v>
      </c>
      <c r="E74">
        <v>25</v>
      </c>
      <c r="F74" t="s">
        <v>8</v>
      </c>
      <c r="G74">
        <v>4.4263536368980816</v>
      </c>
      <c r="H74">
        <v>1</v>
      </c>
    </row>
    <row r="75" spans="1:8" x14ac:dyDescent="0.3">
      <c r="A75" s="1">
        <v>73</v>
      </c>
      <c r="B75" t="s">
        <v>17</v>
      </c>
      <c r="C75" t="s">
        <v>10</v>
      </c>
      <c r="D75">
        <v>100</v>
      </c>
      <c r="E75">
        <v>25</v>
      </c>
      <c r="F75" t="s">
        <v>8</v>
      </c>
      <c r="G75">
        <v>4.4868480475206773</v>
      </c>
      <c r="H75">
        <v>5</v>
      </c>
    </row>
    <row r="76" spans="1:8" x14ac:dyDescent="0.3">
      <c r="A76" s="1">
        <v>74</v>
      </c>
      <c r="B76" t="s">
        <v>17</v>
      </c>
      <c r="C76" t="s">
        <v>10</v>
      </c>
      <c r="D76">
        <v>100</v>
      </c>
      <c r="E76">
        <v>25</v>
      </c>
      <c r="F76" t="s">
        <v>8</v>
      </c>
      <c r="G76">
        <v>3.6592466962575592</v>
      </c>
      <c r="H76">
        <v>10</v>
      </c>
    </row>
    <row r="77" spans="1:8" x14ac:dyDescent="0.3">
      <c r="A77" s="1">
        <v>75</v>
      </c>
      <c r="B77" t="s">
        <v>17</v>
      </c>
      <c r="C77" t="s">
        <v>10</v>
      </c>
      <c r="D77">
        <v>100</v>
      </c>
      <c r="E77">
        <v>25</v>
      </c>
      <c r="F77" t="s">
        <v>8</v>
      </c>
      <c r="G77">
        <v>3.5900081497285239</v>
      </c>
      <c r="H77">
        <v>15</v>
      </c>
    </row>
    <row r="78" spans="1:8" x14ac:dyDescent="0.3">
      <c r="A78" s="1">
        <v>76</v>
      </c>
      <c r="B78" t="s">
        <v>17</v>
      </c>
      <c r="C78" t="s">
        <v>10</v>
      </c>
      <c r="D78">
        <v>100</v>
      </c>
      <c r="E78">
        <v>25</v>
      </c>
      <c r="F78" t="s">
        <v>8</v>
      </c>
      <c r="G78">
        <v>3.4886758967687719</v>
      </c>
      <c r="H78">
        <v>20</v>
      </c>
    </row>
    <row r="79" spans="1:8" x14ac:dyDescent="0.3">
      <c r="A79" s="1">
        <v>77</v>
      </c>
      <c r="B79" t="s">
        <v>17</v>
      </c>
      <c r="C79" t="s">
        <v>10</v>
      </c>
      <c r="D79">
        <v>100</v>
      </c>
      <c r="E79">
        <v>25</v>
      </c>
      <c r="F79" t="s">
        <v>8</v>
      </c>
      <c r="G79">
        <v>3.694379515296017</v>
      </c>
      <c r="H79">
        <v>25</v>
      </c>
    </row>
    <row r="80" spans="1:8" x14ac:dyDescent="0.3">
      <c r="A80" s="1">
        <v>78</v>
      </c>
      <c r="B80" t="s">
        <v>17</v>
      </c>
      <c r="C80" t="s">
        <v>10</v>
      </c>
      <c r="D80">
        <v>100</v>
      </c>
      <c r="E80">
        <v>25</v>
      </c>
      <c r="F80" t="s">
        <v>8</v>
      </c>
      <c r="G80">
        <v>3.5437939233004738</v>
      </c>
      <c r="H80">
        <v>30</v>
      </c>
    </row>
    <row r="81" spans="1:8" x14ac:dyDescent="0.3">
      <c r="A81" s="1">
        <v>79</v>
      </c>
      <c r="B81" t="s">
        <v>17</v>
      </c>
      <c r="C81" t="s">
        <v>10</v>
      </c>
      <c r="D81">
        <v>100</v>
      </c>
      <c r="E81">
        <v>25</v>
      </c>
      <c r="F81" t="s">
        <v>8</v>
      </c>
      <c r="G81">
        <v>3.7094915155649608</v>
      </c>
      <c r="H81">
        <v>40</v>
      </c>
    </row>
    <row r="82" spans="1:8" x14ac:dyDescent="0.3">
      <c r="A82" s="1">
        <v>80</v>
      </c>
      <c r="B82" t="s">
        <v>17</v>
      </c>
      <c r="C82" t="s">
        <v>10</v>
      </c>
      <c r="D82">
        <v>100</v>
      </c>
      <c r="E82">
        <v>25</v>
      </c>
      <c r="F82" t="s">
        <v>8</v>
      </c>
      <c r="G82">
        <v>3.6804260122229882</v>
      </c>
      <c r="H82">
        <v>50</v>
      </c>
    </row>
    <row r="83" spans="1:8" x14ac:dyDescent="0.3">
      <c r="A83" s="1">
        <v>81</v>
      </c>
      <c r="B83" t="s">
        <v>17</v>
      </c>
      <c r="C83" t="s">
        <v>10</v>
      </c>
      <c r="D83">
        <v>100</v>
      </c>
      <c r="E83">
        <v>50</v>
      </c>
      <c r="F83" t="s">
        <v>8</v>
      </c>
      <c r="G83">
        <v>4.3230333074566563</v>
      </c>
      <c r="H83">
        <v>1</v>
      </c>
    </row>
    <row r="84" spans="1:8" x14ac:dyDescent="0.3">
      <c r="A84" s="1">
        <v>82</v>
      </c>
      <c r="B84" t="s">
        <v>17</v>
      </c>
      <c r="C84" t="s">
        <v>10</v>
      </c>
      <c r="D84">
        <v>100</v>
      </c>
      <c r="E84">
        <v>50</v>
      </c>
      <c r="F84" t="s">
        <v>8</v>
      </c>
      <c r="G84">
        <v>3.600917174247515</v>
      </c>
      <c r="H84">
        <v>5</v>
      </c>
    </row>
    <row r="85" spans="1:8" x14ac:dyDescent="0.3">
      <c r="A85" s="1">
        <v>83</v>
      </c>
      <c r="B85" t="s">
        <v>17</v>
      </c>
      <c r="C85" t="s">
        <v>10</v>
      </c>
      <c r="D85">
        <v>100</v>
      </c>
      <c r="E85">
        <v>50</v>
      </c>
      <c r="F85" t="s">
        <v>8</v>
      </c>
      <c r="G85">
        <v>2.894288289406445</v>
      </c>
      <c r="H85">
        <v>10</v>
      </c>
    </row>
    <row r="86" spans="1:8" x14ac:dyDescent="0.3">
      <c r="A86" s="1">
        <v>84</v>
      </c>
      <c r="B86" t="s">
        <v>17</v>
      </c>
      <c r="C86" t="s">
        <v>10</v>
      </c>
      <c r="D86">
        <v>100</v>
      </c>
      <c r="E86">
        <v>50</v>
      </c>
      <c r="F86" t="s">
        <v>8</v>
      </c>
      <c r="G86">
        <v>3.024675855407116</v>
      </c>
      <c r="H86">
        <v>15</v>
      </c>
    </row>
    <row r="87" spans="1:8" x14ac:dyDescent="0.3">
      <c r="A87" s="1">
        <v>85</v>
      </c>
      <c r="B87" t="s">
        <v>17</v>
      </c>
      <c r="C87" t="s">
        <v>10</v>
      </c>
      <c r="D87">
        <v>100</v>
      </c>
      <c r="E87">
        <v>50</v>
      </c>
      <c r="F87" t="s">
        <v>8</v>
      </c>
      <c r="G87">
        <v>2.9956172426285179</v>
      </c>
      <c r="H87">
        <v>20</v>
      </c>
    </row>
    <row r="88" spans="1:8" x14ac:dyDescent="0.3">
      <c r="A88" s="1">
        <v>86</v>
      </c>
      <c r="B88" t="s">
        <v>17</v>
      </c>
      <c r="C88" t="s">
        <v>10</v>
      </c>
      <c r="D88">
        <v>100</v>
      </c>
      <c r="E88">
        <v>50</v>
      </c>
      <c r="F88" t="s">
        <v>8</v>
      </c>
      <c r="G88">
        <v>3.27350782660546</v>
      </c>
      <c r="H88">
        <v>25</v>
      </c>
    </row>
    <row r="89" spans="1:8" x14ac:dyDescent="0.3">
      <c r="A89" s="1">
        <v>87</v>
      </c>
      <c r="B89" t="s">
        <v>17</v>
      </c>
      <c r="C89" t="s">
        <v>10</v>
      </c>
      <c r="D89">
        <v>100</v>
      </c>
      <c r="E89">
        <v>50</v>
      </c>
      <c r="F89" t="s">
        <v>8</v>
      </c>
      <c r="G89">
        <v>3.226383509709092</v>
      </c>
      <c r="H89">
        <v>30</v>
      </c>
    </row>
    <row r="90" spans="1:8" x14ac:dyDescent="0.3">
      <c r="A90" s="1">
        <v>88</v>
      </c>
      <c r="B90" t="s">
        <v>17</v>
      </c>
      <c r="C90" t="s">
        <v>10</v>
      </c>
      <c r="D90">
        <v>100</v>
      </c>
      <c r="E90">
        <v>50</v>
      </c>
      <c r="F90" t="s">
        <v>8</v>
      </c>
      <c r="G90">
        <v>3.4789943968241079</v>
      </c>
      <c r="H90">
        <v>40</v>
      </c>
    </row>
    <row r="91" spans="1:8" x14ac:dyDescent="0.3">
      <c r="A91" s="1">
        <v>89</v>
      </c>
      <c r="B91" t="s">
        <v>17</v>
      </c>
      <c r="C91" t="s">
        <v>10</v>
      </c>
      <c r="D91">
        <v>100</v>
      </c>
      <c r="E91">
        <v>50</v>
      </c>
      <c r="F91" t="s">
        <v>8</v>
      </c>
      <c r="G91">
        <v>3.352489112796762</v>
      </c>
      <c r="H91">
        <v>50</v>
      </c>
    </row>
    <row r="92" spans="1:8" x14ac:dyDescent="0.3">
      <c r="A92" s="1">
        <v>90</v>
      </c>
      <c r="B92" t="s">
        <v>17</v>
      </c>
      <c r="C92" t="s">
        <v>10</v>
      </c>
      <c r="D92">
        <v>100</v>
      </c>
      <c r="E92">
        <v>75</v>
      </c>
      <c r="F92" t="s">
        <v>8</v>
      </c>
      <c r="G92">
        <v>6.2873574531189726</v>
      </c>
      <c r="H92">
        <v>1</v>
      </c>
    </row>
    <row r="93" spans="1:8" x14ac:dyDescent="0.3">
      <c r="A93" s="1">
        <v>91</v>
      </c>
      <c r="B93" t="s">
        <v>17</v>
      </c>
      <c r="C93" t="s">
        <v>10</v>
      </c>
      <c r="D93">
        <v>100</v>
      </c>
      <c r="E93">
        <v>75</v>
      </c>
      <c r="F93" t="s">
        <v>8</v>
      </c>
      <c r="G93">
        <v>3.9643250755003479</v>
      </c>
      <c r="H93">
        <v>5</v>
      </c>
    </row>
    <row r="94" spans="1:8" x14ac:dyDescent="0.3">
      <c r="A94" s="1">
        <v>92</v>
      </c>
      <c r="B94" t="s">
        <v>17</v>
      </c>
      <c r="C94" t="s">
        <v>10</v>
      </c>
      <c r="D94">
        <v>100</v>
      </c>
      <c r="E94">
        <v>75</v>
      </c>
      <c r="F94" t="s">
        <v>8</v>
      </c>
      <c r="G94">
        <v>2.6866049847215141</v>
      </c>
      <c r="H94">
        <v>10</v>
      </c>
    </row>
    <row r="95" spans="1:8" x14ac:dyDescent="0.3">
      <c r="A95" s="1">
        <v>93</v>
      </c>
      <c r="B95" t="s">
        <v>17</v>
      </c>
      <c r="C95" t="s">
        <v>10</v>
      </c>
      <c r="D95">
        <v>100</v>
      </c>
      <c r="E95">
        <v>75</v>
      </c>
      <c r="F95" t="s">
        <v>8</v>
      </c>
      <c r="G95">
        <v>2.7664563840222178</v>
      </c>
      <c r="H95">
        <v>15</v>
      </c>
    </row>
    <row r="96" spans="1:8" x14ac:dyDescent="0.3">
      <c r="A96" s="1">
        <v>94</v>
      </c>
      <c r="B96" t="s">
        <v>17</v>
      </c>
      <c r="C96" t="s">
        <v>10</v>
      </c>
      <c r="D96">
        <v>100</v>
      </c>
      <c r="E96">
        <v>75</v>
      </c>
      <c r="F96" t="s">
        <v>8</v>
      </c>
      <c r="G96">
        <v>3.8530728945433461</v>
      </c>
      <c r="H96">
        <v>20</v>
      </c>
    </row>
    <row r="97" spans="1:8" x14ac:dyDescent="0.3">
      <c r="A97" s="1">
        <v>95</v>
      </c>
      <c r="B97" t="s">
        <v>17</v>
      </c>
      <c r="C97" t="s">
        <v>10</v>
      </c>
      <c r="D97">
        <v>100</v>
      </c>
      <c r="E97">
        <v>75</v>
      </c>
      <c r="F97" t="s">
        <v>8</v>
      </c>
      <c r="G97">
        <v>3.362493671755292</v>
      </c>
      <c r="H97">
        <v>25</v>
      </c>
    </row>
    <row r="98" spans="1:8" x14ac:dyDescent="0.3">
      <c r="A98" s="1">
        <v>96</v>
      </c>
      <c r="B98" t="s">
        <v>17</v>
      </c>
      <c r="C98" t="s">
        <v>10</v>
      </c>
      <c r="D98">
        <v>100</v>
      </c>
      <c r="E98">
        <v>75</v>
      </c>
      <c r="F98" t="s">
        <v>8</v>
      </c>
      <c r="G98">
        <v>3.5835252876561179</v>
      </c>
      <c r="H98">
        <v>30</v>
      </c>
    </row>
    <row r="99" spans="1:8" x14ac:dyDescent="0.3">
      <c r="A99" s="1">
        <v>97</v>
      </c>
      <c r="B99" t="s">
        <v>17</v>
      </c>
      <c r="C99" t="s">
        <v>10</v>
      </c>
      <c r="D99">
        <v>100</v>
      </c>
      <c r="E99">
        <v>75</v>
      </c>
      <c r="F99" t="s">
        <v>8</v>
      </c>
      <c r="G99">
        <v>3.335783341196469</v>
      </c>
      <c r="H99">
        <v>40</v>
      </c>
    </row>
    <row r="100" spans="1:8" x14ac:dyDescent="0.3">
      <c r="A100" s="1">
        <v>98</v>
      </c>
      <c r="B100" t="s">
        <v>17</v>
      </c>
      <c r="C100" t="s">
        <v>10</v>
      </c>
      <c r="D100">
        <v>100</v>
      </c>
      <c r="E100">
        <v>75</v>
      </c>
      <c r="F100" t="s">
        <v>8</v>
      </c>
      <c r="G100">
        <v>3.2210812903440842</v>
      </c>
      <c r="H100">
        <v>50</v>
      </c>
    </row>
    <row r="101" spans="1:8" x14ac:dyDescent="0.3">
      <c r="A101" s="1">
        <v>99</v>
      </c>
      <c r="B101" t="s">
        <v>17</v>
      </c>
      <c r="C101" t="s">
        <v>10</v>
      </c>
      <c r="D101">
        <v>100</v>
      </c>
      <c r="E101">
        <v>100</v>
      </c>
      <c r="F101" t="s">
        <v>8</v>
      </c>
      <c r="G101">
        <v>5.9445203460244436</v>
      </c>
      <c r="H101">
        <v>1</v>
      </c>
    </row>
    <row r="102" spans="1:8" x14ac:dyDescent="0.3">
      <c r="A102" s="1">
        <v>100</v>
      </c>
      <c r="B102" t="s">
        <v>17</v>
      </c>
      <c r="C102" t="s">
        <v>10</v>
      </c>
      <c r="D102">
        <v>100</v>
      </c>
      <c r="E102">
        <v>100</v>
      </c>
      <c r="F102" t="s">
        <v>8</v>
      </c>
      <c r="G102">
        <v>3.6212433527585719</v>
      </c>
      <c r="H102">
        <v>5</v>
      </c>
    </row>
    <row r="103" spans="1:8" x14ac:dyDescent="0.3">
      <c r="A103" s="1">
        <v>101</v>
      </c>
      <c r="B103" t="s">
        <v>17</v>
      </c>
      <c r="C103" t="s">
        <v>10</v>
      </c>
      <c r="D103">
        <v>100</v>
      </c>
      <c r="E103">
        <v>100</v>
      </c>
      <c r="F103" t="s">
        <v>8</v>
      </c>
      <c r="G103">
        <v>2.957925552730182</v>
      </c>
      <c r="H103">
        <v>10</v>
      </c>
    </row>
    <row r="104" spans="1:8" x14ac:dyDescent="0.3">
      <c r="A104" s="1">
        <v>102</v>
      </c>
      <c r="B104" t="s">
        <v>17</v>
      </c>
      <c r="C104" t="s">
        <v>10</v>
      </c>
      <c r="D104">
        <v>100</v>
      </c>
      <c r="E104">
        <v>100</v>
      </c>
      <c r="F104" t="s">
        <v>8</v>
      </c>
      <c r="G104">
        <v>3.0049411592453819</v>
      </c>
      <c r="H104">
        <v>15</v>
      </c>
    </row>
    <row r="105" spans="1:8" x14ac:dyDescent="0.3">
      <c r="A105" s="1">
        <v>103</v>
      </c>
      <c r="B105" t="s">
        <v>17</v>
      </c>
      <c r="C105" t="s">
        <v>10</v>
      </c>
      <c r="D105">
        <v>100</v>
      </c>
      <c r="E105">
        <v>100</v>
      </c>
      <c r="F105" t="s">
        <v>8</v>
      </c>
      <c r="G105">
        <v>3.495372832614827</v>
      </c>
      <c r="H105">
        <v>20</v>
      </c>
    </row>
    <row r="106" spans="1:8" x14ac:dyDescent="0.3">
      <c r="A106" s="1">
        <v>104</v>
      </c>
      <c r="B106" t="s">
        <v>17</v>
      </c>
      <c r="C106" t="s">
        <v>10</v>
      </c>
      <c r="D106">
        <v>100</v>
      </c>
      <c r="E106">
        <v>100</v>
      </c>
      <c r="F106" t="s">
        <v>8</v>
      </c>
      <c r="G106">
        <v>3.3806760891714491</v>
      </c>
      <c r="H106">
        <v>25</v>
      </c>
    </row>
    <row r="107" spans="1:8" x14ac:dyDescent="0.3">
      <c r="A107" s="1">
        <v>105</v>
      </c>
      <c r="B107" t="s">
        <v>17</v>
      </c>
      <c r="C107" t="s">
        <v>10</v>
      </c>
      <c r="D107">
        <v>100</v>
      </c>
      <c r="E107">
        <v>100</v>
      </c>
      <c r="F107" t="s">
        <v>8</v>
      </c>
      <c r="G107">
        <v>3.4909321072785202</v>
      </c>
      <c r="H107">
        <v>30</v>
      </c>
    </row>
    <row r="108" spans="1:8" x14ac:dyDescent="0.3">
      <c r="A108" s="1">
        <v>106</v>
      </c>
      <c r="B108" t="s">
        <v>17</v>
      </c>
      <c r="C108" t="s">
        <v>10</v>
      </c>
      <c r="D108">
        <v>100</v>
      </c>
      <c r="E108">
        <v>100</v>
      </c>
      <c r="F108" t="s">
        <v>8</v>
      </c>
      <c r="G108">
        <v>3.1159461263244408</v>
      </c>
      <c r="H108">
        <v>40</v>
      </c>
    </row>
    <row r="109" spans="1:8" x14ac:dyDescent="0.3">
      <c r="A109" s="1">
        <v>107</v>
      </c>
      <c r="B109" t="s">
        <v>17</v>
      </c>
      <c r="C109" t="s">
        <v>10</v>
      </c>
      <c r="D109">
        <v>100</v>
      </c>
      <c r="E109">
        <v>100</v>
      </c>
      <c r="F109" t="s">
        <v>8</v>
      </c>
      <c r="G109">
        <v>2.9486001575499379</v>
      </c>
      <c r="H109">
        <v>50</v>
      </c>
    </row>
    <row r="110" spans="1:8" x14ac:dyDescent="0.3">
      <c r="A110" s="1">
        <v>108</v>
      </c>
      <c r="B110" t="s">
        <v>17</v>
      </c>
      <c r="C110" t="s">
        <v>11</v>
      </c>
      <c r="D110">
        <v>100</v>
      </c>
      <c r="E110">
        <v>25</v>
      </c>
      <c r="F110" t="s">
        <v>8</v>
      </c>
      <c r="G110">
        <v>5.2588963264200048</v>
      </c>
      <c r="H110">
        <v>1</v>
      </c>
    </row>
    <row r="111" spans="1:8" x14ac:dyDescent="0.3">
      <c r="A111" s="1">
        <v>109</v>
      </c>
      <c r="B111" t="s">
        <v>17</v>
      </c>
      <c r="C111" t="s">
        <v>11</v>
      </c>
      <c r="D111">
        <v>100</v>
      </c>
      <c r="E111">
        <v>25</v>
      </c>
      <c r="F111" t="s">
        <v>8</v>
      </c>
      <c r="G111">
        <v>4.2465648595489673</v>
      </c>
      <c r="H111">
        <v>5</v>
      </c>
    </row>
    <row r="112" spans="1:8" x14ac:dyDescent="0.3">
      <c r="A112" s="1">
        <v>110</v>
      </c>
      <c r="B112" t="s">
        <v>17</v>
      </c>
      <c r="C112" t="s">
        <v>11</v>
      </c>
      <c r="D112">
        <v>100</v>
      </c>
      <c r="E112">
        <v>25</v>
      </c>
      <c r="F112" t="s">
        <v>8</v>
      </c>
      <c r="G112">
        <v>3.6079619717041469</v>
      </c>
      <c r="H112">
        <v>10</v>
      </c>
    </row>
    <row r="113" spans="1:8" x14ac:dyDescent="0.3">
      <c r="A113" s="1">
        <v>111</v>
      </c>
      <c r="B113" t="s">
        <v>17</v>
      </c>
      <c r="C113" t="s">
        <v>11</v>
      </c>
      <c r="D113">
        <v>100</v>
      </c>
      <c r="E113">
        <v>25</v>
      </c>
      <c r="F113" t="s">
        <v>8</v>
      </c>
      <c r="G113">
        <v>3.8745073758173638</v>
      </c>
      <c r="H113">
        <v>15</v>
      </c>
    </row>
    <row r="114" spans="1:8" x14ac:dyDescent="0.3">
      <c r="A114" s="1">
        <v>112</v>
      </c>
      <c r="B114" t="s">
        <v>17</v>
      </c>
      <c r="C114" t="s">
        <v>11</v>
      </c>
      <c r="D114">
        <v>100</v>
      </c>
      <c r="E114">
        <v>25</v>
      </c>
      <c r="F114" t="s">
        <v>8</v>
      </c>
      <c r="G114">
        <v>3.7796894144174011</v>
      </c>
      <c r="H114">
        <v>20</v>
      </c>
    </row>
    <row r="115" spans="1:8" x14ac:dyDescent="0.3">
      <c r="A115" s="1">
        <v>113</v>
      </c>
      <c r="B115" t="s">
        <v>17</v>
      </c>
      <c r="C115" t="s">
        <v>11</v>
      </c>
      <c r="D115">
        <v>100</v>
      </c>
      <c r="E115">
        <v>25</v>
      </c>
      <c r="F115" t="s">
        <v>8</v>
      </c>
      <c r="G115">
        <v>3.9293577249015361</v>
      </c>
      <c r="H115">
        <v>25</v>
      </c>
    </row>
    <row r="116" spans="1:8" x14ac:dyDescent="0.3">
      <c r="A116" s="1">
        <v>114</v>
      </c>
      <c r="B116" t="s">
        <v>17</v>
      </c>
      <c r="C116" t="s">
        <v>11</v>
      </c>
      <c r="D116">
        <v>100</v>
      </c>
      <c r="E116">
        <v>25</v>
      </c>
      <c r="F116" t="s">
        <v>8</v>
      </c>
      <c r="G116">
        <v>3.743280327165468</v>
      </c>
      <c r="H116">
        <v>30</v>
      </c>
    </row>
    <row r="117" spans="1:8" x14ac:dyDescent="0.3">
      <c r="A117" s="1">
        <v>115</v>
      </c>
      <c r="B117" t="s">
        <v>17</v>
      </c>
      <c r="C117" t="s">
        <v>11</v>
      </c>
      <c r="D117">
        <v>100</v>
      </c>
      <c r="E117">
        <v>25</v>
      </c>
      <c r="F117" t="s">
        <v>8</v>
      </c>
      <c r="G117">
        <v>4.0330712013000261</v>
      </c>
      <c r="H117">
        <v>40</v>
      </c>
    </row>
    <row r="118" spans="1:8" x14ac:dyDescent="0.3">
      <c r="A118" s="1">
        <v>116</v>
      </c>
      <c r="B118" t="s">
        <v>17</v>
      </c>
      <c r="C118" t="s">
        <v>11</v>
      </c>
      <c r="D118">
        <v>100</v>
      </c>
      <c r="E118">
        <v>25</v>
      </c>
      <c r="F118" t="s">
        <v>8</v>
      </c>
      <c r="G118">
        <v>3.9180532110451201</v>
      </c>
      <c r="H118">
        <v>50</v>
      </c>
    </row>
    <row r="119" spans="1:8" x14ac:dyDescent="0.3">
      <c r="A119" s="1">
        <v>117</v>
      </c>
      <c r="B119" t="s">
        <v>17</v>
      </c>
      <c r="C119" t="s">
        <v>11</v>
      </c>
      <c r="D119">
        <v>100</v>
      </c>
      <c r="E119">
        <v>50</v>
      </c>
      <c r="F119" t="s">
        <v>8</v>
      </c>
      <c r="G119">
        <v>5.7232226205524208</v>
      </c>
      <c r="H119">
        <v>1</v>
      </c>
    </row>
    <row r="120" spans="1:8" x14ac:dyDescent="0.3">
      <c r="A120" s="1">
        <v>118</v>
      </c>
      <c r="B120" t="s">
        <v>17</v>
      </c>
      <c r="C120" t="s">
        <v>11</v>
      </c>
      <c r="D120">
        <v>100</v>
      </c>
      <c r="E120">
        <v>50</v>
      </c>
      <c r="F120" t="s">
        <v>8</v>
      </c>
      <c r="G120">
        <v>4.3980216898394966</v>
      </c>
      <c r="H120">
        <v>5</v>
      </c>
    </row>
    <row r="121" spans="1:8" x14ac:dyDescent="0.3">
      <c r="A121" s="1">
        <v>119</v>
      </c>
      <c r="B121" t="s">
        <v>17</v>
      </c>
      <c r="C121" t="s">
        <v>11</v>
      </c>
      <c r="D121">
        <v>100</v>
      </c>
      <c r="E121">
        <v>50</v>
      </c>
      <c r="F121" t="s">
        <v>8</v>
      </c>
      <c r="G121">
        <v>3.9426849655516589</v>
      </c>
      <c r="H121">
        <v>10</v>
      </c>
    </row>
    <row r="122" spans="1:8" x14ac:dyDescent="0.3">
      <c r="A122" s="1">
        <v>120</v>
      </c>
      <c r="B122" t="s">
        <v>17</v>
      </c>
      <c r="C122" t="s">
        <v>11</v>
      </c>
      <c r="D122">
        <v>100</v>
      </c>
      <c r="E122">
        <v>50</v>
      </c>
      <c r="F122" t="s">
        <v>8</v>
      </c>
      <c r="G122">
        <v>3.9645205886137549</v>
      </c>
      <c r="H122">
        <v>15</v>
      </c>
    </row>
    <row r="123" spans="1:8" x14ac:dyDescent="0.3">
      <c r="A123" s="1">
        <v>121</v>
      </c>
      <c r="B123" t="s">
        <v>17</v>
      </c>
      <c r="C123" t="s">
        <v>11</v>
      </c>
      <c r="D123">
        <v>100</v>
      </c>
      <c r="E123">
        <v>50</v>
      </c>
      <c r="F123" t="s">
        <v>8</v>
      </c>
      <c r="G123">
        <v>3.6086484337425389</v>
      </c>
      <c r="H123">
        <v>20</v>
      </c>
    </row>
    <row r="124" spans="1:8" x14ac:dyDescent="0.3">
      <c r="A124" s="1">
        <v>122</v>
      </c>
      <c r="B124" t="s">
        <v>17</v>
      </c>
      <c r="C124" t="s">
        <v>11</v>
      </c>
      <c r="D124">
        <v>100</v>
      </c>
      <c r="E124">
        <v>50</v>
      </c>
      <c r="F124" t="s">
        <v>8</v>
      </c>
      <c r="G124">
        <v>4.0767922571365593</v>
      </c>
      <c r="H124">
        <v>25</v>
      </c>
    </row>
    <row r="125" spans="1:8" x14ac:dyDescent="0.3">
      <c r="A125" s="1">
        <v>123</v>
      </c>
      <c r="B125" t="s">
        <v>17</v>
      </c>
      <c r="C125" t="s">
        <v>11</v>
      </c>
      <c r="D125">
        <v>100</v>
      </c>
      <c r="E125">
        <v>50</v>
      </c>
      <c r="F125" t="s">
        <v>8</v>
      </c>
      <c r="G125">
        <v>4.0898439153577089</v>
      </c>
      <c r="H125">
        <v>30</v>
      </c>
    </row>
    <row r="126" spans="1:8" x14ac:dyDescent="0.3">
      <c r="A126" s="1">
        <v>124</v>
      </c>
      <c r="B126" t="s">
        <v>17</v>
      </c>
      <c r="C126" t="s">
        <v>11</v>
      </c>
      <c r="D126">
        <v>100</v>
      </c>
      <c r="E126">
        <v>50</v>
      </c>
      <c r="F126" t="s">
        <v>8</v>
      </c>
      <c r="G126">
        <v>4.1826936280736291</v>
      </c>
      <c r="H126">
        <v>40</v>
      </c>
    </row>
    <row r="127" spans="1:8" x14ac:dyDescent="0.3">
      <c r="A127" s="1">
        <v>125</v>
      </c>
      <c r="B127" t="s">
        <v>17</v>
      </c>
      <c r="C127" t="s">
        <v>11</v>
      </c>
      <c r="D127">
        <v>100</v>
      </c>
      <c r="E127">
        <v>50</v>
      </c>
      <c r="F127" t="s">
        <v>8</v>
      </c>
      <c r="G127">
        <v>4.1860257497972686</v>
      </c>
      <c r="H127">
        <v>50</v>
      </c>
    </row>
    <row r="128" spans="1:8" x14ac:dyDescent="0.3">
      <c r="A128" s="1">
        <v>126</v>
      </c>
      <c r="B128" t="s">
        <v>17</v>
      </c>
      <c r="C128" t="s">
        <v>11</v>
      </c>
      <c r="D128">
        <v>100</v>
      </c>
      <c r="E128">
        <v>75</v>
      </c>
      <c r="F128" t="s">
        <v>8</v>
      </c>
      <c r="G128">
        <v>7.1818761562335487</v>
      </c>
      <c r="H128">
        <v>1</v>
      </c>
    </row>
    <row r="129" spans="1:8" x14ac:dyDescent="0.3">
      <c r="A129" s="1">
        <v>127</v>
      </c>
      <c r="B129" t="s">
        <v>17</v>
      </c>
      <c r="C129" t="s">
        <v>11</v>
      </c>
      <c r="D129">
        <v>100</v>
      </c>
      <c r="E129">
        <v>75</v>
      </c>
      <c r="F129" t="s">
        <v>8</v>
      </c>
      <c r="G129">
        <v>4.2430091929612779</v>
      </c>
      <c r="H129">
        <v>5</v>
      </c>
    </row>
    <row r="130" spans="1:8" x14ac:dyDescent="0.3">
      <c r="A130" s="1">
        <v>128</v>
      </c>
      <c r="B130" t="s">
        <v>17</v>
      </c>
      <c r="C130" t="s">
        <v>11</v>
      </c>
      <c r="D130">
        <v>100</v>
      </c>
      <c r="E130">
        <v>75</v>
      </c>
      <c r="F130" t="s">
        <v>8</v>
      </c>
      <c r="G130">
        <v>3.461242614091085</v>
      </c>
      <c r="H130">
        <v>10</v>
      </c>
    </row>
    <row r="131" spans="1:8" x14ac:dyDescent="0.3">
      <c r="A131" s="1">
        <v>129</v>
      </c>
      <c r="B131" t="s">
        <v>17</v>
      </c>
      <c r="C131" t="s">
        <v>11</v>
      </c>
      <c r="D131">
        <v>100</v>
      </c>
      <c r="E131">
        <v>75</v>
      </c>
      <c r="F131" t="s">
        <v>8</v>
      </c>
      <c r="G131">
        <v>3.5504722900816739</v>
      </c>
      <c r="H131">
        <v>15</v>
      </c>
    </row>
    <row r="132" spans="1:8" x14ac:dyDescent="0.3">
      <c r="A132" s="1">
        <v>130</v>
      </c>
      <c r="B132" t="s">
        <v>17</v>
      </c>
      <c r="C132" t="s">
        <v>11</v>
      </c>
      <c r="D132">
        <v>100</v>
      </c>
      <c r="E132">
        <v>75</v>
      </c>
      <c r="F132" t="s">
        <v>8</v>
      </c>
      <c r="G132">
        <v>4.4984675451347869</v>
      </c>
      <c r="H132">
        <v>20</v>
      </c>
    </row>
    <row r="133" spans="1:8" x14ac:dyDescent="0.3">
      <c r="A133" s="1">
        <v>131</v>
      </c>
      <c r="B133" t="s">
        <v>17</v>
      </c>
      <c r="C133" t="s">
        <v>11</v>
      </c>
      <c r="D133">
        <v>100</v>
      </c>
      <c r="E133">
        <v>75</v>
      </c>
      <c r="F133" t="s">
        <v>8</v>
      </c>
      <c r="G133">
        <v>3.774325300968246</v>
      </c>
      <c r="H133">
        <v>25</v>
      </c>
    </row>
    <row r="134" spans="1:8" x14ac:dyDescent="0.3">
      <c r="A134" s="1">
        <v>132</v>
      </c>
      <c r="B134" t="s">
        <v>17</v>
      </c>
      <c r="C134" t="s">
        <v>11</v>
      </c>
      <c r="D134">
        <v>100</v>
      </c>
      <c r="E134">
        <v>75</v>
      </c>
      <c r="F134" t="s">
        <v>8</v>
      </c>
      <c r="G134">
        <v>3.9264049928151579</v>
      </c>
      <c r="H134">
        <v>30</v>
      </c>
    </row>
    <row r="135" spans="1:8" x14ac:dyDescent="0.3">
      <c r="A135" s="1">
        <v>133</v>
      </c>
      <c r="B135" t="s">
        <v>17</v>
      </c>
      <c r="C135" t="s">
        <v>11</v>
      </c>
      <c r="D135">
        <v>100</v>
      </c>
      <c r="E135">
        <v>75</v>
      </c>
      <c r="F135" t="s">
        <v>8</v>
      </c>
      <c r="G135">
        <v>3.8887161195697382</v>
      </c>
      <c r="H135">
        <v>40</v>
      </c>
    </row>
    <row r="136" spans="1:8" x14ac:dyDescent="0.3">
      <c r="A136" s="1">
        <v>134</v>
      </c>
      <c r="B136" t="s">
        <v>17</v>
      </c>
      <c r="C136" t="s">
        <v>11</v>
      </c>
      <c r="D136">
        <v>100</v>
      </c>
      <c r="E136">
        <v>75</v>
      </c>
      <c r="F136" t="s">
        <v>8</v>
      </c>
      <c r="G136">
        <v>3.8302672285974499</v>
      </c>
      <c r="H136">
        <v>50</v>
      </c>
    </row>
    <row r="137" spans="1:8" x14ac:dyDescent="0.3">
      <c r="A137" s="1">
        <v>135</v>
      </c>
      <c r="B137" t="s">
        <v>17</v>
      </c>
      <c r="C137" t="s">
        <v>11</v>
      </c>
      <c r="D137">
        <v>100</v>
      </c>
      <c r="E137">
        <v>100</v>
      </c>
      <c r="F137" t="s">
        <v>8</v>
      </c>
      <c r="G137">
        <v>6.6553647246042678</v>
      </c>
      <c r="H137">
        <v>1</v>
      </c>
    </row>
    <row r="138" spans="1:8" x14ac:dyDescent="0.3">
      <c r="A138" s="1">
        <v>136</v>
      </c>
      <c r="B138" t="s">
        <v>17</v>
      </c>
      <c r="C138" t="s">
        <v>11</v>
      </c>
      <c r="D138">
        <v>100</v>
      </c>
      <c r="E138">
        <v>100</v>
      </c>
      <c r="F138" t="s">
        <v>8</v>
      </c>
      <c r="G138">
        <v>4.327986294905334</v>
      </c>
      <c r="H138">
        <v>5</v>
      </c>
    </row>
    <row r="139" spans="1:8" x14ac:dyDescent="0.3">
      <c r="A139" s="1">
        <v>137</v>
      </c>
      <c r="B139" t="s">
        <v>17</v>
      </c>
      <c r="C139" t="s">
        <v>11</v>
      </c>
      <c r="D139">
        <v>100</v>
      </c>
      <c r="E139">
        <v>100</v>
      </c>
      <c r="F139" t="s">
        <v>8</v>
      </c>
      <c r="G139">
        <v>3.5660524564289928</v>
      </c>
      <c r="H139">
        <v>10</v>
      </c>
    </row>
    <row r="140" spans="1:8" x14ac:dyDescent="0.3">
      <c r="A140" s="1">
        <v>138</v>
      </c>
      <c r="B140" t="s">
        <v>17</v>
      </c>
      <c r="C140" t="s">
        <v>11</v>
      </c>
      <c r="D140">
        <v>100</v>
      </c>
      <c r="E140">
        <v>100</v>
      </c>
      <c r="F140" t="s">
        <v>8</v>
      </c>
      <c r="G140">
        <v>3.720644561102278</v>
      </c>
      <c r="H140">
        <v>15</v>
      </c>
    </row>
    <row r="141" spans="1:8" x14ac:dyDescent="0.3">
      <c r="A141" s="1">
        <v>139</v>
      </c>
      <c r="B141" t="s">
        <v>17</v>
      </c>
      <c r="C141" t="s">
        <v>11</v>
      </c>
      <c r="D141">
        <v>100</v>
      </c>
      <c r="E141">
        <v>100</v>
      </c>
      <c r="F141" t="s">
        <v>8</v>
      </c>
      <c r="G141">
        <v>4.1222030440166559</v>
      </c>
      <c r="H141">
        <v>20</v>
      </c>
    </row>
    <row r="142" spans="1:8" x14ac:dyDescent="0.3">
      <c r="A142" s="1">
        <v>140</v>
      </c>
      <c r="B142" t="s">
        <v>17</v>
      </c>
      <c r="C142" t="s">
        <v>11</v>
      </c>
      <c r="D142">
        <v>100</v>
      </c>
      <c r="E142">
        <v>100</v>
      </c>
      <c r="F142" t="s">
        <v>8</v>
      </c>
      <c r="G142">
        <v>3.6746578604476841</v>
      </c>
      <c r="H142">
        <v>25</v>
      </c>
    </row>
    <row r="143" spans="1:8" x14ac:dyDescent="0.3">
      <c r="A143" s="1">
        <v>141</v>
      </c>
      <c r="B143" t="s">
        <v>17</v>
      </c>
      <c r="C143" t="s">
        <v>11</v>
      </c>
      <c r="D143">
        <v>100</v>
      </c>
      <c r="E143">
        <v>100</v>
      </c>
      <c r="F143" t="s">
        <v>8</v>
      </c>
      <c r="G143">
        <v>4.0485616200939774</v>
      </c>
      <c r="H143">
        <v>30</v>
      </c>
    </row>
    <row r="144" spans="1:8" x14ac:dyDescent="0.3">
      <c r="A144" s="1">
        <v>142</v>
      </c>
      <c r="B144" t="s">
        <v>17</v>
      </c>
      <c r="C144" t="s">
        <v>11</v>
      </c>
      <c r="D144">
        <v>100</v>
      </c>
      <c r="E144">
        <v>100</v>
      </c>
      <c r="F144" t="s">
        <v>8</v>
      </c>
      <c r="G144">
        <v>3.9436488566233092</v>
      </c>
      <c r="H144">
        <v>40</v>
      </c>
    </row>
    <row r="145" spans="1:8" x14ac:dyDescent="0.3">
      <c r="A145" s="1">
        <v>143</v>
      </c>
      <c r="B145" t="s">
        <v>17</v>
      </c>
      <c r="C145" t="s">
        <v>11</v>
      </c>
      <c r="D145">
        <v>100</v>
      </c>
      <c r="E145">
        <v>100</v>
      </c>
      <c r="F145" t="s">
        <v>8</v>
      </c>
      <c r="G145">
        <v>3.816867651478379</v>
      </c>
      <c r="H145">
        <v>50</v>
      </c>
    </row>
    <row r="146" spans="1:8" x14ac:dyDescent="0.3">
      <c r="A146" s="1">
        <v>144</v>
      </c>
      <c r="B146" t="s">
        <v>17</v>
      </c>
      <c r="C146" t="s">
        <v>10</v>
      </c>
      <c r="D146">
        <v>125</v>
      </c>
      <c r="E146">
        <v>25</v>
      </c>
      <c r="F146" t="s">
        <v>8</v>
      </c>
      <c r="G146">
        <v>6.6881957029211989</v>
      </c>
      <c r="H146">
        <v>1</v>
      </c>
    </row>
    <row r="147" spans="1:8" x14ac:dyDescent="0.3">
      <c r="A147" s="1">
        <v>145</v>
      </c>
      <c r="B147" t="s">
        <v>17</v>
      </c>
      <c r="C147" t="s">
        <v>10</v>
      </c>
      <c r="D147">
        <v>125</v>
      </c>
      <c r="E147">
        <v>25</v>
      </c>
      <c r="F147" t="s">
        <v>8</v>
      </c>
      <c r="G147">
        <v>5.7988821911392012</v>
      </c>
      <c r="H147">
        <v>5</v>
      </c>
    </row>
    <row r="148" spans="1:8" x14ac:dyDescent="0.3">
      <c r="A148" s="1">
        <v>146</v>
      </c>
      <c r="B148" t="s">
        <v>17</v>
      </c>
      <c r="C148" t="s">
        <v>10</v>
      </c>
      <c r="D148">
        <v>125</v>
      </c>
      <c r="E148">
        <v>25</v>
      </c>
      <c r="F148" t="s">
        <v>8</v>
      </c>
      <c r="G148">
        <v>4.8149354064005179</v>
      </c>
      <c r="H148">
        <v>10</v>
      </c>
    </row>
    <row r="149" spans="1:8" x14ac:dyDescent="0.3">
      <c r="A149" s="1">
        <v>147</v>
      </c>
      <c r="B149" t="s">
        <v>17</v>
      </c>
      <c r="C149" t="s">
        <v>10</v>
      </c>
      <c r="D149">
        <v>125</v>
      </c>
      <c r="E149">
        <v>25</v>
      </c>
      <c r="F149" t="s">
        <v>8</v>
      </c>
      <c r="G149">
        <v>4.7542714267964881</v>
      </c>
      <c r="H149">
        <v>15</v>
      </c>
    </row>
    <row r="150" spans="1:8" x14ac:dyDescent="0.3">
      <c r="A150" s="1">
        <v>148</v>
      </c>
      <c r="B150" t="s">
        <v>17</v>
      </c>
      <c r="C150" t="s">
        <v>10</v>
      </c>
      <c r="D150">
        <v>125</v>
      </c>
      <c r="E150">
        <v>25</v>
      </c>
      <c r="F150" t="s">
        <v>8</v>
      </c>
      <c r="G150">
        <v>4.5688751703288446</v>
      </c>
      <c r="H150">
        <v>20</v>
      </c>
    </row>
    <row r="151" spans="1:8" x14ac:dyDescent="0.3">
      <c r="A151" s="1">
        <v>149</v>
      </c>
      <c r="B151" t="s">
        <v>17</v>
      </c>
      <c r="C151" t="s">
        <v>10</v>
      </c>
      <c r="D151">
        <v>125</v>
      </c>
      <c r="E151">
        <v>25</v>
      </c>
      <c r="F151" t="s">
        <v>8</v>
      </c>
      <c r="G151">
        <v>5.0066539887217694</v>
      </c>
      <c r="H151">
        <v>25</v>
      </c>
    </row>
    <row r="152" spans="1:8" x14ac:dyDescent="0.3">
      <c r="A152" s="1">
        <v>150</v>
      </c>
      <c r="B152" t="s">
        <v>17</v>
      </c>
      <c r="C152" t="s">
        <v>10</v>
      </c>
      <c r="D152">
        <v>125</v>
      </c>
      <c r="E152">
        <v>25</v>
      </c>
      <c r="F152" t="s">
        <v>8</v>
      </c>
      <c r="G152">
        <v>4.7822028413416753</v>
      </c>
      <c r="H152">
        <v>30</v>
      </c>
    </row>
    <row r="153" spans="1:8" x14ac:dyDescent="0.3">
      <c r="A153" s="1">
        <v>151</v>
      </c>
      <c r="B153" t="s">
        <v>17</v>
      </c>
      <c r="C153" t="s">
        <v>10</v>
      </c>
      <c r="D153">
        <v>125</v>
      </c>
      <c r="E153">
        <v>25</v>
      </c>
      <c r="F153" t="s">
        <v>8</v>
      </c>
      <c r="G153">
        <v>5.2476102659177526</v>
      </c>
      <c r="H153">
        <v>40</v>
      </c>
    </row>
    <row r="154" spans="1:8" x14ac:dyDescent="0.3">
      <c r="A154" s="1">
        <v>152</v>
      </c>
      <c r="B154" t="s">
        <v>17</v>
      </c>
      <c r="C154" t="s">
        <v>10</v>
      </c>
      <c r="D154">
        <v>125</v>
      </c>
      <c r="E154">
        <v>25</v>
      </c>
      <c r="F154" t="s">
        <v>8</v>
      </c>
      <c r="G154">
        <v>4.9925779066035796</v>
      </c>
      <c r="H154">
        <v>50</v>
      </c>
    </row>
    <row r="155" spans="1:8" x14ac:dyDescent="0.3">
      <c r="A155" s="1">
        <v>153</v>
      </c>
      <c r="B155" t="s">
        <v>17</v>
      </c>
      <c r="C155" t="s">
        <v>10</v>
      </c>
      <c r="D155">
        <v>125</v>
      </c>
      <c r="E155">
        <v>50</v>
      </c>
      <c r="F155" t="s">
        <v>8</v>
      </c>
      <c r="G155">
        <v>6.5418346947226018</v>
      </c>
      <c r="H155">
        <v>1</v>
      </c>
    </row>
    <row r="156" spans="1:8" x14ac:dyDescent="0.3">
      <c r="A156" s="1">
        <v>154</v>
      </c>
      <c r="B156" t="s">
        <v>17</v>
      </c>
      <c r="C156" t="s">
        <v>10</v>
      </c>
      <c r="D156">
        <v>125</v>
      </c>
      <c r="E156">
        <v>50</v>
      </c>
      <c r="F156" t="s">
        <v>8</v>
      </c>
      <c r="G156">
        <v>4.7551563855450469</v>
      </c>
      <c r="H156">
        <v>5</v>
      </c>
    </row>
    <row r="157" spans="1:8" x14ac:dyDescent="0.3">
      <c r="A157" s="1">
        <v>155</v>
      </c>
      <c r="B157" t="s">
        <v>17</v>
      </c>
      <c r="C157" t="s">
        <v>10</v>
      </c>
      <c r="D157">
        <v>125</v>
      </c>
      <c r="E157">
        <v>50</v>
      </c>
      <c r="F157" t="s">
        <v>8</v>
      </c>
      <c r="G157">
        <v>3.9158849499152368</v>
      </c>
      <c r="H157">
        <v>10</v>
      </c>
    </row>
    <row r="158" spans="1:8" x14ac:dyDescent="0.3">
      <c r="A158" s="1">
        <v>156</v>
      </c>
      <c r="B158" t="s">
        <v>17</v>
      </c>
      <c r="C158" t="s">
        <v>10</v>
      </c>
      <c r="D158">
        <v>125</v>
      </c>
      <c r="E158">
        <v>50</v>
      </c>
      <c r="F158" t="s">
        <v>8</v>
      </c>
      <c r="G158">
        <v>4.154940481270831</v>
      </c>
      <c r="H158">
        <v>15</v>
      </c>
    </row>
    <row r="159" spans="1:8" x14ac:dyDescent="0.3">
      <c r="A159" s="1">
        <v>157</v>
      </c>
      <c r="B159" t="s">
        <v>17</v>
      </c>
      <c r="C159" t="s">
        <v>10</v>
      </c>
      <c r="D159">
        <v>125</v>
      </c>
      <c r="E159">
        <v>50</v>
      </c>
      <c r="F159" t="s">
        <v>8</v>
      </c>
      <c r="G159">
        <v>3.9582754793670141</v>
      </c>
      <c r="H159">
        <v>20</v>
      </c>
    </row>
    <row r="160" spans="1:8" x14ac:dyDescent="0.3">
      <c r="A160" s="1">
        <v>158</v>
      </c>
      <c r="B160" t="s">
        <v>17</v>
      </c>
      <c r="C160" t="s">
        <v>10</v>
      </c>
      <c r="D160">
        <v>125</v>
      </c>
      <c r="E160">
        <v>50</v>
      </c>
      <c r="F160" t="s">
        <v>8</v>
      </c>
      <c r="G160">
        <v>4.4613083100649176</v>
      </c>
      <c r="H160">
        <v>25</v>
      </c>
    </row>
    <row r="161" spans="1:8" x14ac:dyDescent="0.3">
      <c r="A161" s="1">
        <v>159</v>
      </c>
      <c r="B161" t="s">
        <v>17</v>
      </c>
      <c r="C161" t="s">
        <v>10</v>
      </c>
      <c r="D161">
        <v>125</v>
      </c>
      <c r="E161">
        <v>50</v>
      </c>
      <c r="F161" t="s">
        <v>8</v>
      </c>
      <c r="G161">
        <v>4.3647741180571638</v>
      </c>
      <c r="H161">
        <v>30</v>
      </c>
    </row>
    <row r="162" spans="1:8" x14ac:dyDescent="0.3">
      <c r="A162" s="1">
        <v>160</v>
      </c>
      <c r="B162" t="s">
        <v>17</v>
      </c>
      <c r="C162" t="s">
        <v>10</v>
      </c>
      <c r="D162">
        <v>125</v>
      </c>
      <c r="E162">
        <v>50</v>
      </c>
      <c r="F162" t="s">
        <v>8</v>
      </c>
      <c r="G162">
        <v>4.6513709293963608</v>
      </c>
      <c r="H162">
        <v>40</v>
      </c>
    </row>
    <row r="163" spans="1:8" x14ac:dyDescent="0.3">
      <c r="A163" s="1">
        <v>161</v>
      </c>
      <c r="B163" t="s">
        <v>17</v>
      </c>
      <c r="C163" t="s">
        <v>10</v>
      </c>
      <c r="D163">
        <v>125</v>
      </c>
      <c r="E163">
        <v>50</v>
      </c>
      <c r="F163" t="s">
        <v>8</v>
      </c>
      <c r="G163">
        <v>4.3778335289237056</v>
      </c>
      <c r="H163">
        <v>50</v>
      </c>
    </row>
    <row r="164" spans="1:8" x14ac:dyDescent="0.3">
      <c r="A164" s="1">
        <v>162</v>
      </c>
      <c r="B164" t="s">
        <v>17</v>
      </c>
      <c r="C164" t="s">
        <v>10</v>
      </c>
      <c r="D164">
        <v>125</v>
      </c>
      <c r="E164">
        <v>75</v>
      </c>
      <c r="F164" t="s">
        <v>8</v>
      </c>
      <c r="G164">
        <v>8.5288733817959894</v>
      </c>
      <c r="H164">
        <v>1</v>
      </c>
    </row>
    <row r="165" spans="1:8" x14ac:dyDescent="0.3">
      <c r="A165" s="1">
        <v>163</v>
      </c>
      <c r="B165" t="s">
        <v>17</v>
      </c>
      <c r="C165" t="s">
        <v>10</v>
      </c>
      <c r="D165">
        <v>125</v>
      </c>
      <c r="E165">
        <v>75</v>
      </c>
      <c r="F165" t="s">
        <v>8</v>
      </c>
      <c r="G165">
        <v>5.9371918754548734</v>
      </c>
      <c r="H165">
        <v>5</v>
      </c>
    </row>
    <row r="166" spans="1:8" x14ac:dyDescent="0.3">
      <c r="A166" s="1">
        <v>164</v>
      </c>
      <c r="B166" t="s">
        <v>17</v>
      </c>
      <c r="C166" t="s">
        <v>10</v>
      </c>
      <c r="D166">
        <v>125</v>
      </c>
      <c r="E166">
        <v>75</v>
      </c>
      <c r="F166" t="s">
        <v>8</v>
      </c>
      <c r="G166">
        <v>4.1710310737206662</v>
      </c>
      <c r="H166">
        <v>10</v>
      </c>
    </row>
    <row r="167" spans="1:8" x14ac:dyDescent="0.3">
      <c r="A167" s="1">
        <v>165</v>
      </c>
      <c r="B167" t="s">
        <v>17</v>
      </c>
      <c r="C167" t="s">
        <v>10</v>
      </c>
      <c r="D167">
        <v>125</v>
      </c>
      <c r="E167">
        <v>75</v>
      </c>
      <c r="F167" t="s">
        <v>8</v>
      </c>
      <c r="G167">
        <v>4.1086972388758456</v>
      </c>
      <c r="H167">
        <v>15</v>
      </c>
    </row>
    <row r="168" spans="1:8" x14ac:dyDescent="0.3">
      <c r="A168" s="1">
        <v>166</v>
      </c>
      <c r="B168" t="s">
        <v>17</v>
      </c>
      <c r="C168" t="s">
        <v>10</v>
      </c>
      <c r="D168">
        <v>125</v>
      </c>
      <c r="E168">
        <v>75</v>
      </c>
      <c r="F168" t="s">
        <v>8</v>
      </c>
      <c r="G168">
        <v>4.448144971940442</v>
      </c>
      <c r="H168">
        <v>20</v>
      </c>
    </row>
    <row r="169" spans="1:8" x14ac:dyDescent="0.3">
      <c r="A169" s="1">
        <v>167</v>
      </c>
      <c r="B169" t="s">
        <v>17</v>
      </c>
      <c r="C169" t="s">
        <v>10</v>
      </c>
      <c r="D169">
        <v>125</v>
      </c>
      <c r="E169">
        <v>75</v>
      </c>
      <c r="F169" t="s">
        <v>8</v>
      </c>
      <c r="G169">
        <v>4.3198291003331732</v>
      </c>
      <c r="H169">
        <v>25</v>
      </c>
    </row>
    <row r="170" spans="1:8" x14ac:dyDescent="0.3">
      <c r="A170" s="1">
        <v>168</v>
      </c>
      <c r="B170" t="s">
        <v>17</v>
      </c>
      <c r="C170" t="s">
        <v>10</v>
      </c>
      <c r="D170">
        <v>125</v>
      </c>
      <c r="E170">
        <v>75</v>
      </c>
      <c r="F170" t="s">
        <v>8</v>
      </c>
      <c r="G170">
        <v>4.1270755159703114</v>
      </c>
      <c r="H170">
        <v>30</v>
      </c>
    </row>
    <row r="171" spans="1:8" x14ac:dyDescent="0.3">
      <c r="A171" s="1">
        <v>169</v>
      </c>
      <c r="B171" t="s">
        <v>17</v>
      </c>
      <c r="C171" t="s">
        <v>10</v>
      </c>
      <c r="D171">
        <v>125</v>
      </c>
      <c r="E171">
        <v>75</v>
      </c>
      <c r="F171" t="s">
        <v>8</v>
      </c>
      <c r="G171">
        <v>4.4303464775612866</v>
      </c>
      <c r="H171">
        <v>40</v>
      </c>
    </row>
    <row r="172" spans="1:8" x14ac:dyDescent="0.3">
      <c r="A172" s="1">
        <v>170</v>
      </c>
      <c r="B172" t="s">
        <v>17</v>
      </c>
      <c r="C172" t="s">
        <v>10</v>
      </c>
      <c r="D172">
        <v>125</v>
      </c>
      <c r="E172">
        <v>75</v>
      </c>
      <c r="F172" t="s">
        <v>8</v>
      </c>
      <c r="G172">
        <v>4.0507210113446739</v>
      </c>
      <c r="H172">
        <v>50</v>
      </c>
    </row>
    <row r="173" spans="1:8" x14ac:dyDescent="0.3">
      <c r="A173" s="1">
        <v>171</v>
      </c>
      <c r="B173" t="s">
        <v>17</v>
      </c>
      <c r="C173" t="s">
        <v>10</v>
      </c>
      <c r="D173">
        <v>125</v>
      </c>
      <c r="E173">
        <v>100</v>
      </c>
      <c r="F173" t="s">
        <v>8</v>
      </c>
      <c r="G173">
        <v>8.1072702401441479</v>
      </c>
      <c r="H173">
        <v>1</v>
      </c>
    </row>
    <row r="174" spans="1:8" x14ac:dyDescent="0.3">
      <c r="A174" s="1">
        <v>172</v>
      </c>
      <c r="B174" t="s">
        <v>17</v>
      </c>
      <c r="C174" t="s">
        <v>10</v>
      </c>
      <c r="D174">
        <v>125</v>
      </c>
      <c r="E174">
        <v>100</v>
      </c>
      <c r="F174" t="s">
        <v>8</v>
      </c>
      <c r="G174">
        <v>5.3393557129930702</v>
      </c>
      <c r="H174">
        <v>5</v>
      </c>
    </row>
    <row r="175" spans="1:8" x14ac:dyDescent="0.3">
      <c r="A175" s="1">
        <v>173</v>
      </c>
      <c r="B175" t="s">
        <v>17</v>
      </c>
      <c r="C175" t="s">
        <v>10</v>
      </c>
      <c r="D175">
        <v>125</v>
      </c>
      <c r="E175">
        <v>100</v>
      </c>
      <c r="F175" t="s">
        <v>8</v>
      </c>
      <c r="G175">
        <v>4.1581546059216086</v>
      </c>
      <c r="H175">
        <v>10</v>
      </c>
    </row>
    <row r="176" spans="1:8" x14ac:dyDescent="0.3">
      <c r="A176" s="1">
        <v>174</v>
      </c>
      <c r="B176" t="s">
        <v>17</v>
      </c>
      <c r="C176" t="s">
        <v>10</v>
      </c>
      <c r="D176">
        <v>125</v>
      </c>
      <c r="E176">
        <v>100</v>
      </c>
      <c r="F176" t="s">
        <v>8</v>
      </c>
      <c r="G176">
        <v>3.789692971944441</v>
      </c>
      <c r="H176">
        <v>15</v>
      </c>
    </row>
    <row r="177" spans="1:8" x14ac:dyDescent="0.3">
      <c r="A177" s="1">
        <v>175</v>
      </c>
      <c r="B177" t="s">
        <v>17</v>
      </c>
      <c r="C177" t="s">
        <v>10</v>
      </c>
      <c r="D177">
        <v>125</v>
      </c>
      <c r="E177">
        <v>100</v>
      </c>
      <c r="F177" t="s">
        <v>8</v>
      </c>
      <c r="G177">
        <v>4.8958686565417597</v>
      </c>
      <c r="H177">
        <v>20</v>
      </c>
    </row>
    <row r="178" spans="1:8" x14ac:dyDescent="0.3">
      <c r="A178" s="1">
        <v>176</v>
      </c>
      <c r="B178" t="s">
        <v>17</v>
      </c>
      <c r="C178" t="s">
        <v>10</v>
      </c>
      <c r="D178">
        <v>125</v>
      </c>
      <c r="E178">
        <v>100</v>
      </c>
      <c r="F178" t="s">
        <v>8</v>
      </c>
      <c r="G178">
        <v>4.3799258991495078</v>
      </c>
      <c r="H178">
        <v>25</v>
      </c>
    </row>
    <row r="179" spans="1:8" x14ac:dyDescent="0.3">
      <c r="A179" s="1">
        <v>177</v>
      </c>
      <c r="B179" t="s">
        <v>17</v>
      </c>
      <c r="C179" t="s">
        <v>10</v>
      </c>
      <c r="D179">
        <v>125</v>
      </c>
      <c r="E179">
        <v>100</v>
      </c>
      <c r="F179" t="s">
        <v>8</v>
      </c>
      <c r="G179">
        <v>4.0453061786787909</v>
      </c>
      <c r="H179">
        <v>30</v>
      </c>
    </row>
    <row r="180" spans="1:8" x14ac:dyDescent="0.3">
      <c r="A180" s="1">
        <v>178</v>
      </c>
      <c r="B180" t="s">
        <v>17</v>
      </c>
      <c r="C180" t="s">
        <v>10</v>
      </c>
      <c r="D180">
        <v>125</v>
      </c>
      <c r="E180">
        <v>100</v>
      </c>
      <c r="F180" t="s">
        <v>8</v>
      </c>
      <c r="G180">
        <v>4.4187937662712562</v>
      </c>
      <c r="H180">
        <v>40</v>
      </c>
    </row>
    <row r="181" spans="1:8" x14ac:dyDescent="0.3">
      <c r="A181" s="1">
        <v>179</v>
      </c>
      <c r="B181" t="s">
        <v>17</v>
      </c>
      <c r="C181" t="s">
        <v>10</v>
      </c>
      <c r="D181">
        <v>125</v>
      </c>
      <c r="E181">
        <v>100</v>
      </c>
      <c r="F181" t="s">
        <v>8</v>
      </c>
      <c r="G181">
        <v>4.1284828312250887</v>
      </c>
      <c r="H181">
        <v>50</v>
      </c>
    </row>
    <row r="182" spans="1:8" x14ac:dyDescent="0.3">
      <c r="A182" s="1">
        <v>180</v>
      </c>
      <c r="B182" t="s">
        <v>17</v>
      </c>
      <c r="C182" t="s">
        <v>11</v>
      </c>
      <c r="D182">
        <v>125</v>
      </c>
      <c r="E182">
        <v>25</v>
      </c>
      <c r="F182" t="s">
        <v>8</v>
      </c>
      <c r="G182">
        <v>6.3837027303585163</v>
      </c>
      <c r="H182">
        <v>1</v>
      </c>
    </row>
    <row r="183" spans="1:8" x14ac:dyDescent="0.3">
      <c r="A183" s="1">
        <v>181</v>
      </c>
      <c r="B183" t="s">
        <v>17</v>
      </c>
      <c r="C183" t="s">
        <v>11</v>
      </c>
      <c r="D183">
        <v>125</v>
      </c>
      <c r="E183">
        <v>25</v>
      </c>
      <c r="F183" t="s">
        <v>8</v>
      </c>
      <c r="G183">
        <v>5.0693422600289546</v>
      </c>
      <c r="H183">
        <v>5</v>
      </c>
    </row>
    <row r="184" spans="1:8" x14ac:dyDescent="0.3">
      <c r="A184" s="1">
        <v>182</v>
      </c>
      <c r="B184" t="s">
        <v>17</v>
      </c>
      <c r="C184" t="s">
        <v>11</v>
      </c>
      <c r="D184">
        <v>125</v>
      </c>
      <c r="E184">
        <v>25</v>
      </c>
      <c r="F184" t="s">
        <v>8</v>
      </c>
      <c r="G184">
        <v>4.0431276846964863</v>
      </c>
      <c r="H184">
        <v>10</v>
      </c>
    </row>
    <row r="185" spans="1:8" x14ac:dyDescent="0.3">
      <c r="A185" s="1">
        <v>183</v>
      </c>
      <c r="B185" t="s">
        <v>17</v>
      </c>
      <c r="C185" t="s">
        <v>11</v>
      </c>
      <c r="D185">
        <v>125</v>
      </c>
      <c r="E185">
        <v>25</v>
      </c>
      <c r="F185" t="s">
        <v>8</v>
      </c>
      <c r="G185">
        <v>4.4358375603394586</v>
      </c>
      <c r="H185">
        <v>15</v>
      </c>
    </row>
    <row r="186" spans="1:8" x14ac:dyDescent="0.3">
      <c r="A186" s="1">
        <v>184</v>
      </c>
      <c r="B186" t="s">
        <v>17</v>
      </c>
      <c r="C186" t="s">
        <v>11</v>
      </c>
      <c r="D186">
        <v>125</v>
      </c>
      <c r="E186">
        <v>25</v>
      </c>
      <c r="F186" t="s">
        <v>8</v>
      </c>
      <c r="G186">
        <v>4.4450821192893004</v>
      </c>
      <c r="H186">
        <v>20</v>
      </c>
    </row>
    <row r="187" spans="1:8" x14ac:dyDescent="0.3">
      <c r="A187" s="1">
        <v>185</v>
      </c>
      <c r="B187" t="s">
        <v>17</v>
      </c>
      <c r="C187" t="s">
        <v>11</v>
      </c>
      <c r="D187">
        <v>125</v>
      </c>
      <c r="E187">
        <v>25</v>
      </c>
      <c r="F187" t="s">
        <v>8</v>
      </c>
      <c r="G187">
        <v>4.1942781541614611</v>
      </c>
      <c r="H187">
        <v>25</v>
      </c>
    </row>
    <row r="188" spans="1:8" x14ac:dyDescent="0.3">
      <c r="A188" s="1">
        <v>186</v>
      </c>
      <c r="B188" t="s">
        <v>17</v>
      </c>
      <c r="C188" t="s">
        <v>11</v>
      </c>
      <c r="D188">
        <v>125</v>
      </c>
      <c r="E188">
        <v>25</v>
      </c>
      <c r="F188" t="s">
        <v>8</v>
      </c>
      <c r="G188">
        <v>4.0124287050101621</v>
      </c>
      <c r="H188">
        <v>30</v>
      </c>
    </row>
    <row r="189" spans="1:8" x14ac:dyDescent="0.3">
      <c r="A189" s="1">
        <v>187</v>
      </c>
      <c r="B189" t="s">
        <v>17</v>
      </c>
      <c r="C189" t="s">
        <v>11</v>
      </c>
      <c r="D189">
        <v>125</v>
      </c>
      <c r="E189">
        <v>25</v>
      </c>
      <c r="F189" t="s">
        <v>8</v>
      </c>
      <c r="G189">
        <v>4.2374795904941154</v>
      </c>
      <c r="H189">
        <v>40</v>
      </c>
    </row>
    <row r="190" spans="1:8" x14ac:dyDescent="0.3">
      <c r="A190" s="1">
        <v>188</v>
      </c>
      <c r="B190" t="s">
        <v>17</v>
      </c>
      <c r="C190" t="s">
        <v>11</v>
      </c>
      <c r="D190">
        <v>125</v>
      </c>
      <c r="E190">
        <v>25</v>
      </c>
      <c r="F190" t="s">
        <v>8</v>
      </c>
      <c r="G190">
        <v>4.4639901577750472</v>
      </c>
      <c r="H190">
        <v>50</v>
      </c>
    </row>
    <row r="191" spans="1:8" x14ac:dyDescent="0.3">
      <c r="A191" s="1">
        <v>189</v>
      </c>
      <c r="B191" t="s">
        <v>17</v>
      </c>
      <c r="C191" t="s">
        <v>11</v>
      </c>
      <c r="D191">
        <v>125</v>
      </c>
      <c r="E191">
        <v>50</v>
      </c>
      <c r="F191" t="s">
        <v>8</v>
      </c>
      <c r="G191">
        <v>6.3513991595869239</v>
      </c>
      <c r="H191">
        <v>1</v>
      </c>
    </row>
    <row r="192" spans="1:8" x14ac:dyDescent="0.3">
      <c r="A192" s="1">
        <v>190</v>
      </c>
      <c r="B192" t="s">
        <v>17</v>
      </c>
      <c r="C192" t="s">
        <v>11</v>
      </c>
      <c r="D192">
        <v>125</v>
      </c>
      <c r="E192">
        <v>50</v>
      </c>
      <c r="F192" t="s">
        <v>8</v>
      </c>
      <c r="G192">
        <v>4.6792484592048114</v>
      </c>
      <c r="H192">
        <v>5</v>
      </c>
    </row>
    <row r="193" spans="1:8" x14ac:dyDescent="0.3">
      <c r="A193" s="1">
        <v>191</v>
      </c>
      <c r="B193" t="s">
        <v>17</v>
      </c>
      <c r="C193" t="s">
        <v>11</v>
      </c>
      <c r="D193">
        <v>125</v>
      </c>
      <c r="E193">
        <v>50</v>
      </c>
      <c r="F193" t="s">
        <v>8</v>
      </c>
      <c r="G193">
        <v>3.9852089928639658</v>
      </c>
      <c r="H193">
        <v>10</v>
      </c>
    </row>
    <row r="194" spans="1:8" x14ac:dyDescent="0.3">
      <c r="A194" s="1">
        <v>192</v>
      </c>
      <c r="B194" t="s">
        <v>17</v>
      </c>
      <c r="C194" t="s">
        <v>11</v>
      </c>
      <c r="D194">
        <v>125</v>
      </c>
      <c r="E194">
        <v>50</v>
      </c>
      <c r="F194" t="s">
        <v>8</v>
      </c>
      <c r="G194">
        <v>3.942009459940337</v>
      </c>
      <c r="H194">
        <v>15</v>
      </c>
    </row>
    <row r="195" spans="1:8" x14ac:dyDescent="0.3">
      <c r="A195" s="1">
        <v>193</v>
      </c>
      <c r="B195" t="s">
        <v>17</v>
      </c>
      <c r="C195" t="s">
        <v>11</v>
      </c>
      <c r="D195">
        <v>125</v>
      </c>
      <c r="E195">
        <v>50</v>
      </c>
      <c r="F195" t="s">
        <v>8</v>
      </c>
      <c r="G195">
        <v>4.0511301235907764</v>
      </c>
      <c r="H195">
        <v>20</v>
      </c>
    </row>
    <row r="196" spans="1:8" x14ac:dyDescent="0.3">
      <c r="A196" s="1">
        <v>194</v>
      </c>
      <c r="B196" t="s">
        <v>17</v>
      </c>
      <c r="C196" t="s">
        <v>11</v>
      </c>
      <c r="D196">
        <v>125</v>
      </c>
      <c r="E196">
        <v>50</v>
      </c>
      <c r="F196" t="s">
        <v>8</v>
      </c>
      <c r="G196">
        <v>3.930985106859902</v>
      </c>
      <c r="H196">
        <v>25</v>
      </c>
    </row>
    <row r="197" spans="1:8" x14ac:dyDescent="0.3">
      <c r="A197" s="1">
        <v>195</v>
      </c>
      <c r="B197" t="s">
        <v>17</v>
      </c>
      <c r="C197" t="s">
        <v>11</v>
      </c>
      <c r="D197">
        <v>125</v>
      </c>
      <c r="E197">
        <v>50</v>
      </c>
      <c r="F197" t="s">
        <v>8</v>
      </c>
      <c r="G197">
        <v>3.872494443246155</v>
      </c>
      <c r="H197">
        <v>30</v>
      </c>
    </row>
    <row r="198" spans="1:8" x14ac:dyDescent="0.3">
      <c r="A198" s="1">
        <v>196</v>
      </c>
      <c r="B198" t="s">
        <v>17</v>
      </c>
      <c r="C198" t="s">
        <v>11</v>
      </c>
      <c r="D198">
        <v>125</v>
      </c>
      <c r="E198">
        <v>50</v>
      </c>
      <c r="F198" t="s">
        <v>8</v>
      </c>
      <c r="G198">
        <v>4.1157555173836959</v>
      </c>
      <c r="H198">
        <v>40</v>
      </c>
    </row>
    <row r="199" spans="1:8" x14ac:dyDescent="0.3">
      <c r="A199" s="1">
        <v>197</v>
      </c>
      <c r="B199" t="s">
        <v>17</v>
      </c>
      <c r="C199" t="s">
        <v>11</v>
      </c>
      <c r="D199">
        <v>125</v>
      </c>
      <c r="E199">
        <v>50</v>
      </c>
      <c r="F199" t="s">
        <v>8</v>
      </c>
      <c r="G199">
        <v>4.1347676459776572</v>
      </c>
      <c r="H199">
        <v>50</v>
      </c>
    </row>
    <row r="200" spans="1:8" x14ac:dyDescent="0.3">
      <c r="A200" s="1">
        <v>198</v>
      </c>
      <c r="B200" t="s">
        <v>17</v>
      </c>
      <c r="C200" t="s">
        <v>11</v>
      </c>
      <c r="D200">
        <v>125</v>
      </c>
      <c r="E200">
        <v>75</v>
      </c>
      <c r="F200" t="s">
        <v>8</v>
      </c>
      <c r="G200">
        <v>8.3844720624703317</v>
      </c>
      <c r="H200">
        <v>1</v>
      </c>
    </row>
    <row r="201" spans="1:8" x14ac:dyDescent="0.3">
      <c r="A201" s="1">
        <v>199</v>
      </c>
      <c r="B201" t="s">
        <v>17</v>
      </c>
      <c r="C201" t="s">
        <v>11</v>
      </c>
      <c r="D201">
        <v>125</v>
      </c>
      <c r="E201">
        <v>75</v>
      </c>
      <c r="F201" t="s">
        <v>8</v>
      </c>
      <c r="G201">
        <v>5.3444523107686983</v>
      </c>
      <c r="H201">
        <v>5</v>
      </c>
    </row>
    <row r="202" spans="1:8" x14ac:dyDescent="0.3">
      <c r="A202" s="1">
        <v>200</v>
      </c>
      <c r="B202" t="s">
        <v>17</v>
      </c>
      <c r="C202" t="s">
        <v>11</v>
      </c>
      <c r="D202">
        <v>125</v>
      </c>
      <c r="E202">
        <v>75</v>
      </c>
      <c r="F202" t="s">
        <v>8</v>
      </c>
      <c r="G202">
        <v>3.768128363185689</v>
      </c>
      <c r="H202">
        <v>10</v>
      </c>
    </row>
    <row r="203" spans="1:8" x14ac:dyDescent="0.3">
      <c r="A203" s="1">
        <v>201</v>
      </c>
      <c r="B203" t="s">
        <v>17</v>
      </c>
      <c r="C203" t="s">
        <v>11</v>
      </c>
      <c r="D203">
        <v>125</v>
      </c>
      <c r="E203">
        <v>75</v>
      </c>
      <c r="F203" t="s">
        <v>8</v>
      </c>
      <c r="G203">
        <v>3.7856251027654588</v>
      </c>
      <c r="H203">
        <v>15</v>
      </c>
    </row>
    <row r="204" spans="1:8" x14ac:dyDescent="0.3">
      <c r="A204" s="1">
        <v>202</v>
      </c>
      <c r="B204" t="s">
        <v>17</v>
      </c>
      <c r="C204" t="s">
        <v>11</v>
      </c>
      <c r="D204">
        <v>125</v>
      </c>
      <c r="E204">
        <v>75</v>
      </c>
      <c r="F204" t="s">
        <v>8</v>
      </c>
      <c r="G204">
        <v>4.7891793820341606</v>
      </c>
      <c r="H204">
        <v>20</v>
      </c>
    </row>
    <row r="205" spans="1:8" x14ac:dyDescent="0.3">
      <c r="A205" s="1">
        <v>203</v>
      </c>
      <c r="B205" t="s">
        <v>17</v>
      </c>
      <c r="C205" t="s">
        <v>11</v>
      </c>
      <c r="D205">
        <v>125</v>
      </c>
      <c r="E205">
        <v>75</v>
      </c>
      <c r="F205" t="s">
        <v>8</v>
      </c>
      <c r="G205">
        <v>4.2681108572543689</v>
      </c>
      <c r="H205">
        <v>25</v>
      </c>
    </row>
    <row r="206" spans="1:8" x14ac:dyDescent="0.3">
      <c r="A206" s="1">
        <v>204</v>
      </c>
      <c r="B206" t="s">
        <v>17</v>
      </c>
      <c r="C206" t="s">
        <v>11</v>
      </c>
      <c r="D206">
        <v>125</v>
      </c>
      <c r="E206">
        <v>75</v>
      </c>
      <c r="F206" t="s">
        <v>8</v>
      </c>
      <c r="G206">
        <v>4.3234292399767336</v>
      </c>
      <c r="H206">
        <v>30</v>
      </c>
    </row>
    <row r="207" spans="1:8" x14ac:dyDescent="0.3">
      <c r="A207" s="1">
        <v>205</v>
      </c>
      <c r="B207" t="s">
        <v>17</v>
      </c>
      <c r="C207" t="s">
        <v>11</v>
      </c>
      <c r="D207">
        <v>125</v>
      </c>
      <c r="E207">
        <v>75</v>
      </c>
      <c r="F207" t="s">
        <v>8</v>
      </c>
      <c r="G207">
        <v>4.0259789992544244</v>
      </c>
      <c r="H207">
        <v>40</v>
      </c>
    </row>
    <row r="208" spans="1:8" x14ac:dyDescent="0.3">
      <c r="A208" s="1">
        <v>206</v>
      </c>
      <c r="B208" t="s">
        <v>17</v>
      </c>
      <c r="C208" t="s">
        <v>11</v>
      </c>
      <c r="D208">
        <v>125</v>
      </c>
      <c r="E208">
        <v>75</v>
      </c>
      <c r="F208" t="s">
        <v>8</v>
      </c>
      <c r="G208">
        <v>3.991695752157292</v>
      </c>
      <c r="H208">
        <v>50</v>
      </c>
    </row>
    <row r="209" spans="1:8" x14ac:dyDescent="0.3">
      <c r="A209" s="1">
        <v>207</v>
      </c>
      <c r="B209" t="s">
        <v>17</v>
      </c>
      <c r="C209" t="s">
        <v>11</v>
      </c>
      <c r="D209">
        <v>125</v>
      </c>
      <c r="E209">
        <v>100</v>
      </c>
      <c r="F209" t="s">
        <v>8</v>
      </c>
      <c r="G209">
        <v>8.0540977164781964</v>
      </c>
      <c r="H209">
        <v>1</v>
      </c>
    </row>
    <row r="210" spans="1:8" x14ac:dyDescent="0.3">
      <c r="A210" s="1">
        <v>208</v>
      </c>
      <c r="B210" t="s">
        <v>17</v>
      </c>
      <c r="C210" t="s">
        <v>11</v>
      </c>
      <c r="D210">
        <v>125</v>
      </c>
      <c r="E210">
        <v>100</v>
      </c>
      <c r="F210" t="s">
        <v>8</v>
      </c>
      <c r="G210">
        <v>5.0646719228040489</v>
      </c>
      <c r="H210">
        <v>5</v>
      </c>
    </row>
    <row r="211" spans="1:8" x14ac:dyDescent="0.3">
      <c r="A211" s="1">
        <v>209</v>
      </c>
      <c r="B211" t="s">
        <v>17</v>
      </c>
      <c r="C211" t="s">
        <v>11</v>
      </c>
      <c r="D211">
        <v>125</v>
      </c>
      <c r="E211">
        <v>100</v>
      </c>
      <c r="F211" t="s">
        <v>8</v>
      </c>
      <c r="G211">
        <v>3.8462817067939081</v>
      </c>
      <c r="H211">
        <v>10</v>
      </c>
    </row>
    <row r="212" spans="1:8" x14ac:dyDescent="0.3">
      <c r="A212" s="1">
        <v>210</v>
      </c>
      <c r="B212" t="s">
        <v>17</v>
      </c>
      <c r="C212" t="s">
        <v>11</v>
      </c>
      <c r="D212">
        <v>125</v>
      </c>
      <c r="E212">
        <v>100</v>
      </c>
      <c r="F212" t="s">
        <v>8</v>
      </c>
      <c r="G212">
        <v>3.9655540816544161</v>
      </c>
      <c r="H212">
        <v>15</v>
      </c>
    </row>
    <row r="213" spans="1:8" x14ac:dyDescent="0.3">
      <c r="A213" s="1">
        <v>211</v>
      </c>
      <c r="B213" t="s">
        <v>17</v>
      </c>
      <c r="C213" t="s">
        <v>11</v>
      </c>
      <c r="D213">
        <v>125</v>
      </c>
      <c r="E213">
        <v>100</v>
      </c>
      <c r="F213" t="s">
        <v>8</v>
      </c>
      <c r="G213">
        <v>4.7325859591487056</v>
      </c>
      <c r="H213">
        <v>20</v>
      </c>
    </row>
    <row r="214" spans="1:8" x14ac:dyDescent="0.3">
      <c r="A214" s="1">
        <v>212</v>
      </c>
      <c r="B214" t="s">
        <v>17</v>
      </c>
      <c r="C214" t="s">
        <v>11</v>
      </c>
      <c r="D214">
        <v>125</v>
      </c>
      <c r="E214">
        <v>100</v>
      </c>
      <c r="F214" t="s">
        <v>8</v>
      </c>
      <c r="G214">
        <v>3.8955571771490809</v>
      </c>
      <c r="H214">
        <v>25</v>
      </c>
    </row>
    <row r="215" spans="1:8" x14ac:dyDescent="0.3">
      <c r="A215" s="1">
        <v>213</v>
      </c>
      <c r="B215" t="s">
        <v>17</v>
      </c>
      <c r="C215" t="s">
        <v>11</v>
      </c>
      <c r="D215">
        <v>125</v>
      </c>
      <c r="E215">
        <v>100</v>
      </c>
      <c r="F215" t="s">
        <v>8</v>
      </c>
      <c r="G215">
        <v>4.271186709360042</v>
      </c>
      <c r="H215">
        <v>30</v>
      </c>
    </row>
    <row r="216" spans="1:8" x14ac:dyDescent="0.3">
      <c r="A216" s="1">
        <v>214</v>
      </c>
      <c r="B216" t="s">
        <v>17</v>
      </c>
      <c r="C216" t="s">
        <v>11</v>
      </c>
      <c r="D216">
        <v>125</v>
      </c>
      <c r="E216">
        <v>100</v>
      </c>
      <c r="F216" t="s">
        <v>8</v>
      </c>
      <c r="G216">
        <v>3.996383800008831</v>
      </c>
      <c r="H216">
        <v>40</v>
      </c>
    </row>
    <row r="217" spans="1:8" x14ac:dyDescent="0.3">
      <c r="A217" s="1">
        <v>215</v>
      </c>
      <c r="B217" t="s">
        <v>17</v>
      </c>
      <c r="C217" t="s">
        <v>11</v>
      </c>
      <c r="D217">
        <v>125</v>
      </c>
      <c r="E217">
        <v>100</v>
      </c>
      <c r="F217" t="s">
        <v>8</v>
      </c>
      <c r="G217">
        <v>3.868583118539231</v>
      </c>
      <c r="H217">
        <v>50</v>
      </c>
    </row>
    <row r="218" spans="1:8" x14ac:dyDescent="0.3">
      <c r="A218" s="1">
        <v>216</v>
      </c>
      <c r="B218" t="s">
        <v>17</v>
      </c>
      <c r="C218" t="s">
        <v>10</v>
      </c>
      <c r="D218">
        <v>150</v>
      </c>
      <c r="E218">
        <v>25</v>
      </c>
      <c r="F218" t="s">
        <v>8</v>
      </c>
      <c r="G218">
        <v>8.8120198549973665</v>
      </c>
      <c r="H218">
        <v>1</v>
      </c>
    </row>
    <row r="219" spans="1:8" x14ac:dyDescent="0.3">
      <c r="A219" s="1">
        <v>217</v>
      </c>
      <c r="B219" t="s">
        <v>17</v>
      </c>
      <c r="C219" t="s">
        <v>10</v>
      </c>
      <c r="D219">
        <v>150</v>
      </c>
      <c r="E219">
        <v>25</v>
      </c>
      <c r="F219" t="s">
        <v>8</v>
      </c>
      <c r="G219">
        <v>7.3560801086873093</v>
      </c>
      <c r="H219">
        <v>5</v>
      </c>
    </row>
    <row r="220" spans="1:8" x14ac:dyDescent="0.3">
      <c r="A220" s="1">
        <v>218</v>
      </c>
      <c r="B220" t="s">
        <v>17</v>
      </c>
      <c r="C220" t="s">
        <v>10</v>
      </c>
      <c r="D220">
        <v>150</v>
      </c>
      <c r="E220">
        <v>25</v>
      </c>
      <c r="F220" t="s">
        <v>8</v>
      </c>
      <c r="G220">
        <v>6.0781749713614417</v>
      </c>
      <c r="H220">
        <v>10</v>
      </c>
    </row>
    <row r="221" spans="1:8" x14ac:dyDescent="0.3">
      <c r="A221" s="1">
        <v>219</v>
      </c>
      <c r="B221" t="s">
        <v>17</v>
      </c>
      <c r="C221" t="s">
        <v>10</v>
      </c>
      <c r="D221">
        <v>150</v>
      </c>
      <c r="E221">
        <v>25</v>
      </c>
      <c r="F221" t="s">
        <v>8</v>
      </c>
      <c r="G221">
        <v>6.2521285000443472</v>
      </c>
      <c r="H221">
        <v>15</v>
      </c>
    </row>
    <row r="222" spans="1:8" x14ac:dyDescent="0.3">
      <c r="A222" s="1">
        <v>220</v>
      </c>
      <c r="B222" t="s">
        <v>17</v>
      </c>
      <c r="C222" t="s">
        <v>10</v>
      </c>
      <c r="D222">
        <v>150</v>
      </c>
      <c r="E222">
        <v>25</v>
      </c>
      <c r="F222" t="s">
        <v>8</v>
      </c>
      <c r="G222">
        <v>5.8553104869408852</v>
      </c>
      <c r="H222">
        <v>20</v>
      </c>
    </row>
    <row r="223" spans="1:8" x14ac:dyDescent="0.3">
      <c r="A223" s="1">
        <v>221</v>
      </c>
      <c r="B223" t="s">
        <v>17</v>
      </c>
      <c r="C223" t="s">
        <v>10</v>
      </c>
      <c r="D223">
        <v>150</v>
      </c>
      <c r="E223">
        <v>25</v>
      </c>
      <c r="F223" t="s">
        <v>8</v>
      </c>
      <c r="G223">
        <v>6.4656029962368136</v>
      </c>
      <c r="H223">
        <v>25</v>
      </c>
    </row>
    <row r="224" spans="1:8" x14ac:dyDescent="0.3">
      <c r="A224" s="1">
        <v>222</v>
      </c>
      <c r="B224" t="s">
        <v>17</v>
      </c>
      <c r="C224" t="s">
        <v>10</v>
      </c>
      <c r="D224">
        <v>150</v>
      </c>
      <c r="E224">
        <v>25</v>
      </c>
      <c r="F224" t="s">
        <v>8</v>
      </c>
      <c r="G224">
        <v>5.9824355715113704</v>
      </c>
      <c r="H224">
        <v>30</v>
      </c>
    </row>
    <row r="225" spans="1:8" x14ac:dyDescent="0.3">
      <c r="A225" s="1">
        <v>223</v>
      </c>
      <c r="B225" t="s">
        <v>17</v>
      </c>
      <c r="C225" t="s">
        <v>10</v>
      </c>
      <c r="D225">
        <v>150</v>
      </c>
      <c r="E225">
        <v>25</v>
      </c>
      <c r="F225" t="s">
        <v>8</v>
      </c>
      <c r="G225">
        <v>6.4663453472404866</v>
      </c>
      <c r="H225">
        <v>40</v>
      </c>
    </row>
    <row r="226" spans="1:8" x14ac:dyDescent="0.3">
      <c r="A226" s="1">
        <v>224</v>
      </c>
      <c r="B226" t="s">
        <v>17</v>
      </c>
      <c r="C226" t="s">
        <v>10</v>
      </c>
      <c r="D226">
        <v>150</v>
      </c>
      <c r="E226">
        <v>25</v>
      </c>
      <c r="F226" t="s">
        <v>8</v>
      </c>
      <c r="G226">
        <v>6.3800742845130207</v>
      </c>
      <c r="H226">
        <v>50</v>
      </c>
    </row>
    <row r="227" spans="1:8" x14ac:dyDescent="0.3">
      <c r="A227" s="1">
        <v>225</v>
      </c>
      <c r="B227" t="s">
        <v>17</v>
      </c>
      <c r="C227" t="s">
        <v>10</v>
      </c>
      <c r="D227">
        <v>150</v>
      </c>
      <c r="E227">
        <v>50</v>
      </c>
      <c r="F227" t="s">
        <v>8</v>
      </c>
      <c r="G227">
        <v>8.8702419201714768</v>
      </c>
      <c r="H227">
        <v>1</v>
      </c>
    </row>
    <row r="228" spans="1:8" x14ac:dyDescent="0.3">
      <c r="A228" s="1">
        <v>226</v>
      </c>
      <c r="B228" t="s">
        <v>17</v>
      </c>
      <c r="C228" t="s">
        <v>10</v>
      </c>
      <c r="D228">
        <v>150</v>
      </c>
      <c r="E228">
        <v>50</v>
      </c>
      <c r="F228" t="s">
        <v>8</v>
      </c>
      <c r="G228">
        <v>6.4671377304616122</v>
      </c>
      <c r="H228">
        <v>5</v>
      </c>
    </row>
    <row r="229" spans="1:8" x14ac:dyDescent="0.3">
      <c r="A229" s="1">
        <v>227</v>
      </c>
      <c r="B229" t="s">
        <v>17</v>
      </c>
      <c r="C229" t="s">
        <v>10</v>
      </c>
      <c r="D229">
        <v>150</v>
      </c>
      <c r="E229">
        <v>50</v>
      </c>
      <c r="F229" t="s">
        <v>8</v>
      </c>
      <c r="G229">
        <v>4.8973441876549257</v>
      </c>
      <c r="H229">
        <v>10</v>
      </c>
    </row>
    <row r="230" spans="1:8" x14ac:dyDescent="0.3">
      <c r="A230" s="1">
        <v>228</v>
      </c>
      <c r="B230" t="s">
        <v>17</v>
      </c>
      <c r="C230" t="s">
        <v>10</v>
      </c>
      <c r="D230">
        <v>150</v>
      </c>
      <c r="E230">
        <v>50</v>
      </c>
      <c r="F230" t="s">
        <v>8</v>
      </c>
      <c r="G230">
        <v>5.2959598626089308</v>
      </c>
      <c r="H230">
        <v>15</v>
      </c>
    </row>
    <row r="231" spans="1:8" x14ac:dyDescent="0.3">
      <c r="A231" s="1">
        <v>229</v>
      </c>
      <c r="B231" t="s">
        <v>17</v>
      </c>
      <c r="C231" t="s">
        <v>10</v>
      </c>
      <c r="D231">
        <v>150</v>
      </c>
      <c r="E231">
        <v>50</v>
      </c>
      <c r="F231" t="s">
        <v>8</v>
      </c>
      <c r="G231">
        <v>4.7846844308567764</v>
      </c>
      <c r="H231">
        <v>20</v>
      </c>
    </row>
    <row r="232" spans="1:8" x14ac:dyDescent="0.3">
      <c r="A232" s="1">
        <v>230</v>
      </c>
      <c r="B232" t="s">
        <v>17</v>
      </c>
      <c r="C232" t="s">
        <v>10</v>
      </c>
      <c r="D232">
        <v>150</v>
      </c>
      <c r="E232">
        <v>50</v>
      </c>
      <c r="F232" t="s">
        <v>8</v>
      </c>
      <c r="G232">
        <v>5.4432035614931902</v>
      </c>
      <c r="H232">
        <v>25</v>
      </c>
    </row>
    <row r="233" spans="1:8" x14ac:dyDescent="0.3">
      <c r="A233" s="1">
        <v>231</v>
      </c>
      <c r="B233" t="s">
        <v>17</v>
      </c>
      <c r="C233" t="s">
        <v>10</v>
      </c>
      <c r="D233">
        <v>150</v>
      </c>
      <c r="E233">
        <v>50</v>
      </c>
      <c r="F233" t="s">
        <v>8</v>
      </c>
      <c r="G233">
        <v>5.1234435013331874</v>
      </c>
      <c r="H233">
        <v>30</v>
      </c>
    </row>
    <row r="234" spans="1:8" x14ac:dyDescent="0.3">
      <c r="A234" s="1">
        <v>232</v>
      </c>
      <c r="B234" t="s">
        <v>17</v>
      </c>
      <c r="C234" t="s">
        <v>10</v>
      </c>
      <c r="D234">
        <v>150</v>
      </c>
      <c r="E234">
        <v>50</v>
      </c>
      <c r="F234" t="s">
        <v>8</v>
      </c>
      <c r="G234">
        <v>5.3830340635901059</v>
      </c>
      <c r="H234">
        <v>40</v>
      </c>
    </row>
    <row r="235" spans="1:8" x14ac:dyDescent="0.3">
      <c r="A235" s="1">
        <v>233</v>
      </c>
      <c r="B235" t="s">
        <v>17</v>
      </c>
      <c r="C235" t="s">
        <v>10</v>
      </c>
      <c r="D235">
        <v>150</v>
      </c>
      <c r="E235">
        <v>50</v>
      </c>
      <c r="F235" t="s">
        <v>8</v>
      </c>
      <c r="G235">
        <v>4.9886696652422167</v>
      </c>
      <c r="H235">
        <v>50</v>
      </c>
    </row>
    <row r="236" spans="1:8" x14ac:dyDescent="0.3">
      <c r="A236" s="1">
        <v>234</v>
      </c>
      <c r="B236" t="s">
        <v>17</v>
      </c>
      <c r="C236" t="s">
        <v>10</v>
      </c>
      <c r="D236">
        <v>150</v>
      </c>
      <c r="E236">
        <v>75</v>
      </c>
      <c r="F236" t="s">
        <v>8</v>
      </c>
      <c r="G236">
        <v>10.827986101913201</v>
      </c>
      <c r="H236">
        <v>1</v>
      </c>
    </row>
    <row r="237" spans="1:8" x14ac:dyDescent="0.3">
      <c r="A237" s="1">
        <v>235</v>
      </c>
      <c r="B237" t="s">
        <v>17</v>
      </c>
      <c r="C237" t="s">
        <v>10</v>
      </c>
      <c r="D237">
        <v>150</v>
      </c>
      <c r="E237">
        <v>75</v>
      </c>
      <c r="F237" t="s">
        <v>8</v>
      </c>
      <c r="G237">
        <v>6.7578332516068409</v>
      </c>
      <c r="H237">
        <v>5</v>
      </c>
    </row>
    <row r="238" spans="1:8" x14ac:dyDescent="0.3">
      <c r="A238" s="1">
        <v>236</v>
      </c>
      <c r="B238" t="s">
        <v>17</v>
      </c>
      <c r="C238" t="s">
        <v>10</v>
      </c>
      <c r="D238">
        <v>150</v>
      </c>
      <c r="E238">
        <v>75</v>
      </c>
      <c r="F238" t="s">
        <v>8</v>
      </c>
      <c r="G238">
        <v>4.8348469693930509</v>
      </c>
      <c r="H238">
        <v>10</v>
      </c>
    </row>
    <row r="239" spans="1:8" x14ac:dyDescent="0.3">
      <c r="A239" s="1">
        <v>237</v>
      </c>
      <c r="B239" t="s">
        <v>17</v>
      </c>
      <c r="C239" t="s">
        <v>10</v>
      </c>
      <c r="D239">
        <v>150</v>
      </c>
      <c r="E239">
        <v>75</v>
      </c>
      <c r="F239" t="s">
        <v>8</v>
      </c>
      <c r="G239">
        <v>4.7196844157210753</v>
      </c>
      <c r="H239">
        <v>15</v>
      </c>
    </row>
    <row r="240" spans="1:8" x14ac:dyDescent="0.3">
      <c r="A240" s="1">
        <v>238</v>
      </c>
      <c r="B240" t="s">
        <v>17</v>
      </c>
      <c r="C240" t="s">
        <v>10</v>
      </c>
      <c r="D240">
        <v>150</v>
      </c>
      <c r="E240">
        <v>75</v>
      </c>
      <c r="F240" t="s">
        <v>8</v>
      </c>
      <c r="G240">
        <v>6.0141524902263592</v>
      </c>
      <c r="H240">
        <v>20</v>
      </c>
    </row>
    <row r="241" spans="1:8" x14ac:dyDescent="0.3">
      <c r="A241" s="1">
        <v>239</v>
      </c>
      <c r="B241" t="s">
        <v>17</v>
      </c>
      <c r="C241" t="s">
        <v>10</v>
      </c>
      <c r="D241">
        <v>150</v>
      </c>
      <c r="E241">
        <v>75</v>
      </c>
      <c r="F241" t="s">
        <v>8</v>
      </c>
      <c r="G241">
        <v>5.7229228271414563</v>
      </c>
      <c r="H241">
        <v>25</v>
      </c>
    </row>
    <row r="242" spans="1:8" x14ac:dyDescent="0.3">
      <c r="A242" s="1">
        <v>240</v>
      </c>
      <c r="B242" t="s">
        <v>17</v>
      </c>
      <c r="C242" t="s">
        <v>10</v>
      </c>
      <c r="D242">
        <v>150</v>
      </c>
      <c r="E242">
        <v>75</v>
      </c>
      <c r="F242" t="s">
        <v>8</v>
      </c>
      <c r="G242">
        <v>5.495076498378678</v>
      </c>
      <c r="H242">
        <v>30</v>
      </c>
    </row>
    <row r="243" spans="1:8" x14ac:dyDescent="0.3">
      <c r="A243" s="1">
        <v>241</v>
      </c>
      <c r="B243" t="s">
        <v>17</v>
      </c>
      <c r="C243" t="s">
        <v>10</v>
      </c>
      <c r="D243">
        <v>150</v>
      </c>
      <c r="E243">
        <v>75</v>
      </c>
      <c r="F243" t="s">
        <v>8</v>
      </c>
      <c r="G243">
        <v>5.5226224885381283</v>
      </c>
      <c r="H243">
        <v>40</v>
      </c>
    </row>
    <row r="244" spans="1:8" x14ac:dyDescent="0.3">
      <c r="A244" s="1">
        <v>242</v>
      </c>
      <c r="B244" t="s">
        <v>17</v>
      </c>
      <c r="C244" t="s">
        <v>10</v>
      </c>
      <c r="D244">
        <v>150</v>
      </c>
      <c r="E244">
        <v>75</v>
      </c>
      <c r="F244" t="s">
        <v>8</v>
      </c>
      <c r="G244">
        <v>4.9954231867402772</v>
      </c>
      <c r="H244">
        <v>50</v>
      </c>
    </row>
    <row r="245" spans="1:8" x14ac:dyDescent="0.3">
      <c r="A245" s="1">
        <v>243</v>
      </c>
      <c r="B245" t="s">
        <v>17</v>
      </c>
      <c r="C245" t="s">
        <v>10</v>
      </c>
      <c r="D245">
        <v>150</v>
      </c>
      <c r="E245">
        <v>100</v>
      </c>
      <c r="F245" t="s">
        <v>8</v>
      </c>
      <c r="G245">
        <v>10.16188335380974</v>
      </c>
      <c r="H245">
        <v>1</v>
      </c>
    </row>
    <row r="246" spans="1:8" x14ac:dyDescent="0.3">
      <c r="A246" s="1">
        <v>244</v>
      </c>
      <c r="B246" t="s">
        <v>17</v>
      </c>
      <c r="C246" t="s">
        <v>10</v>
      </c>
      <c r="D246">
        <v>150</v>
      </c>
      <c r="E246">
        <v>100</v>
      </c>
      <c r="F246" t="s">
        <v>8</v>
      </c>
      <c r="G246">
        <v>6.5504507629074471</v>
      </c>
      <c r="H246">
        <v>5</v>
      </c>
    </row>
    <row r="247" spans="1:8" x14ac:dyDescent="0.3">
      <c r="A247" s="1">
        <v>245</v>
      </c>
      <c r="B247" t="s">
        <v>17</v>
      </c>
      <c r="C247" t="s">
        <v>10</v>
      </c>
      <c r="D247">
        <v>150</v>
      </c>
      <c r="E247">
        <v>100</v>
      </c>
      <c r="F247" t="s">
        <v>8</v>
      </c>
      <c r="G247">
        <v>4.9756767742626762</v>
      </c>
      <c r="H247">
        <v>10</v>
      </c>
    </row>
    <row r="248" spans="1:8" x14ac:dyDescent="0.3">
      <c r="A248" s="1">
        <v>246</v>
      </c>
      <c r="B248" t="s">
        <v>17</v>
      </c>
      <c r="C248" t="s">
        <v>10</v>
      </c>
      <c r="D248">
        <v>150</v>
      </c>
      <c r="E248">
        <v>100</v>
      </c>
      <c r="F248" t="s">
        <v>8</v>
      </c>
      <c r="G248">
        <v>4.6697179427669084</v>
      </c>
      <c r="H248">
        <v>15</v>
      </c>
    </row>
    <row r="249" spans="1:8" x14ac:dyDescent="0.3">
      <c r="A249" s="1">
        <v>247</v>
      </c>
      <c r="B249" t="s">
        <v>17</v>
      </c>
      <c r="C249" t="s">
        <v>10</v>
      </c>
      <c r="D249">
        <v>150</v>
      </c>
      <c r="E249">
        <v>100</v>
      </c>
      <c r="F249" t="s">
        <v>8</v>
      </c>
      <c r="G249">
        <v>5.2822072531222588</v>
      </c>
      <c r="H249">
        <v>20</v>
      </c>
    </row>
    <row r="250" spans="1:8" x14ac:dyDescent="0.3">
      <c r="A250" s="1">
        <v>248</v>
      </c>
      <c r="B250" t="s">
        <v>17</v>
      </c>
      <c r="C250" t="s">
        <v>10</v>
      </c>
      <c r="D250">
        <v>150</v>
      </c>
      <c r="E250">
        <v>100</v>
      </c>
      <c r="F250" t="s">
        <v>8</v>
      </c>
      <c r="G250">
        <v>5.5164595300050827</v>
      </c>
      <c r="H250">
        <v>25</v>
      </c>
    </row>
    <row r="251" spans="1:8" x14ac:dyDescent="0.3">
      <c r="A251" s="1">
        <v>249</v>
      </c>
      <c r="B251" t="s">
        <v>17</v>
      </c>
      <c r="C251" t="s">
        <v>10</v>
      </c>
      <c r="D251">
        <v>150</v>
      </c>
      <c r="E251">
        <v>100</v>
      </c>
      <c r="F251" t="s">
        <v>8</v>
      </c>
      <c r="G251">
        <v>5.3028090938386967</v>
      </c>
      <c r="H251">
        <v>30</v>
      </c>
    </row>
    <row r="252" spans="1:8" x14ac:dyDescent="0.3">
      <c r="A252" s="1">
        <v>250</v>
      </c>
      <c r="B252" t="s">
        <v>17</v>
      </c>
      <c r="C252" t="s">
        <v>10</v>
      </c>
      <c r="D252">
        <v>150</v>
      </c>
      <c r="E252">
        <v>100</v>
      </c>
      <c r="F252" t="s">
        <v>8</v>
      </c>
      <c r="G252">
        <v>5.5327189117470708</v>
      </c>
      <c r="H252">
        <v>40</v>
      </c>
    </row>
    <row r="253" spans="1:8" x14ac:dyDescent="0.3">
      <c r="A253" s="1">
        <v>251</v>
      </c>
      <c r="B253" t="s">
        <v>17</v>
      </c>
      <c r="C253" t="s">
        <v>10</v>
      </c>
      <c r="D253">
        <v>150</v>
      </c>
      <c r="E253">
        <v>100</v>
      </c>
      <c r="F253" t="s">
        <v>8</v>
      </c>
      <c r="G253">
        <v>4.9612835797644657</v>
      </c>
      <c r="H253">
        <v>50</v>
      </c>
    </row>
    <row r="254" spans="1:8" x14ac:dyDescent="0.3">
      <c r="A254" s="1">
        <v>252</v>
      </c>
      <c r="B254" t="s">
        <v>17</v>
      </c>
      <c r="C254" t="s">
        <v>11</v>
      </c>
      <c r="D254">
        <v>150</v>
      </c>
      <c r="E254">
        <v>25</v>
      </c>
      <c r="F254" t="s">
        <v>8</v>
      </c>
      <c r="G254">
        <v>7.7263186468746223</v>
      </c>
      <c r="H254">
        <v>1</v>
      </c>
    </row>
    <row r="255" spans="1:8" x14ac:dyDescent="0.3">
      <c r="A255" s="1">
        <v>253</v>
      </c>
      <c r="B255" t="s">
        <v>17</v>
      </c>
      <c r="C255" t="s">
        <v>11</v>
      </c>
      <c r="D255">
        <v>150</v>
      </c>
      <c r="E255">
        <v>25</v>
      </c>
      <c r="F255" t="s">
        <v>8</v>
      </c>
      <c r="G255">
        <v>5.8373160856463882</v>
      </c>
      <c r="H255">
        <v>5</v>
      </c>
    </row>
    <row r="256" spans="1:8" x14ac:dyDescent="0.3">
      <c r="A256" s="1">
        <v>254</v>
      </c>
      <c r="B256" t="s">
        <v>17</v>
      </c>
      <c r="C256" t="s">
        <v>11</v>
      </c>
      <c r="D256">
        <v>150</v>
      </c>
      <c r="E256">
        <v>25</v>
      </c>
      <c r="F256" t="s">
        <v>8</v>
      </c>
      <c r="G256">
        <v>4.5943700670764436</v>
      </c>
      <c r="H256">
        <v>10</v>
      </c>
    </row>
    <row r="257" spans="1:8" x14ac:dyDescent="0.3">
      <c r="A257" s="1">
        <v>255</v>
      </c>
      <c r="B257" t="s">
        <v>17</v>
      </c>
      <c r="C257" t="s">
        <v>11</v>
      </c>
      <c r="D257">
        <v>150</v>
      </c>
      <c r="E257">
        <v>25</v>
      </c>
      <c r="F257" t="s">
        <v>8</v>
      </c>
      <c r="G257">
        <v>4.8462102976075077</v>
      </c>
      <c r="H257">
        <v>15</v>
      </c>
    </row>
    <row r="258" spans="1:8" x14ac:dyDescent="0.3">
      <c r="A258" s="1">
        <v>256</v>
      </c>
      <c r="B258" t="s">
        <v>17</v>
      </c>
      <c r="C258" t="s">
        <v>11</v>
      </c>
      <c r="D258">
        <v>150</v>
      </c>
      <c r="E258">
        <v>25</v>
      </c>
      <c r="F258" t="s">
        <v>8</v>
      </c>
      <c r="G258">
        <v>4.8011887058160134</v>
      </c>
      <c r="H258">
        <v>20</v>
      </c>
    </row>
    <row r="259" spans="1:8" x14ac:dyDescent="0.3">
      <c r="A259" s="1">
        <v>257</v>
      </c>
      <c r="B259" t="s">
        <v>17</v>
      </c>
      <c r="C259" t="s">
        <v>11</v>
      </c>
      <c r="D259">
        <v>150</v>
      </c>
      <c r="E259">
        <v>25</v>
      </c>
      <c r="F259" t="s">
        <v>8</v>
      </c>
      <c r="G259">
        <v>4.7549979550517207</v>
      </c>
      <c r="H259">
        <v>25</v>
      </c>
    </row>
    <row r="260" spans="1:8" x14ac:dyDescent="0.3">
      <c r="A260" s="1">
        <v>258</v>
      </c>
      <c r="B260" t="s">
        <v>17</v>
      </c>
      <c r="C260" t="s">
        <v>11</v>
      </c>
      <c r="D260">
        <v>150</v>
      </c>
      <c r="E260">
        <v>25</v>
      </c>
      <c r="F260" t="s">
        <v>8</v>
      </c>
      <c r="G260">
        <v>4.6087059531835113</v>
      </c>
      <c r="H260">
        <v>30</v>
      </c>
    </row>
    <row r="261" spans="1:8" x14ac:dyDescent="0.3">
      <c r="A261" s="1">
        <v>259</v>
      </c>
      <c r="B261" t="s">
        <v>17</v>
      </c>
      <c r="C261" t="s">
        <v>11</v>
      </c>
      <c r="D261">
        <v>150</v>
      </c>
      <c r="E261">
        <v>25</v>
      </c>
      <c r="F261" t="s">
        <v>8</v>
      </c>
      <c r="G261">
        <v>5.1306158555327306</v>
      </c>
      <c r="H261">
        <v>40</v>
      </c>
    </row>
    <row r="262" spans="1:8" x14ac:dyDescent="0.3">
      <c r="A262" s="1">
        <v>260</v>
      </c>
      <c r="B262" t="s">
        <v>17</v>
      </c>
      <c r="C262" t="s">
        <v>11</v>
      </c>
      <c r="D262">
        <v>150</v>
      </c>
      <c r="E262">
        <v>25</v>
      </c>
      <c r="F262" t="s">
        <v>8</v>
      </c>
      <c r="G262">
        <v>4.8783282056939967</v>
      </c>
      <c r="H262">
        <v>50</v>
      </c>
    </row>
    <row r="263" spans="1:8" x14ac:dyDescent="0.3">
      <c r="A263" s="1">
        <v>261</v>
      </c>
      <c r="B263" t="s">
        <v>17</v>
      </c>
      <c r="C263" t="s">
        <v>11</v>
      </c>
      <c r="D263">
        <v>150</v>
      </c>
      <c r="E263">
        <v>50</v>
      </c>
      <c r="F263" t="s">
        <v>8</v>
      </c>
      <c r="G263">
        <v>7.7717864938022787</v>
      </c>
      <c r="H263">
        <v>1</v>
      </c>
    </row>
    <row r="264" spans="1:8" x14ac:dyDescent="0.3">
      <c r="A264" s="1">
        <v>262</v>
      </c>
      <c r="B264" t="s">
        <v>17</v>
      </c>
      <c r="C264" t="s">
        <v>11</v>
      </c>
      <c r="D264">
        <v>150</v>
      </c>
      <c r="E264">
        <v>50</v>
      </c>
      <c r="F264" t="s">
        <v>8</v>
      </c>
      <c r="G264">
        <v>5.3044261045417711</v>
      </c>
      <c r="H264">
        <v>5</v>
      </c>
    </row>
    <row r="265" spans="1:8" x14ac:dyDescent="0.3">
      <c r="A265" s="1">
        <v>263</v>
      </c>
      <c r="B265" t="s">
        <v>17</v>
      </c>
      <c r="C265" t="s">
        <v>11</v>
      </c>
      <c r="D265">
        <v>150</v>
      </c>
      <c r="E265">
        <v>50</v>
      </c>
      <c r="F265" t="s">
        <v>8</v>
      </c>
      <c r="G265">
        <v>4.1942685008410159</v>
      </c>
      <c r="H265">
        <v>10</v>
      </c>
    </row>
    <row r="266" spans="1:8" x14ac:dyDescent="0.3">
      <c r="A266" s="1">
        <v>264</v>
      </c>
      <c r="B266" t="s">
        <v>17</v>
      </c>
      <c r="C266" t="s">
        <v>11</v>
      </c>
      <c r="D266">
        <v>150</v>
      </c>
      <c r="E266">
        <v>50</v>
      </c>
      <c r="F266" t="s">
        <v>8</v>
      </c>
      <c r="G266">
        <v>4.3000932257949929</v>
      </c>
      <c r="H266">
        <v>15</v>
      </c>
    </row>
    <row r="267" spans="1:8" x14ac:dyDescent="0.3">
      <c r="A267" s="1">
        <v>265</v>
      </c>
      <c r="B267" t="s">
        <v>17</v>
      </c>
      <c r="C267" t="s">
        <v>11</v>
      </c>
      <c r="D267">
        <v>150</v>
      </c>
      <c r="E267">
        <v>50</v>
      </c>
      <c r="F267" t="s">
        <v>8</v>
      </c>
      <c r="G267">
        <v>4.2031250355067939</v>
      </c>
      <c r="H267">
        <v>20</v>
      </c>
    </row>
    <row r="268" spans="1:8" x14ac:dyDescent="0.3">
      <c r="A268" s="1">
        <v>266</v>
      </c>
      <c r="B268" t="s">
        <v>17</v>
      </c>
      <c r="C268" t="s">
        <v>11</v>
      </c>
      <c r="D268">
        <v>150</v>
      </c>
      <c r="E268">
        <v>50</v>
      </c>
      <c r="F268" t="s">
        <v>8</v>
      </c>
      <c r="G268">
        <v>4.3006798776077524</v>
      </c>
      <c r="H268">
        <v>25</v>
      </c>
    </row>
    <row r="269" spans="1:8" x14ac:dyDescent="0.3">
      <c r="A269" s="1">
        <v>267</v>
      </c>
      <c r="B269" t="s">
        <v>17</v>
      </c>
      <c r="C269" t="s">
        <v>11</v>
      </c>
      <c r="D269">
        <v>150</v>
      </c>
      <c r="E269">
        <v>50</v>
      </c>
      <c r="F269" t="s">
        <v>8</v>
      </c>
      <c r="G269">
        <v>4.2901956592770931</v>
      </c>
      <c r="H269">
        <v>30</v>
      </c>
    </row>
    <row r="270" spans="1:8" x14ac:dyDescent="0.3">
      <c r="A270" s="1">
        <v>268</v>
      </c>
      <c r="B270" t="s">
        <v>17</v>
      </c>
      <c r="C270" t="s">
        <v>11</v>
      </c>
      <c r="D270">
        <v>150</v>
      </c>
      <c r="E270">
        <v>50</v>
      </c>
      <c r="F270" t="s">
        <v>8</v>
      </c>
      <c r="G270">
        <v>4.4288186509382674</v>
      </c>
      <c r="H270">
        <v>40</v>
      </c>
    </row>
    <row r="271" spans="1:8" x14ac:dyDescent="0.3">
      <c r="A271" s="1">
        <v>269</v>
      </c>
      <c r="B271" t="s">
        <v>17</v>
      </c>
      <c r="C271" t="s">
        <v>11</v>
      </c>
      <c r="D271">
        <v>150</v>
      </c>
      <c r="E271">
        <v>50</v>
      </c>
      <c r="F271" t="s">
        <v>8</v>
      </c>
      <c r="G271">
        <v>4.3242327767380919</v>
      </c>
      <c r="H271">
        <v>50</v>
      </c>
    </row>
    <row r="272" spans="1:8" x14ac:dyDescent="0.3">
      <c r="A272" s="1">
        <v>270</v>
      </c>
      <c r="B272" t="s">
        <v>17</v>
      </c>
      <c r="C272" t="s">
        <v>11</v>
      </c>
      <c r="D272">
        <v>150</v>
      </c>
      <c r="E272">
        <v>75</v>
      </c>
      <c r="F272" t="s">
        <v>8</v>
      </c>
      <c r="G272">
        <v>10.08438915569821</v>
      </c>
      <c r="H272">
        <v>1</v>
      </c>
    </row>
    <row r="273" spans="1:8" x14ac:dyDescent="0.3">
      <c r="A273" s="1">
        <v>271</v>
      </c>
      <c r="B273" t="s">
        <v>17</v>
      </c>
      <c r="C273" t="s">
        <v>11</v>
      </c>
      <c r="D273">
        <v>150</v>
      </c>
      <c r="E273">
        <v>75</v>
      </c>
      <c r="F273" t="s">
        <v>8</v>
      </c>
      <c r="G273">
        <v>6.2636951580173221</v>
      </c>
      <c r="H273">
        <v>5</v>
      </c>
    </row>
    <row r="274" spans="1:8" x14ac:dyDescent="0.3">
      <c r="A274" s="1">
        <v>272</v>
      </c>
      <c r="B274" t="s">
        <v>17</v>
      </c>
      <c r="C274" t="s">
        <v>11</v>
      </c>
      <c r="D274">
        <v>150</v>
      </c>
      <c r="E274">
        <v>75</v>
      </c>
      <c r="F274" t="s">
        <v>8</v>
      </c>
      <c r="G274">
        <v>4.0285516990538071</v>
      </c>
      <c r="H274">
        <v>10</v>
      </c>
    </row>
    <row r="275" spans="1:8" x14ac:dyDescent="0.3">
      <c r="A275" s="1">
        <v>273</v>
      </c>
      <c r="B275" t="s">
        <v>17</v>
      </c>
      <c r="C275" t="s">
        <v>11</v>
      </c>
      <c r="D275">
        <v>150</v>
      </c>
      <c r="E275">
        <v>75</v>
      </c>
      <c r="F275" t="s">
        <v>8</v>
      </c>
      <c r="G275">
        <v>3.9805759608682409</v>
      </c>
      <c r="H275">
        <v>15</v>
      </c>
    </row>
    <row r="276" spans="1:8" x14ac:dyDescent="0.3">
      <c r="A276" s="1">
        <v>274</v>
      </c>
      <c r="B276" t="s">
        <v>17</v>
      </c>
      <c r="C276" t="s">
        <v>11</v>
      </c>
      <c r="D276">
        <v>150</v>
      </c>
      <c r="E276">
        <v>75</v>
      </c>
      <c r="F276" t="s">
        <v>8</v>
      </c>
      <c r="G276">
        <v>5.3021001658478619</v>
      </c>
      <c r="H276">
        <v>20</v>
      </c>
    </row>
    <row r="277" spans="1:8" x14ac:dyDescent="0.3">
      <c r="A277" s="1">
        <v>275</v>
      </c>
      <c r="B277" t="s">
        <v>17</v>
      </c>
      <c r="C277" t="s">
        <v>11</v>
      </c>
      <c r="D277">
        <v>150</v>
      </c>
      <c r="E277">
        <v>75</v>
      </c>
      <c r="F277" t="s">
        <v>8</v>
      </c>
      <c r="G277">
        <v>4.6076709047101474</v>
      </c>
      <c r="H277">
        <v>25</v>
      </c>
    </row>
    <row r="278" spans="1:8" x14ac:dyDescent="0.3">
      <c r="A278" s="1">
        <v>276</v>
      </c>
      <c r="B278" t="s">
        <v>17</v>
      </c>
      <c r="C278" t="s">
        <v>11</v>
      </c>
      <c r="D278">
        <v>150</v>
      </c>
      <c r="E278">
        <v>75</v>
      </c>
      <c r="F278" t="s">
        <v>8</v>
      </c>
      <c r="G278">
        <v>4.6520912456674246</v>
      </c>
      <c r="H278">
        <v>30</v>
      </c>
    </row>
    <row r="279" spans="1:8" x14ac:dyDescent="0.3">
      <c r="A279" s="1">
        <v>277</v>
      </c>
      <c r="B279" t="s">
        <v>17</v>
      </c>
      <c r="C279" t="s">
        <v>11</v>
      </c>
      <c r="D279">
        <v>150</v>
      </c>
      <c r="E279">
        <v>75</v>
      </c>
      <c r="F279" t="s">
        <v>8</v>
      </c>
      <c r="G279">
        <v>4.3270123778973009</v>
      </c>
      <c r="H279">
        <v>40</v>
      </c>
    </row>
    <row r="280" spans="1:8" x14ac:dyDescent="0.3">
      <c r="A280" s="1">
        <v>278</v>
      </c>
      <c r="B280" t="s">
        <v>17</v>
      </c>
      <c r="C280" t="s">
        <v>11</v>
      </c>
      <c r="D280">
        <v>150</v>
      </c>
      <c r="E280">
        <v>75</v>
      </c>
      <c r="F280" t="s">
        <v>8</v>
      </c>
      <c r="G280">
        <v>3.9480797495047462</v>
      </c>
      <c r="H280">
        <v>50</v>
      </c>
    </row>
    <row r="281" spans="1:8" x14ac:dyDescent="0.3">
      <c r="A281" s="1">
        <v>279</v>
      </c>
      <c r="B281" t="s">
        <v>17</v>
      </c>
      <c r="C281" t="s">
        <v>11</v>
      </c>
      <c r="D281">
        <v>150</v>
      </c>
      <c r="E281">
        <v>100</v>
      </c>
      <c r="F281" t="s">
        <v>8</v>
      </c>
      <c r="G281">
        <v>9.5483200049098294</v>
      </c>
      <c r="H281">
        <v>1</v>
      </c>
    </row>
    <row r="282" spans="1:8" x14ac:dyDescent="0.3">
      <c r="A282" s="1">
        <v>280</v>
      </c>
      <c r="B282" t="s">
        <v>17</v>
      </c>
      <c r="C282" t="s">
        <v>11</v>
      </c>
      <c r="D282">
        <v>150</v>
      </c>
      <c r="E282">
        <v>100</v>
      </c>
      <c r="F282" t="s">
        <v>8</v>
      </c>
      <c r="G282">
        <v>5.648789155811202</v>
      </c>
      <c r="H282">
        <v>5</v>
      </c>
    </row>
    <row r="283" spans="1:8" x14ac:dyDescent="0.3">
      <c r="A283" s="1">
        <v>281</v>
      </c>
      <c r="B283" t="s">
        <v>17</v>
      </c>
      <c r="C283" t="s">
        <v>11</v>
      </c>
      <c r="D283">
        <v>150</v>
      </c>
      <c r="E283">
        <v>100</v>
      </c>
      <c r="F283" t="s">
        <v>8</v>
      </c>
      <c r="G283">
        <v>3.9700307229378078</v>
      </c>
      <c r="H283">
        <v>10</v>
      </c>
    </row>
    <row r="284" spans="1:8" x14ac:dyDescent="0.3">
      <c r="A284" s="1">
        <v>282</v>
      </c>
      <c r="B284" t="s">
        <v>17</v>
      </c>
      <c r="C284" t="s">
        <v>11</v>
      </c>
      <c r="D284">
        <v>150</v>
      </c>
      <c r="E284">
        <v>100</v>
      </c>
      <c r="F284" t="s">
        <v>8</v>
      </c>
      <c r="G284">
        <v>4.0965044825778181</v>
      </c>
      <c r="H284">
        <v>15</v>
      </c>
    </row>
    <row r="285" spans="1:8" x14ac:dyDescent="0.3">
      <c r="A285" s="1">
        <v>283</v>
      </c>
      <c r="B285" t="s">
        <v>17</v>
      </c>
      <c r="C285" t="s">
        <v>11</v>
      </c>
      <c r="D285">
        <v>150</v>
      </c>
      <c r="E285">
        <v>100</v>
      </c>
      <c r="F285" t="s">
        <v>8</v>
      </c>
      <c r="G285">
        <v>4.8534822915385663</v>
      </c>
      <c r="H285">
        <v>20</v>
      </c>
    </row>
    <row r="286" spans="1:8" x14ac:dyDescent="0.3">
      <c r="A286" s="1">
        <v>284</v>
      </c>
      <c r="B286" t="s">
        <v>17</v>
      </c>
      <c r="C286" t="s">
        <v>11</v>
      </c>
      <c r="D286">
        <v>150</v>
      </c>
      <c r="E286">
        <v>100</v>
      </c>
      <c r="F286" t="s">
        <v>8</v>
      </c>
      <c r="G286">
        <v>4.4678101748785659</v>
      </c>
      <c r="H286">
        <v>25</v>
      </c>
    </row>
    <row r="287" spans="1:8" x14ac:dyDescent="0.3">
      <c r="A287" s="1">
        <v>285</v>
      </c>
      <c r="B287" t="s">
        <v>17</v>
      </c>
      <c r="C287" t="s">
        <v>11</v>
      </c>
      <c r="D287">
        <v>150</v>
      </c>
      <c r="E287">
        <v>100</v>
      </c>
      <c r="F287" t="s">
        <v>8</v>
      </c>
      <c r="G287">
        <v>4.4208652080317599</v>
      </c>
      <c r="H287">
        <v>30</v>
      </c>
    </row>
    <row r="288" spans="1:8" x14ac:dyDescent="0.3">
      <c r="A288" s="1">
        <v>286</v>
      </c>
      <c r="B288" t="s">
        <v>17</v>
      </c>
      <c r="C288" t="s">
        <v>11</v>
      </c>
      <c r="D288">
        <v>150</v>
      </c>
      <c r="E288">
        <v>100</v>
      </c>
      <c r="F288" t="s">
        <v>8</v>
      </c>
      <c r="G288">
        <v>4.0367875114749276</v>
      </c>
      <c r="H288">
        <v>40</v>
      </c>
    </row>
    <row r="289" spans="1:8" x14ac:dyDescent="0.3">
      <c r="A289" s="1">
        <v>287</v>
      </c>
      <c r="B289" t="s">
        <v>17</v>
      </c>
      <c r="C289" t="s">
        <v>11</v>
      </c>
      <c r="D289">
        <v>150</v>
      </c>
      <c r="E289">
        <v>100</v>
      </c>
      <c r="F289" t="s">
        <v>8</v>
      </c>
      <c r="G289">
        <v>4.1046732921891236</v>
      </c>
      <c r="H289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Kürşat İNCE</cp:lastModifiedBy>
  <dcterms:created xsi:type="dcterms:W3CDTF">2020-11-18T15:38:27Z</dcterms:created>
  <dcterms:modified xsi:type="dcterms:W3CDTF">2020-11-19T12:17:47Z</dcterms:modified>
</cp:coreProperties>
</file>