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jakub_zakrzewski_rockwellautomation_com/Documents/Desktop/"/>
    </mc:Choice>
  </mc:AlternateContent>
  <xr:revisionPtr revIDLastSave="11" documentId="11_EC9ABC40C4094EFAB123BC66BBF7EEC02AA0160D" xr6:coauthVersionLast="47" xr6:coauthVersionMax="47" xr10:uidLastSave="{20315854-298A-440D-BC01-CD06B60CC4FA}"/>
  <bookViews>
    <workbookView minimized="1" xWindow="5460" yWindow="4365" windowWidth="17280" windowHeight="9420" xr2:uid="{00000000-000D-0000-FFFF-FFFF00000000}"/>
  </bookViews>
  <sheets>
    <sheet name="Sheet1" sheetId="1" r:id="rId1"/>
  </sheets>
  <definedNames>
    <definedName name="_xlnm._FilterDatabase" localSheetId="0" hidden="1">Sheet1!$A$1:$BX$68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2" i="1"/>
</calcChain>
</file>

<file path=xl/sharedStrings.xml><?xml version="1.0" encoding="utf-8"?>
<sst xmlns="http://schemas.openxmlformats.org/spreadsheetml/2006/main" count="4698" uniqueCount="284">
  <si>
    <t>400</t>
  </si>
  <si>
    <t>62330</t>
  </si>
  <si>
    <t>0</t>
  </si>
  <si>
    <t>STATUS_ATEX</t>
  </si>
  <si>
    <t/>
  </si>
  <si>
    <t>CHAR</t>
  </si>
  <si>
    <t>X</t>
  </si>
  <si>
    <t>MLH</t>
  </si>
  <si>
    <t>1</t>
  </si>
  <si>
    <t>ATEX Status</t>
  </si>
  <si>
    <t>62331</t>
  </si>
  <si>
    <t>STATUS_BIS</t>
  </si>
  <si>
    <t>India BIS Status</t>
  </si>
  <si>
    <t>62332</t>
  </si>
  <si>
    <t>STATUS_BSMI</t>
  </si>
  <si>
    <t>Taiwan BSMI Status</t>
  </si>
  <si>
    <t>62333</t>
  </si>
  <si>
    <t>STATUS_CCC</t>
  </si>
  <si>
    <t>China CCC Status</t>
  </si>
  <si>
    <t>62335</t>
  </si>
  <si>
    <t>STATUS_CHINA_ENERGY_LBL</t>
  </si>
  <si>
    <t>China Energy Label Status</t>
  </si>
  <si>
    <t>62336</t>
  </si>
  <si>
    <t>STATUS_CSA_LISTED</t>
  </si>
  <si>
    <t>CSA Listing Status</t>
  </si>
  <si>
    <t>62337</t>
  </si>
  <si>
    <t>STATUS_CSA_LISTED_HAZ</t>
  </si>
  <si>
    <t>CSA Listing Haz Status</t>
  </si>
  <si>
    <t>62338</t>
  </si>
  <si>
    <t>STATUS_CSA_REC</t>
  </si>
  <si>
    <t>CSA Recognized Status</t>
  </si>
  <si>
    <t>62339</t>
  </si>
  <si>
    <t>STATUS_CSA_REC_HAZ</t>
  </si>
  <si>
    <t>CSA Recognized Haz Status</t>
  </si>
  <si>
    <t>62340</t>
  </si>
  <si>
    <t>STATUS_EAC</t>
  </si>
  <si>
    <t>EAC Status</t>
  </si>
  <si>
    <t>62341</t>
  </si>
  <si>
    <t>STATUS_ECUADOR</t>
  </si>
  <si>
    <t>Ecuador Status</t>
  </si>
  <si>
    <t>62342</t>
  </si>
  <si>
    <t>STATUS_ETL_LISTED</t>
  </si>
  <si>
    <t>ETL Listed Status</t>
  </si>
  <si>
    <t>62343</t>
  </si>
  <si>
    <t>STATUS_FCC</t>
  </si>
  <si>
    <t>FCC Status</t>
  </si>
  <si>
    <t>62344</t>
  </si>
  <si>
    <t>STATUS_FM</t>
  </si>
  <si>
    <t>FM Approval Status</t>
  </si>
  <si>
    <t>62345</t>
  </si>
  <si>
    <t>STATUS_FM_HAZARDOUS</t>
  </si>
  <si>
    <t>FM Haz Approval Status</t>
  </si>
  <si>
    <t>62346</t>
  </si>
  <si>
    <t>STATUS_GCC</t>
  </si>
  <si>
    <t>GCC Status</t>
  </si>
  <si>
    <t>62347</t>
  </si>
  <si>
    <t>STATUS_IC</t>
  </si>
  <si>
    <t>IC Status</t>
  </si>
  <si>
    <t>62348</t>
  </si>
  <si>
    <t>STATUS_IECEE</t>
  </si>
  <si>
    <t>IECEE Status</t>
  </si>
  <si>
    <t>62349</t>
  </si>
  <si>
    <t>STATUS_IECEX</t>
  </si>
  <si>
    <t>IECEx Status</t>
  </si>
  <si>
    <t>62350</t>
  </si>
  <si>
    <t>STATUS_INDIA_PESO</t>
  </si>
  <si>
    <t>India PESO Approval Status</t>
  </si>
  <si>
    <t>62351</t>
  </si>
  <si>
    <t>STATUS_INMETRO</t>
  </si>
  <si>
    <t>Brazil INMETRO Status</t>
  </si>
  <si>
    <t>62352</t>
  </si>
  <si>
    <t>STATUS_KC</t>
  </si>
  <si>
    <t>KC Status</t>
  </si>
  <si>
    <t>62353</t>
  </si>
  <si>
    <t>STATUS_KOSHA</t>
  </si>
  <si>
    <t>KOSHA Approval Status</t>
  </si>
  <si>
    <t>62354</t>
  </si>
  <si>
    <t>STATUS_MARINE_ABS</t>
  </si>
  <si>
    <t>ABS Status</t>
  </si>
  <si>
    <t>62355</t>
  </si>
  <si>
    <t>STATUS_MARINE_BVS</t>
  </si>
  <si>
    <t>Bureau Veritas Status</t>
  </si>
  <si>
    <t>62356</t>
  </si>
  <si>
    <t>STATUS_MARINE_CCC</t>
  </si>
  <si>
    <t>CCC Marine Status</t>
  </si>
  <si>
    <t>62357</t>
  </si>
  <si>
    <t>STATUS_MARINE_DNV_GL</t>
  </si>
  <si>
    <t>DNV-GL Status</t>
  </si>
  <si>
    <t>62358</t>
  </si>
  <si>
    <t>STATUS_MARINE_KRS</t>
  </si>
  <si>
    <t>KRS Status</t>
  </si>
  <si>
    <t>62359</t>
  </si>
  <si>
    <t>STATUS_MARINE_LR</t>
  </si>
  <si>
    <t>Lloyds Register Status</t>
  </si>
  <si>
    <t>62360</t>
  </si>
  <si>
    <t>STATUS_MARINE_NK</t>
  </si>
  <si>
    <t>Nippon Kaiji Status</t>
  </si>
  <si>
    <t>62361</t>
  </si>
  <si>
    <t>STATUS_MARINE_PRS</t>
  </si>
  <si>
    <t>PRS Status</t>
  </si>
  <si>
    <t>62362</t>
  </si>
  <si>
    <t>STATUS_MARINE_RINA</t>
  </si>
  <si>
    <t>RIN Status</t>
  </si>
  <si>
    <t>62363</t>
  </si>
  <si>
    <t>STATUS_MARINE_RMRS</t>
  </si>
  <si>
    <t>RMRS Status</t>
  </si>
  <si>
    <t>62364</t>
  </si>
  <si>
    <t>STATUS_NOM</t>
  </si>
  <si>
    <t>Mexico NOM Status</t>
  </si>
  <si>
    <t>62365</t>
  </si>
  <si>
    <t>STATUS_NSF</t>
  </si>
  <si>
    <t>NSF Status</t>
  </si>
  <si>
    <t>62366</t>
  </si>
  <si>
    <t>STATUS_ODVA</t>
  </si>
  <si>
    <t>ODVA Status</t>
  </si>
  <si>
    <t>62367</t>
  </si>
  <si>
    <t>STATUS_RCM</t>
  </si>
  <si>
    <t>RCM Status</t>
  </si>
  <si>
    <t>62369</t>
  </si>
  <si>
    <t>STATUS_RED</t>
  </si>
  <si>
    <t>RED Certificate Status</t>
  </si>
  <si>
    <t>62370</t>
  </si>
  <si>
    <t>STATUS_ROHS_CHINA</t>
  </si>
  <si>
    <t>China RoHS Status</t>
  </si>
  <si>
    <t>62373</t>
  </si>
  <si>
    <t>STATUS_ROHS_UAE</t>
  </si>
  <si>
    <t>UAE RoHS Status</t>
  </si>
  <si>
    <t>62374</t>
  </si>
  <si>
    <t>STATUS_ROSTECHNADZOR</t>
  </si>
  <si>
    <t>Rostechnadzor Status</t>
  </si>
  <si>
    <t>62375</t>
  </si>
  <si>
    <t>STATUS_RUS_PAT_APPR</t>
  </si>
  <si>
    <t>Russian Pattern Appr Status</t>
  </si>
  <si>
    <t>62376</t>
  </si>
  <si>
    <t>STATUS_SABS</t>
  </si>
  <si>
    <t>SABS Status</t>
  </si>
  <si>
    <t>62377</t>
  </si>
  <si>
    <t>STATUS_SAFETY</t>
  </si>
  <si>
    <t>BALLG</t>
  </si>
  <si>
    <t>Safety Status</t>
  </si>
  <si>
    <t>62378</t>
  </si>
  <si>
    <t>STATUS_SECURITY</t>
  </si>
  <si>
    <t>Security Status</t>
  </si>
  <si>
    <t>62379</t>
  </si>
  <si>
    <t>STATUS_SEISMIC</t>
  </si>
  <si>
    <t>Seismic Status</t>
  </si>
  <si>
    <t>62380</t>
  </si>
  <si>
    <t>STATUS_SEMIF47</t>
  </si>
  <si>
    <t>Semi 47 Status</t>
  </si>
  <si>
    <t>62381</t>
  </si>
  <si>
    <t>STATUS_SGS_CAN_HAZARD</t>
  </si>
  <si>
    <t>SGS-Canada Haz Listing Status</t>
  </si>
  <si>
    <t>62382</t>
  </si>
  <si>
    <t>STATUS_SGS_US_HAZARD</t>
  </si>
  <si>
    <t>SGS-US Haz Listing Status</t>
  </si>
  <si>
    <t>62383</t>
  </si>
  <si>
    <t>STATUS_SUVA_LVD</t>
  </si>
  <si>
    <t>SUVA LVD Status</t>
  </si>
  <si>
    <t>62384</t>
  </si>
  <si>
    <t>STATUS_TAIWAN_NCC</t>
  </si>
  <si>
    <t>Taiwan NCC Approval Status</t>
  </si>
  <si>
    <t>62385</t>
  </si>
  <si>
    <t>STATUS_TUV_GS</t>
  </si>
  <si>
    <t>TUV General Safety Status</t>
  </si>
  <si>
    <t>62386</t>
  </si>
  <si>
    <t>STATUS_UL_LISTED</t>
  </si>
  <si>
    <t>UL Listing Status</t>
  </si>
  <si>
    <t>62387</t>
  </si>
  <si>
    <t>STATUS_UL_LISTED_HAZ</t>
  </si>
  <si>
    <t>UL Listing Haz Status</t>
  </si>
  <si>
    <t>62389</t>
  </si>
  <si>
    <t>STATUS_UL_REC</t>
  </si>
  <si>
    <t>UL Recognized Status</t>
  </si>
  <si>
    <t>62390</t>
  </si>
  <si>
    <t>STATUS_UL_REC_HAZ</t>
  </si>
  <si>
    <t>UL Recognized Haz Status</t>
  </si>
  <si>
    <t>62391</t>
  </si>
  <si>
    <t>STATUS_VDE</t>
  </si>
  <si>
    <t>VDE Approval Status</t>
  </si>
  <si>
    <t>62393</t>
  </si>
  <si>
    <t>STATUS_CE</t>
  </si>
  <si>
    <t>CE Status</t>
  </si>
  <si>
    <t>63683</t>
  </si>
  <si>
    <t>STATUS_MOROCCO</t>
  </si>
  <si>
    <t>Morocco Status</t>
  </si>
  <si>
    <t>63715</t>
  </si>
  <si>
    <t>STATUS_IMQ</t>
  </si>
  <si>
    <t>IMQ Approval Status</t>
  </si>
  <si>
    <t>63716</t>
  </si>
  <si>
    <t>STATUS_NEPSI</t>
  </si>
  <si>
    <t>NEPSI Status</t>
  </si>
  <si>
    <t>63717</t>
  </si>
  <si>
    <t>STATUS_CRN</t>
  </si>
  <si>
    <t>Canadian Reg Number Status</t>
  </si>
  <si>
    <t>64344</t>
  </si>
  <si>
    <t>STATUS_UKCA</t>
  </si>
  <si>
    <t>JGETZEL</t>
  </si>
  <si>
    <t>UKCA Status</t>
  </si>
  <si>
    <t>64471</t>
  </si>
  <si>
    <t>STATUS_UKEX</t>
  </si>
  <si>
    <t>CXTHAO</t>
  </si>
  <si>
    <t>UK Ex Status</t>
  </si>
  <si>
    <t>64754</t>
  </si>
  <si>
    <t>STATUS_ROHS_KSA</t>
  </si>
  <si>
    <t>KSA RoHS Status</t>
  </si>
  <si>
    <t>64757</t>
  </si>
  <si>
    <t>STATUS_UK_SAFETY</t>
  </si>
  <si>
    <t>UK Safety Status</t>
  </si>
  <si>
    <t>64763</t>
  </si>
  <si>
    <t>STATUS_UK_RED</t>
  </si>
  <si>
    <t>UK RED Status</t>
  </si>
  <si>
    <t>MANDT</t>
  </si>
  <si>
    <t>ATINN</t>
  </si>
  <si>
    <t>ADZHL</t>
  </si>
  <si>
    <t>ATNAM</t>
  </si>
  <si>
    <t>ATIDN</t>
  </si>
  <si>
    <t>ATFOR</t>
  </si>
  <si>
    <t>ANZST</t>
  </si>
  <si>
    <t>ANZDZ</t>
  </si>
  <si>
    <t>ATVOR</t>
  </si>
  <si>
    <t>ATSCH</t>
  </si>
  <si>
    <t>ATKLE</t>
  </si>
  <si>
    <t>ATKON</t>
  </si>
  <si>
    <t>ATEND</t>
  </si>
  <si>
    <t>ATAEN</t>
  </si>
  <si>
    <t>ATKLA</t>
  </si>
  <si>
    <t>ATERF</t>
  </si>
  <si>
    <t>ATEIN</t>
  </si>
  <si>
    <t>ATAME</t>
  </si>
  <si>
    <t>ATWME</t>
  </si>
  <si>
    <t>MSEHI</t>
  </si>
  <si>
    <t>ATDIM</t>
  </si>
  <si>
    <t>ATGLO</t>
  </si>
  <si>
    <t>ATGLA</t>
  </si>
  <si>
    <t>ATINT</t>
  </si>
  <si>
    <t>ATUNS</t>
  </si>
  <si>
    <t>ATSON</t>
  </si>
  <si>
    <t>ATTAB</t>
  </si>
  <si>
    <t>ATFEL</t>
  </si>
  <si>
    <t>ATTEI</t>
  </si>
  <si>
    <t>ATPRT</t>
  </si>
  <si>
    <t>ATPRR</t>
  </si>
  <si>
    <t>ATPRF</t>
  </si>
  <si>
    <t>ATWRD</t>
  </si>
  <si>
    <t>ATFOD</t>
  </si>
  <si>
    <t>ATHIE</t>
  </si>
  <si>
    <t>ATDEX</t>
  </si>
  <si>
    <t>ATFGA</t>
  </si>
  <si>
    <t>ATVSC</t>
  </si>
  <si>
    <t>ANAME</t>
  </si>
  <si>
    <t>ADATU</t>
  </si>
  <si>
    <t>VNAME</t>
  </si>
  <si>
    <t>VDATU</t>
  </si>
  <si>
    <t>ATXAC</t>
  </si>
  <si>
    <t>ATYAC</t>
  </si>
  <si>
    <t>ATMST</t>
  </si>
  <si>
    <t>ATWSO</t>
  </si>
  <si>
    <t>ATBSO</t>
  </si>
  <si>
    <t>DATUV</t>
  </si>
  <si>
    <t>TECHV</t>
  </si>
  <si>
    <t>AENNR</t>
  </si>
  <si>
    <t>LKENZ</t>
  </si>
  <si>
    <t>ATWRI</t>
  </si>
  <si>
    <t>DOKAR</t>
  </si>
  <si>
    <t>DOKNR</t>
  </si>
  <si>
    <t>DOKVR</t>
  </si>
  <si>
    <t>DOKTL</t>
  </si>
  <si>
    <t>KNOBJ</t>
  </si>
  <si>
    <t>ATINP</t>
  </si>
  <si>
    <t>ATVIE</t>
  </si>
  <si>
    <t>WERKS</t>
  </si>
  <si>
    <t>KATALOGART</t>
  </si>
  <si>
    <t>AUSWAHLMGE</t>
  </si>
  <si>
    <t>ATHKA</t>
  </si>
  <si>
    <t>ATHKO</t>
  </si>
  <si>
    <t>CLINT</t>
  </si>
  <si>
    <t>ATTOL</t>
  </si>
  <si>
    <t>ATZUS</t>
  </si>
  <si>
    <t>ATVPL</t>
  </si>
  <si>
    <t>ATAUTH</t>
  </si>
  <si>
    <t>COUNTRYGRP</t>
  </si>
  <si>
    <t>ATBEZ</t>
  </si>
  <si>
    <t>ATUE1</t>
  </si>
  <si>
    <t>ATUE2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</si>
</sst>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X68"/>
  <sheetViews>
    <sheetView tabSelected="1" workbookViewId="0">
      <selection activeCell="E3" sqref="E3"/>
    </sheetView>
  </sheetViews>
  <sheetFormatPr defaultRowHeight="13.2" x14ac:dyDescent="0.25"/>
  <cols>
    <col min="1" max="1" width="7" bestFit="1" customWidth="1"/>
    <col min="2" max="2" width="14.21875" customWidth="1"/>
    <col min="3" max="4" width="7" bestFit="1" customWidth="1"/>
    <col min="5" max="5" width="25" bestFit="1" customWidth="1"/>
    <col min="6" max="39" width="7" bestFit="1" customWidth="1"/>
    <col min="40" max="40" width="9" bestFit="1" customWidth="1"/>
    <col min="41" max="41" width="13" bestFit="1" customWidth="1"/>
    <col min="42" max="42" width="7" bestFit="1" customWidth="1"/>
    <col min="43" max="43" width="13" bestFit="1" customWidth="1"/>
    <col min="44" max="48" width="7" bestFit="1" customWidth="1"/>
    <col min="49" max="49" width="13" bestFit="1" customWidth="1"/>
    <col min="50" max="61" width="7" bestFit="1" customWidth="1"/>
    <col min="62" max="63" width="12" bestFit="1" customWidth="1"/>
    <col min="64" max="69" width="7" bestFit="1" customWidth="1"/>
    <col min="70" max="70" width="8" bestFit="1" customWidth="1"/>
    <col min="71" max="71" width="12" bestFit="1" customWidth="1"/>
    <col min="72" max="72" width="31" bestFit="1" customWidth="1"/>
    <col min="73" max="76" width="7" bestFit="1" customWidth="1"/>
  </cols>
  <sheetData>
    <row r="1" spans="1:76" x14ac:dyDescent="0.25">
      <c r="A1" s="1" t="s">
        <v>211</v>
      </c>
      <c r="B1" s="1"/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229</v>
      </c>
      <c r="U1" s="1" t="s">
        <v>230</v>
      </c>
      <c r="V1" s="1" t="s">
        <v>231</v>
      </c>
      <c r="W1" s="1" t="s">
        <v>232</v>
      </c>
      <c r="X1" s="1" t="s">
        <v>233</v>
      </c>
      <c r="Y1" s="1" t="s">
        <v>234</v>
      </c>
      <c r="Z1" s="1" t="s">
        <v>235</v>
      </c>
      <c r="AA1" s="1" t="s">
        <v>236</v>
      </c>
      <c r="AB1" s="1" t="s">
        <v>237</v>
      </c>
      <c r="AC1" s="1" t="s">
        <v>238</v>
      </c>
      <c r="AD1" s="1" t="s">
        <v>239</v>
      </c>
      <c r="AE1" s="1" t="s">
        <v>240</v>
      </c>
      <c r="AF1" s="1" t="s">
        <v>241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254</v>
      </c>
      <c r="AT1" s="1" t="s">
        <v>255</v>
      </c>
      <c r="AU1" s="1" t="s">
        <v>256</v>
      </c>
      <c r="AV1" s="1" t="s">
        <v>257</v>
      </c>
      <c r="AW1" s="1" t="s">
        <v>258</v>
      </c>
      <c r="AX1" s="1" t="s">
        <v>259</v>
      </c>
      <c r="AY1" s="1" t="s">
        <v>260</v>
      </c>
      <c r="AZ1" s="1" t="s">
        <v>261</v>
      </c>
      <c r="BA1" s="1" t="s">
        <v>262</v>
      </c>
      <c r="BB1" s="1" t="s">
        <v>263</v>
      </c>
      <c r="BC1" s="1" t="s">
        <v>264</v>
      </c>
      <c r="BD1" s="1" t="s">
        <v>265</v>
      </c>
      <c r="BE1" s="1" t="s">
        <v>266</v>
      </c>
      <c r="BF1" s="1" t="s">
        <v>267</v>
      </c>
      <c r="BG1" s="1" t="s">
        <v>268</v>
      </c>
      <c r="BH1" s="1" t="s">
        <v>269</v>
      </c>
      <c r="BI1" s="1" t="s">
        <v>270</v>
      </c>
      <c r="BJ1" s="1" t="s">
        <v>271</v>
      </c>
      <c r="BK1" s="1" t="s">
        <v>272</v>
      </c>
      <c r="BL1" s="1" t="s">
        <v>273</v>
      </c>
      <c r="BM1" s="1" t="s">
        <v>274</v>
      </c>
      <c r="BN1" s="1" t="s">
        <v>275</v>
      </c>
      <c r="BO1" s="1" t="s">
        <v>276</v>
      </c>
      <c r="BP1" s="1" t="s">
        <v>277</v>
      </c>
      <c r="BQ1" s="1" t="s">
        <v>278</v>
      </c>
      <c r="BR1" s="1" t="s">
        <v>279</v>
      </c>
      <c r="BS1" s="1" t="s">
        <v>280</v>
      </c>
      <c r="BT1" s="1" t="s">
        <v>281</v>
      </c>
      <c r="BU1" s="1" t="s">
        <v>282</v>
      </c>
      <c r="BV1" s="1" t="s">
        <v>283</v>
      </c>
      <c r="BW1" s="1" t="s">
        <v>259</v>
      </c>
      <c r="BX1" s="1" t="s">
        <v>261</v>
      </c>
    </row>
    <row r="2" spans="1:76" hidden="1" x14ac:dyDescent="0.25">
      <c r="A2" t="s">
        <v>0</v>
      </c>
      <c r="B2" t="str">
        <f>_xlfn.CONCAT("00000"&amp;C2)</f>
        <v>0000062330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30</v>
      </c>
      <c r="I2" s="2">
        <v>0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6</v>
      </c>
      <c r="S2" t="s">
        <v>6</v>
      </c>
      <c r="T2" t="s">
        <v>6</v>
      </c>
      <c r="U2" t="s">
        <v>4</v>
      </c>
      <c r="V2" s="2">
        <v>0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2</v>
      </c>
      <c r="AL2" t="s">
        <v>4</v>
      </c>
      <c r="AM2" t="s">
        <v>4</v>
      </c>
      <c r="AN2" t="s">
        <v>7</v>
      </c>
      <c r="AO2" s="3">
        <v>43307</v>
      </c>
      <c r="AP2" t="s">
        <v>4</v>
      </c>
      <c r="AQ2" s="3"/>
      <c r="AR2" t="s">
        <v>4</v>
      </c>
      <c r="AS2" t="s">
        <v>4</v>
      </c>
      <c r="AT2" t="s">
        <v>8</v>
      </c>
      <c r="AU2" t="s">
        <v>4</v>
      </c>
      <c r="AV2" t="s">
        <v>4</v>
      </c>
      <c r="AW2" s="3"/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2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2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9</v>
      </c>
      <c r="BU2" t="s">
        <v>4</v>
      </c>
      <c r="BV2" t="s">
        <v>4</v>
      </c>
      <c r="BW2" t="s">
        <v>4</v>
      </c>
      <c r="BX2" t="s">
        <v>4</v>
      </c>
    </row>
    <row r="3" spans="1:76" x14ac:dyDescent="0.25">
      <c r="A3" t="s">
        <v>0</v>
      </c>
      <c r="B3" t="str">
        <f t="shared" ref="B3:B66" si="0">_xlfn.CONCAT("00000"&amp;C3)</f>
        <v>0000062331</v>
      </c>
      <c r="C3" t="s">
        <v>10</v>
      </c>
      <c r="D3" t="s">
        <v>2</v>
      </c>
      <c r="E3" t="s">
        <v>11</v>
      </c>
      <c r="F3" t="s">
        <v>4</v>
      </c>
      <c r="G3" t="s">
        <v>5</v>
      </c>
      <c r="H3" s="2">
        <v>30</v>
      </c>
      <c r="I3" s="2">
        <v>0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6</v>
      </c>
      <c r="S3" t="s">
        <v>6</v>
      </c>
      <c r="T3" t="s">
        <v>6</v>
      </c>
      <c r="U3" t="s">
        <v>4</v>
      </c>
      <c r="V3" s="2">
        <v>0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2</v>
      </c>
      <c r="AL3" t="s">
        <v>4</v>
      </c>
      <c r="AM3" t="s">
        <v>4</v>
      </c>
      <c r="AN3" t="s">
        <v>7</v>
      </c>
      <c r="AO3" s="3">
        <v>43307</v>
      </c>
      <c r="AP3" t="s">
        <v>4</v>
      </c>
      <c r="AQ3" s="3"/>
      <c r="AR3" t="s">
        <v>4</v>
      </c>
      <c r="AS3" t="s">
        <v>4</v>
      </c>
      <c r="AT3" t="s">
        <v>8</v>
      </c>
      <c r="AU3" t="s">
        <v>4</v>
      </c>
      <c r="AV3" t="s">
        <v>4</v>
      </c>
      <c r="AW3" s="3"/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2</v>
      </c>
      <c r="BG3" t="s">
        <v>4</v>
      </c>
      <c r="BH3" t="s">
        <v>4</v>
      </c>
      <c r="BI3" t="s">
        <v>4</v>
      </c>
      <c r="BJ3" t="s">
        <v>4</v>
      </c>
      <c r="BK3" t="s">
        <v>4</v>
      </c>
      <c r="BL3" t="s">
        <v>4</v>
      </c>
      <c r="BM3" t="s">
        <v>4</v>
      </c>
      <c r="BN3" t="s">
        <v>2</v>
      </c>
      <c r="BO3" t="s">
        <v>4</v>
      </c>
      <c r="BP3" t="s">
        <v>4</v>
      </c>
      <c r="BQ3" t="s">
        <v>4</v>
      </c>
      <c r="BR3" t="s">
        <v>4</v>
      </c>
      <c r="BS3" t="s">
        <v>4</v>
      </c>
      <c r="BT3" t="s">
        <v>12</v>
      </c>
      <c r="BU3" t="s">
        <v>4</v>
      </c>
      <c r="BV3" t="s">
        <v>4</v>
      </c>
      <c r="BW3" t="s">
        <v>4</v>
      </c>
      <c r="BX3" t="s">
        <v>4</v>
      </c>
    </row>
    <row r="4" spans="1:76" x14ac:dyDescent="0.25">
      <c r="A4" t="s">
        <v>0</v>
      </c>
      <c r="B4" t="str">
        <f t="shared" si="0"/>
        <v>0000062332</v>
      </c>
      <c r="C4" t="s">
        <v>13</v>
      </c>
      <c r="D4" t="s">
        <v>2</v>
      </c>
      <c r="E4" t="s">
        <v>14</v>
      </c>
      <c r="F4" t="s">
        <v>4</v>
      </c>
      <c r="G4" t="s">
        <v>5</v>
      </c>
      <c r="H4" s="2">
        <v>30</v>
      </c>
      <c r="I4" s="2">
        <v>0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6</v>
      </c>
      <c r="S4" t="s">
        <v>6</v>
      </c>
      <c r="T4" t="s">
        <v>6</v>
      </c>
      <c r="U4" t="s">
        <v>4</v>
      </c>
      <c r="V4" s="2">
        <v>0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2</v>
      </c>
      <c r="AL4" t="s">
        <v>4</v>
      </c>
      <c r="AM4" t="s">
        <v>4</v>
      </c>
      <c r="AN4" t="s">
        <v>7</v>
      </c>
      <c r="AO4" s="3">
        <v>43307</v>
      </c>
      <c r="AP4" t="s">
        <v>4</v>
      </c>
      <c r="AQ4" s="3"/>
      <c r="AR4" t="s">
        <v>4</v>
      </c>
      <c r="AS4" t="s">
        <v>4</v>
      </c>
      <c r="AT4" t="s">
        <v>8</v>
      </c>
      <c r="AU4" t="s">
        <v>4</v>
      </c>
      <c r="AV4" t="s">
        <v>4</v>
      </c>
      <c r="AW4" s="3"/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2</v>
      </c>
      <c r="BG4" t="s">
        <v>4</v>
      </c>
      <c r="BH4" t="s">
        <v>4</v>
      </c>
      <c r="BI4" t="s">
        <v>4</v>
      </c>
      <c r="BJ4" t="s">
        <v>4</v>
      </c>
      <c r="BK4" t="s">
        <v>4</v>
      </c>
      <c r="BL4" t="s">
        <v>4</v>
      </c>
      <c r="BM4" t="s">
        <v>4</v>
      </c>
      <c r="BN4" t="s">
        <v>2</v>
      </c>
      <c r="BO4" t="s">
        <v>4</v>
      </c>
      <c r="BP4" t="s">
        <v>4</v>
      </c>
      <c r="BQ4" t="s">
        <v>4</v>
      </c>
      <c r="BR4" t="s">
        <v>4</v>
      </c>
      <c r="BS4" t="s">
        <v>4</v>
      </c>
      <c r="BT4" t="s">
        <v>15</v>
      </c>
      <c r="BU4" t="s">
        <v>4</v>
      </c>
      <c r="BV4" t="s">
        <v>4</v>
      </c>
      <c r="BW4" t="s">
        <v>4</v>
      </c>
      <c r="BX4" t="s">
        <v>4</v>
      </c>
    </row>
    <row r="5" spans="1:76" x14ac:dyDescent="0.25">
      <c r="A5" t="s">
        <v>0</v>
      </c>
      <c r="B5" t="str">
        <f t="shared" si="0"/>
        <v>0000062333</v>
      </c>
      <c r="C5" t="s">
        <v>16</v>
      </c>
      <c r="D5" t="s">
        <v>2</v>
      </c>
      <c r="E5" t="s">
        <v>17</v>
      </c>
      <c r="F5" t="s">
        <v>4</v>
      </c>
      <c r="G5" t="s">
        <v>5</v>
      </c>
      <c r="H5" s="2">
        <v>30</v>
      </c>
      <c r="I5" s="2">
        <v>0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6</v>
      </c>
      <c r="S5" t="s">
        <v>6</v>
      </c>
      <c r="T5" t="s">
        <v>6</v>
      </c>
      <c r="U5" t="s">
        <v>4</v>
      </c>
      <c r="V5" s="2">
        <v>0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2</v>
      </c>
      <c r="AL5" t="s">
        <v>4</v>
      </c>
      <c r="AM5" t="s">
        <v>4</v>
      </c>
      <c r="AN5" t="s">
        <v>7</v>
      </c>
      <c r="AO5" s="3">
        <v>43307</v>
      </c>
      <c r="AP5" t="s">
        <v>4</v>
      </c>
      <c r="AQ5" s="3"/>
      <c r="AR5" t="s">
        <v>4</v>
      </c>
      <c r="AS5" t="s">
        <v>4</v>
      </c>
      <c r="AT5" t="s">
        <v>8</v>
      </c>
      <c r="AU5" t="s">
        <v>4</v>
      </c>
      <c r="AV5" t="s">
        <v>4</v>
      </c>
      <c r="AW5" s="3"/>
      <c r="AX5" t="s">
        <v>4</v>
      </c>
      <c r="AY5" t="s">
        <v>4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  <c r="BF5" t="s">
        <v>2</v>
      </c>
      <c r="BG5" t="s">
        <v>4</v>
      </c>
      <c r="BH5" t="s">
        <v>4</v>
      </c>
      <c r="BI5" t="s">
        <v>4</v>
      </c>
      <c r="BJ5" t="s">
        <v>4</v>
      </c>
      <c r="BK5" t="s">
        <v>4</v>
      </c>
      <c r="BL5" t="s">
        <v>4</v>
      </c>
      <c r="BM5" t="s">
        <v>4</v>
      </c>
      <c r="BN5" t="s">
        <v>2</v>
      </c>
      <c r="BO5" t="s">
        <v>4</v>
      </c>
      <c r="BP5" t="s">
        <v>4</v>
      </c>
      <c r="BQ5" t="s">
        <v>4</v>
      </c>
      <c r="BR5" t="s">
        <v>4</v>
      </c>
      <c r="BS5" t="s">
        <v>4</v>
      </c>
      <c r="BT5" t="s">
        <v>18</v>
      </c>
      <c r="BU5" t="s">
        <v>4</v>
      </c>
      <c r="BV5" t="s">
        <v>4</v>
      </c>
      <c r="BW5" t="s">
        <v>4</v>
      </c>
      <c r="BX5" t="s">
        <v>4</v>
      </c>
    </row>
    <row r="6" spans="1:76" hidden="1" x14ac:dyDescent="0.25">
      <c r="A6" t="s">
        <v>0</v>
      </c>
      <c r="B6" t="str">
        <f t="shared" si="0"/>
        <v>0000062335</v>
      </c>
      <c r="C6" t="s">
        <v>19</v>
      </c>
      <c r="D6" t="s">
        <v>2</v>
      </c>
      <c r="E6" t="s">
        <v>20</v>
      </c>
      <c r="F6" t="s">
        <v>4</v>
      </c>
      <c r="G6" t="s">
        <v>5</v>
      </c>
      <c r="H6" s="2">
        <v>30</v>
      </c>
      <c r="I6" s="2">
        <v>0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6</v>
      </c>
      <c r="S6" t="s">
        <v>6</v>
      </c>
      <c r="T6" t="s">
        <v>6</v>
      </c>
      <c r="U6" t="s">
        <v>4</v>
      </c>
      <c r="V6" s="2">
        <v>0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2</v>
      </c>
      <c r="AL6" t="s">
        <v>4</v>
      </c>
      <c r="AM6" t="s">
        <v>4</v>
      </c>
      <c r="AN6" t="s">
        <v>7</v>
      </c>
      <c r="AO6" s="3">
        <v>43307</v>
      </c>
      <c r="AP6" t="s">
        <v>4</v>
      </c>
      <c r="AQ6" s="3"/>
      <c r="AR6" t="s">
        <v>4</v>
      </c>
      <c r="AS6" t="s">
        <v>4</v>
      </c>
      <c r="AT6" t="s">
        <v>8</v>
      </c>
      <c r="AU6" t="s">
        <v>4</v>
      </c>
      <c r="AV6" t="s">
        <v>4</v>
      </c>
      <c r="AW6" s="3"/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2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2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21</v>
      </c>
      <c r="BU6" t="s">
        <v>4</v>
      </c>
      <c r="BV6" t="s">
        <v>4</v>
      </c>
      <c r="BW6" t="s">
        <v>4</v>
      </c>
      <c r="BX6" t="s">
        <v>4</v>
      </c>
    </row>
    <row r="7" spans="1:76" hidden="1" x14ac:dyDescent="0.25">
      <c r="A7" t="s">
        <v>0</v>
      </c>
      <c r="B7" t="str">
        <f t="shared" si="0"/>
        <v>0000062336</v>
      </c>
      <c r="C7" t="s">
        <v>22</v>
      </c>
      <c r="D7" t="s">
        <v>2</v>
      </c>
      <c r="E7" t="s">
        <v>23</v>
      </c>
      <c r="F7" t="s">
        <v>4</v>
      </c>
      <c r="G7" t="s">
        <v>5</v>
      </c>
      <c r="H7" s="2">
        <v>30</v>
      </c>
      <c r="I7" s="2">
        <v>0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6</v>
      </c>
      <c r="S7" t="s">
        <v>6</v>
      </c>
      <c r="T7" t="s">
        <v>6</v>
      </c>
      <c r="U7" t="s">
        <v>4</v>
      </c>
      <c r="V7" s="2">
        <v>0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2</v>
      </c>
      <c r="AL7" t="s">
        <v>4</v>
      </c>
      <c r="AM7" t="s">
        <v>4</v>
      </c>
      <c r="AN7" t="s">
        <v>7</v>
      </c>
      <c r="AO7" s="3">
        <v>43307</v>
      </c>
      <c r="AP7" t="s">
        <v>4</v>
      </c>
      <c r="AQ7" s="3"/>
      <c r="AR7" t="s">
        <v>4</v>
      </c>
      <c r="AS7" t="s">
        <v>4</v>
      </c>
      <c r="AT7" t="s">
        <v>8</v>
      </c>
      <c r="AU7" t="s">
        <v>4</v>
      </c>
      <c r="AV7" t="s">
        <v>4</v>
      </c>
      <c r="AW7" s="3"/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2</v>
      </c>
      <c r="BG7" t="s">
        <v>4</v>
      </c>
      <c r="BH7" t="s">
        <v>4</v>
      </c>
      <c r="BI7" t="s">
        <v>4</v>
      </c>
      <c r="BJ7" t="s">
        <v>4</v>
      </c>
      <c r="BK7" t="s">
        <v>4</v>
      </c>
      <c r="BL7" t="s">
        <v>4</v>
      </c>
      <c r="BM7" t="s">
        <v>4</v>
      </c>
      <c r="BN7" t="s">
        <v>2</v>
      </c>
      <c r="BO7" t="s">
        <v>4</v>
      </c>
      <c r="BP7" t="s">
        <v>4</v>
      </c>
      <c r="BQ7" t="s">
        <v>4</v>
      </c>
      <c r="BR7" t="s">
        <v>4</v>
      </c>
      <c r="BS7" t="s">
        <v>4</v>
      </c>
      <c r="BT7" t="s">
        <v>24</v>
      </c>
      <c r="BU7" t="s">
        <v>4</v>
      </c>
      <c r="BV7" t="s">
        <v>4</v>
      </c>
      <c r="BW7" t="s">
        <v>4</v>
      </c>
      <c r="BX7" t="s">
        <v>4</v>
      </c>
    </row>
    <row r="8" spans="1:76" hidden="1" x14ac:dyDescent="0.25">
      <c r="A8" t="s">
        <v>0</v>
      </c>
      <c r="B8" t="str">
        <f t="shared" si="0"/>
        <v>0000062337</v>
      </c>
      <c r="C8" t="s">
        <v>25</v>
      </c>
      <c r="D8" t="s">
        <v>2</v>
      </c>
      <c r="E8" t="s">
        <v>26</v>
      </c>
      <c r="F8" t="s">
        <v>4</v>
      </c>
      <c r="G8" t="s">
        <v>5</v>
      </c>
      <c r="H8" s="2">
        <v>30</v>
      </c>
      <c r="I8" s="2">
        <v>0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6</v>
      </c>
      <c r="S8" t="s">
        <v>6</v>
      </c>
      <c r="T8" t="s">
        <v>6</v>
      </c>
      <c r="U8" t="s">
        <v>4</v>
      </c>
      <c r="V8" s="2">
        <v>0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 t="s">
        <v>4</v>
      </c>
      <c r="AF8" t="s">
        <v>4</v>
      </c>
      <c r="AG8" t="s">
        <v>4</v>
      </c>
      <c r="AH8" t="s">
        <v>4</v>
      </c>
      <c r="AI8" t="s">
        <v>4</v>
      </c>
      <c r="AJ8" t="s">
        <v>4</v>
      </c>
      <c r="AK8" t="s">
        <v>2</v>
      </c>
      <c r="AL8" t="s">
        <v>4</v>
      </c>
      <c r="AM8" t="s">
        <v>4</v>
      </c>
      <c r="AN8" t="s">
        <v>7</v>
      </c>
      <c r="AO8" s="3">
        <v>43307</v>
      </c>
      <c r="AP8" t="s">
        <v>4</v>
      </c>
      <c r="AQ8" s="3"/>
      <c r="AR8" t="s">
        <v>4</v>
      </c>
      <c r="AS8" t="s">
        <v>4</v>
      </c>
      <c r="AT8" t="s">
        <v>8</v>
      </c>
      <c r="AU8" t="s">
        <v>4</v>
      </c>
      <c r="AV8" t="s">
        <v>4</v>
      </c>
      <c r="AW8" s="3"/>
      <c r="AX8" t="s">
        <v>4</v>
      </c>
      <c r="AY8" t="s">
        <v>4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  <c r="BF8" t="s">
        <v>2</v>
      </c>
      <c r="BG8" t="s">
        <v>4</v>
      </c>
      <c r="BH8" t="s">
        <v>4</v>
      </c>
      <c r="BI8" t="s">
        <v>4</v>
      </c>
      <c r="BJ8" t="s">
        <v>4</v>
      </c>
      <c r="BK8" t="s">
        <v>4</v>
      </c>
      <c r="BL8" t="s">
        <v>4</v>
      </c>
      <c r="BM8" t="s">
        <v>4</v>
      </c>
      <c r="BN8" t="s">
        <v>2</v>
      </c>
      <c r="BO8" t="s">
        <v>4</v>
      </c>
      <c r="BP8" t="s">
        <v>4</v>
      </c>
      <c r="BQ8" t="s">
        <v>4</v>
      </c>
      <c r="BR8" t="s">
        <v>4</v>
      </c>
      <c r="BS8" t="s">
        <v>4</v>
      </c>
      <c r="BT8" t="s">
        <v>27</v>
      </c>
      <c r="BU8" t="s">
        <v>4</v>
      </c>
      <c r="BV8" t="s">
        <v>4</v>
      </c>
      <c r="BW8" t="s">
        <v>4</v>
      </c>
      <c r="BX8" t="s">
        <v>4</v>
      </c>
    </row>
    <row r="9" spans="1:76" hidden="1" x14ac:dyDescent="0.25">
      <c r="A9" t="s">
        <v>0</v>
      </c>
      <c r="B9" t="str">
        <f t="shared" si="0"/>
        <v>0000062338</v>
      </c>
      <c r="C9" t="s">
        <v>28</v>
      </c>
      <c r="D9" t="s">
        <v>2</v>
      </c>
      <c r="E9" t="s">
        <v>29</v>
      </c>
      <c r="F9" t="s">
        <v>4</v>
      </c>
      <c r="G9" t="s">
        <v>5</v>
      </c>
      <c r="H9" s="2">
        <v>30</v>
      </c>
      <c r="I9" s="2">
        <v>0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6</v>
      </c>
      <c r="S9" t="s">
        <v>6</v>
      </c>
      <c r="T9" t="s">
        <v>6</v>
      </c>
      <c r="U9" t="s">
        <v>4</v>
      </c>
      <c r="V9" s="2">
        <v>0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  <c r="AK9" t="s">
        <v>2</v>
      </c>
      <c r="AL9" t="s">
        <v>4</v>
      </c>
      <c r="AM9" t="s">
        <v>4</v>
      </c>
      <c r="AN9" t="s">
        <v>7</v>
      </c>
      <c r="AO9" s="3">
        <v>43307</v>
      </c>
      <c r="AP9" t="s">
        <v>4</v>
      </c>
      <c r="AQ9" s="3"/>
      <c r="AR9" t="s">
        <v>4</v>
      </c>
      <c r="AS9" t="s">
        <v>4</v>
      </c>
      <c r="AT9" t="s">
        <v>8</v>
      </c>
      <c r="AU9" t="s">
        <v>4</v>
      </c>
      <c r="AV9" t="s">
        <v>4</v>
      </c>
      <c r="AW9" s="3"/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  <c r="BF9" t="s">
        <v>2</v>
      </c>
      <c r="BG9" t="s">
        <v>4</v>
      </c>
      <c r="BH9" t="s">
        <v>4</v>
      </c>
      <c r="BI9" t="s">
        <v>4</v>
      </c>
      <c r="BJ9" t="s">
        <v>4</v>
      </c>
      <c r="BK9" t="s">
        <v>4</v>
      </c>
      <c r="BL9" t="s">
        <v>4</v>
      </c>
      <c r="BM9" t="s">
        <v>4</v>
      </c>
      <c r="BN9" t="s">
        <v>2</v>
      </c>
      <c r="BO9" t="s">
        <v>4</v>
      </c>
      <c r="BP9" t="s">
        <v>4</v>
      </c>
      <c r="BQ9" t="s">
        <v>4</v>
      </c>
      <c r="BR9" t="s">
        <v>4</v>
      </c>
      <c r="BS9" t="s">
        <v>4</v>
      </c>
      <c r="BT9" t="s">
        <v>30</v>
      </c>
      <c r="BU9" t="s">
        <v>4</v>
      </c>
      <c r="BV9" t="s">
        <v>4</v>
      </c>
      <c r="BW9" t="s">
        <v>4</v>
      </c>
      <c r="BX9" t="s">
        <v>4</v>
      </c>
    </row>
    <row r="10" spans="1:76" hidden="1" x14ac:dyDescent="0.25">
      <c r="A10" t="s">
        <v>0</v>
      </c>
      <c r="B10" t="str">
        <f t="shared" si="0"/>
        <v>0000062339</v>
      </c>
      <c r="C10" t="s">
        <v>31</v>
      </c>
      <c r="D10" t="s">
        <v>2</v>
      </c>
      <c r="E10" t="s">
        <v>32</v>
      </c>
      <c r="F10" t="s">
        <v>4</v>
      </c>
      <c r="G10" t="s">
        <v>5</v>
      </c>
      <c r="H10" s="2">
        <v>30</v>
      </c>
      <c r="I10" s="2">
        <v>0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6</v>
      </c>
      <c r="S10" t="s">
        <v>6</v>
      </c>
      <c r="T10" t="s">
        <v>6</v>
      </c>
      <c r="U10" t="s">
        <v>4</v>
      </c>
      <c r="V10" s="2">
        <v>0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2</v>
      </c>
      <c r="AL10" t="s">
        <v>4</v>
      </c>
      <c r="AM10" t="s">
        <v>4</v>
      </c>
      <c r="AN10" t="s">
        <v>7</v>
      </c>
      <c r="AO10" s="3">
        <v>43307</v>
      </c>
      <c r="AP10" t="s">
        <v>4</v>
      </c>
      <c r="AQ10" s="3"/>
      <c r="AR10" t="s">
        <v>4</v>
      </c>
      <c r="AS10" t="s">
        <v>4</v>
      </c>
      <c r="AT10" t="s">
        <v>8</v>
      </c>
      <c r="AU10" t="s">
        <v>4</v>
      </c>
      <c r="AV10" t="s">
        <v>4</v>
      </c>
      <c r="AW10" s="3"/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2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2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33</v>
      </c>
      <c r="BU10" t="s">
        <v>4</v>
      </c>
      <c r="BV10" t="s">
        <v>4</v>
      </c>
      <c r="BW10" t="s">
        <v>4</v>
      </c>
      <c r="BX10" t="s">
        <v>4</v>
      </c>
    </row>
    <row r="11" spans="1:76" hidden="1" x14ac:dyDescent="0.25">
      <c r="A11" t="s">
        <v>0</v>
      </c>
      <c r="B11" t="str">
        <f t="shared" si="0"/>
        <v>0000062340</v>
      </c>
      <c r="C11" t="s">
        <v>34</v>
      </c>
      <c r="D11" t="s">
        <v>2</v>
      </c>
      <c r="E11" t="s">
        <v>35</v>
      </c>
      <c r="F11" t="s">
        <v>4</v>
      </c>
      <c r="G11" t="s">
        <v>5</v>
      </c>
      <c r="H11" s="2">
        <v>30</v>
      </c>
      <c r="I11" s="2">
        <v>0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 t="s">
        <v>6</v>
      </c>
      <c r="S11" t="s">
        <v>6</v>
      </c>
      <c r="T11" t="s">
        <v>6</v>
      </c>
      <c r="U11" t="s">
        <v>4</v>
      </c>
      <c r="V11" s="2">
        <v>0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  <c r="AI11" t="s">
        <v>4</v>
      </c>
      <c r="AJ11" t="s">
        <v>4</v>
      </c>
      <c r="AK11" t="s">
        <v>2</v>
      </c>
      <c r="AL11" t="s">
        <v>4</v>
      </c>
      <c r="AM11" t="s">
        <v>4</v>
      </c>
      <c r="AN11" t="s">
        <v>7</v>
      </c>
      <c r="AO11" s="3">
        <v>43307</v>
      </c>
      <c r="AP11" t="s">
        <v>4</v>
      </c>
      <c r="AQ11" s="3"/>
      <c r="AR11" t="s">
        <v>4</v>
      </c>
      <c r="AS11" t="s">
        <v>4</v>
      </c>
      <c r="AT11" t="s">
        <v>8</v>
      </c>
      <c r="AU11" t="s">
        <v>4</v>
      </c>
      <c r="AV11" t="s">
        <v>4</v>
      </c>
      <c r="AW11" s="3"/>
      <c r="AX11" t="s">
        <v>4</v>
      </c>
      <c r="AY11" t="s">
        <v>4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  <c r="BF11" t="s">
        <v>2</v>
      </c>
      <c r="BG11" t="s">
        <v>4</v>
      </c>
      <c r="BH11" t="s">
        <v>4</v>
      </c>
      <c r="BI11" t="s">
        <v>4</v>
      </c>
      <c r="BJ11" t="s">
        <v>4</v>
      </c>
      <c r="BK11" t="s">
        <v>4</v>
      </c>
      <c r="BL11" t="s">
        <v>4</v>
      </c>
      <c r="BM11" t="s">
        <v>4</v>
      </c>
      <c r="BN11" t="s">
        <v>2</v>
      </c>
      <c r="BO11" t="s">
        <v>4</v>
      </c>
      <c r="BP11" t="s">
        <v>4</v>
      </c>
      <c r="BQ11" t="s">
        <v>4</v>
      </c>
      <c r="BR11" t="s">
        <v>4</v>
      </c>
      <c r="BS11" t="s">
        <v>4</v>
      </c>
      <c r="BT11" t="s">
        <v>36</v>
      </c>
      <c r="BU11" t="s">
        <v>4</v>
      </c>
      <c r="BV11" t="s">
        <v>4</v>
      </c>
      <c r="BW11" t="s">
        <v>4</v>
      </c>
      <c r="BX11" t="s">
        <v>4</v>
      </c>
    </row>
    <row r="12" spans="1:76" hidden="1" x14ac:dyDescent="0.25">
      <c r="A12" t="s">
        <v>0</v>
      </c>
      <c r="B12" t="str">
        <f t="shared" si="0"/>
        <v>0000062341</v>
      </c>
      <c r="C12" t="s">
        <v>37</v>
      </c>
      <c r="D12" t="s">
        <v>2</v>
      </c>
      <c r="E12" t="s">
        <v>38</v>
      </c>
      <c r="F12" t="s">
        <v>4</v>
      </c>
      <c r="G12" t="s">
        <v>5</v>
      </c>
      <c r="H12" s="2">
        <v>30</v>
      </c>
      <c r="I12" s="2">
        <v>0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 t="s">
        <v>6</v>
      </c>
      <c r="S12" t="s">
        <v>6</v>
      </c>
      <c r="T12" t="s">
        <v>6</v>
      </c>
      <c r="U12" t="s">
        <v>4</v>
      </c>
      <c r="V12" s="2">
        <v>0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2</v>
      </c>
      <c r="AL12" t="s">
        <v>4</v>
      </c>
      <c r="AM12" t="s">
        <v>4</v>
      </c>
      <c r="AN12" t="s">
        <v>7</v>
      </c>
      <c r="AO12" s="3">
        <v>43307</v>
      </c>
      <c r="AP12" t="s">
        <v>4</v>
      </c>
      <c r="AQ12" s="3"/>
      <c r="AR12" t="s">
        <v>4</v>
      </c>
      <c r="AS12" t="s">
        <v>4</v>
      </c>
      <c r="AT12" t="s">
        <v>8</v>
      </c>
      <c r="AU12" t="s">
        <v>4</v>
      </c>
      <c r="AV12" t="s">
        <v>4</v>
      </c>
      <c r="AW12" s="3"/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2</v>
      </c>
      <c r="BG12" t="s">
        <v>4</v>
      </c>
      <c r="BH12" t="s">
        <v>4</v>
      </c>
      <c r="BI12" t="s">
        <v>4</v>
      </c>
      <c r="BJ12" t="s">
        <v>4</v>
      </c>
      <c r="BK12" t="s">
        <v>4</v>
      </c>
      <c r="BL12" t="s">
        <v>4</v>
      </c>
      <c r="BM12" t="s">
        <v>4</v>
      </c>
      <c r="BN12" t="s">
        <v>2</v>
      </c>
      <c r="BO12" t="s">
        <v>4</v>
      </c>
      <c r="BP12" t="s">
        <v>4</v>
      </c>
      <c r="BQ12" t="s">
        <v>4</v>
      </c>
      <c r="BR12" t="s">
        <v>4</v>
      </c>
      <c r="BS12" t="s">
        <v>4</v>
      </c>
      <c r="BT12" t="s">
        <v>39</v>
      </c>
      <c r="BU12" t="s">
        <v>4</v>
      </c>
      <c r="BV12" t="s">
        <v>4</v>
      </c>
      <c r="BW12" t="s">
        <v>4</v>
      </c>
      <c r="BX12" t="s">
        <v>4</v>
      </c>
    </row>
    <row r="13" spans="1:76" hidden="1" x14ac:dyDescent="0.25">
      <c r="A13" t="s">
        <v>0</v>
      </c>
      <c r="B13" t="str">
        <f t="shared" si="0"/>
        <v>0000062342</v>
      </c>
      <c r="C13" t="s">
        <v>40</v>
      </c>
      <c r="D13" t="s">
        <v>2</v>
      </c>
      <c r="E13" t="s">
        <v>41</v>
      </c>
      <c r="F13" t="s">
        <v>4</v>
      </c>
      <c r="G13" t="s">
        <v>5</v>
      </c>
      <c r="H13" s="2">
        <v>30</v>
      </c>
      <c r="I13" s="2">
        <v>0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 t="s">
        <v>6</v>
      </c>
      <c r="S13" t="s">
        <v>6</v>
      </c>
      <c r="T13" t="s">
        <v>6</v>
      </c>
      <c r="U13" t="s">
        <v>4</v>
      </c>
      <c r="V13" s="2">
        <v>0</v>
      </c>
      <c r="W13" t="s">
        <v>4</v>
      </c>
      <c r="X13" t="s">
        <v>4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  <c r="AF13" t="s">
        <v>4</v>
      </c>
      <c r="AG13" t="s">
        <v>4</v>
      </c>
      <c r="AH13" t="s">
        <v>4</v>
      </c>
      <c r="AI13" t="s">
        <v>4</v>
      </c>
      <c r="AJ13" t="s">
        <v>4</v>
      </c>
      <c r="AK13" t="s">
        <v>2</v>
      </c>
      <c r="AL13" t="s">
        <v>4</v>
      </c>
      <c r="AM13" t="s">
        <v>4</v>
      </c>
      <c r="AN13" t="s">
        <v>7</v>
      </c>
      <c r="AO13" s="3">
        <v>43307</v>
      </c>
      <c r="AP13" t="s">
        <v>4</v>
      </c>
      <c r="AQ13" s="3"/>
      <c r="AR13" t="s">
        <v>4</v>
      </c>
      <c r="AS13" t="s">
        <v>4</v>
      </c>
      <c r="AT13" t="s">
        <v>8</v>
      </c>
      <c r="AU13" t="s">
        <v>4</v>
      </c>
      <c r="AV13" t="s">
        <v>4</v>
      </c>
      <c r="AW13" s="3"/>
      <c r="AX13" t="s">
        <v>4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  <c r="BF13" t="s">
        <v>2</v>
      </c>
      <c r="BG13" t="s">
        <v>4</v>
      </c>
      <c r="BH13" t="s">
        <v>4</v>
      </c>
      <c r="BI13" t="s">
        <v>4</v>
      </c>
      <c r="BJ13" t="s">
        <v>4</v>
      </c>
      <c r="BK13" t="s">
        <v>4</v>
      </c>
      <c r="BL13" t="s">
        <v>4</v>
      </c>
      <c r="BM13" t="s">
        <v>4</v>
      </c>
      <c r="BN13" t="s">
        <v>2</v>
      </c>
      <c r="BO13" t="s">
        <v>4</v>
      </c>
      <c r="BP13" t="s">
        <v>4</v>
      </c>
      <c r="BQ13" t="s">
        <v>4</v>
      </c>
      <c r="BR13" t="s">
        <v>4</v>
      </c>
      <c r="BS13" t="s">
        <v>4</v>
      </c>
      <c r="BT13" t="s">
        <v>42</v>
      </c>
      <c r="BU13" t="s">
        <v>4</v>
      </c>
      <c r="BV13" t="s">
        <v>4</v>
      </c>
      <c r="BW13" t="s">
        <v>4</v>
      </c>
      <c r="BX13" t="s">
        <v>4</v>
      </c>
    </row>
    <row r="14" spans="1:76" hidden="1" x14ac:dyDescent="0.25">
      <c r="A14" t="s">
        <v>0</v>
      </c>
      <c r="B14" t="str">
        <f t="shared" si="0"/>
        <v>0000062343</v>
      </c>
      <c r="C14" t="s">
        <v>43</v>
      </c>
      <c r="D14" t="s">
        <v>2</v>
      </c>
      <c r="E14" t="s">
        <v>44</v>
      </c>
      <c r="F14" t="s">
        <v>4</v>
      </c>
      <c r="G14" t="s">
        <v>5</v>
      </c>
      <c r="H14" s="2">
        <v>30</v>
      </c>
      <c r="I14" s="2">
        <v>0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6</v>
      </c>
      <c r="S14" t="s">
        <v>6</v>
      </c>
      <c r="T14" t="s">
        <v>6</v>
      </c>
      <c r="U14" t="s">
        <v>4</v>
      </c>
      <c r="V14" s="2">
        <v>0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2</v>
      </c>
      <c r="AL14" t="s">
        <v>4</v>
      </c>
      <c r="AM14" t="s">
        <v>4</v>
      </c>
      <c r="AN14" t="s">
        <v>7</v>
      </c>
      <c r="AO14" s="3">
        <v>43307</v>
      </c>
      <c r="AP14" t="s">
        <v>4</v>
      </c>
      <c r="AQ14" s="3"/>
      <c r="AR14" t="s">
        <v>4</v>
      </c>
      <c r="AS14" t="s">
        <v>4</v>
      </c>
      <c r="AT14" t="s">
        <v>8</v>
      </c>
      <c r="AU14" t="s">
        <v>4</v>
      </c>
      <c r="AV14" t="s">
        <v>4</v>
      </c>
      <c r="AW14" s="3"/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2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2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45</v>
      </c>
      <c r="BU14" t="s">
        <v>4</v>
      </c>
      <c r="BV14" t="s">
        <v>4</v>
      </c>
      <c r="BW14" t="s">
        <v>4</v>
      </c>
      <c r="BX14" t="s">
        <v>4</v>
      </c>
    </row>
    <row r="15" spans="1:76" hidden="1" x14ac:dyDescent="0.25">
      <c r="A15" t="s">
        <v>0</v>
      </c>
      <c r="B15" t="str">
        <f t="shared" si="0"/>
        <v>0000062344</v>
      </c>
      <c r="C15" t="s">
        <v>46</v>
      </c>
      <c r="D15" t="s">
        <v>2</v>
      </c>
      <c r="E15" t="s">
        <v>47</v>
      </c>
      <c r="F15" t="s">
        <v>4</v>
      </c>
      <c r="G15" t="s">
        <v>5</v>
      </c>
      <c r="H15" s="2">
        <v>30</v>
      </c>
      <c r="I15" s="2">
        <v>0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6</v>
      </c>
      <c r="S15" t="s">
        <v>6</v>
      </c>
      <c r="T15" t="s">
        <v>6</v>
      </c>
      <c r="U15" t="s">
        <v>4</v>
      </c>
      <c r="V15" s="2">
        <v>0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  <c r="AK15" t="s">
        <v>2</v>
      </c>
      <c r="AL15" t="s">
        <v>4</v>
      </c>
      <c r="AM15" t="s">
        <v>4</v>
      </c>
      <c r="AN15" t="s">
        <v>7</v>
      </c>
      <c r="AO15" s="3">
        <v>43307</v>
      </c>
      <c r="AP15" t="s">
        <v>4</v>
      </c>
      <c r="AQ15" s="3"/>
      <c r="AR15" t="s">
        <v>4</v>
      </c>
      <c r="AS15" t="s">
        <v>4</v>
      </c>
      <c r="AT15" t="s">
        <v>8</v>
      </c>
      <c r="AU15" t="s">
        <v>4</v>
      </c>
      <c r="AV15" t="s">
        <v>4</v>
      </c>
      <c r="AW15" s="3"/>
      <c r="AX15" t="s">
        <v>4</v>
      </c>
      <c r="AY15" t="s">
        <v>4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t="s">
        <v>4</v>
      </c>
      <c r="BF15" t="s">
        <v>2</v>
      </c>
      <c r="BG15" t="s">
        <v>4</v>
      </c>
      <c r="BH15" t="s">
        <v>4</v>
      </c>
      <c r="BI15" t="s">
        <v>4</v>
      </c>
      <c r="BJ15" t="s">
        <v>4</v>
      </c>
      <c r="BK15" t="s">
        <v>4</v>
      </c>
      <c r="BL15" t="s">
        <v>4</v>
      </c>
      <c r="BM15" t="s">
        <v>4</v>
      </c>
      <c r="BN15" t="s">
        <v>2</v>
      </c>
      <c r="BO15" t="s">
        <v>4</v>
      </c>
      <c r="BP15" t="s">
        <v>4</v>
      </c>
      <c r="BQ15" t="s">
        <v>4</v>
      </c>
      <c r="BR15" t="s">
        <v>4</v>
      </c>
      <c r="BS15" t="s">
        <v>4</v>
      </c>
      <c r="BT15" t="s">
        <v>48</v>
      </c>
      <c r="BU15" t="s">
        <v>4</v>
      </c>
      <c r="BV15" t="s">
        <v>4</v>
      </c>
      <c r="BW15" t="s">
        <v>4</v>
      </c>
      <c r="BX15" t="s">
        <v>4</v>
      </c>
    </row>
    <row r="16" spans="1:76" hidden="1" x14ac:dyDescent="0.25">
      <c r="A16" t="s">
        <v>0</v>
      </c>
      <c r="B16" t="str">
        <f t="shared" si="0"/>
        <v>0000062345</v>
      </c>
      <c r="C16" t="s">
        <v>49</v>
      </c>
      <c r="D16" t="s">
        <v>2</v>
      </c>
      <c r="E16" t="s">
        <v>50</v>
      </c>
      <c r="F16" t="s">
        <v>4</v>
      </c>
      <c r="G16" t="s">
        <v>5</v>
      </c>
      <c r="H16" s="2">
        <v>30</v>
      </c>
      <c r="I16" s="2">
        <v>0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  <c r="R16" t="s">
        <v>6</v>
      </c>
      <c r="S16" t="s">
        <v>6</v>
      </c>
      <c r="T16" t="s">
        <v>6</v>
      </c>
      <c r="U16" t="s">
        <v>4</v>
      </c>
      <c r="V16" s="2">
        <v>0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2</v>
      </c>
      <c r="AL16" t="s">
        <v>4</v>
      </c>
      <c r="AM16" t="s">
        <v>4</v>
      </c>
      <c r="AN16" t="s">
        <v>7</v>
      </c>
      <c r="AO16" s="3">
        <v>43307</v>
      </c>
      <c r="AP16" t="s">
        <v>4</v>
      </c>
      <c r="AQ16" s="3"/>
      <c r="AR16" t="s">
        <v>4</v>
      </c>
      <c r="AS16" t="s">
        <v>4</v>
      </c>
      <c r="AT16" t="s">
        <v>8</v>
      </c>
      <c r="AU16" t="s">
        <v>4</v>
      </c>
      <c r="AV16" t="s">
        <v>4</v>
      </c>
      <c r="AW16" s="3"/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t="s">
        <v>4</v>
      </c>
      <c r="BF16" t="s">
        <v>2</v>
      </c>
      <c r="BG16" t="s">
        <v>4</v>
      </c>
      <c r="BH16" t="s">
        <v>4</v>
      </c>
      <c r="BI16" t="s">
        <v>4</v>
      </c>
      <c r="BJ16" t="s">
        <v>4</v>
      </c>
      <c r="BK16" t="s">
        <v>4</v>
      </c>
      <c r="BL16" t="s">
        <v>4</v>
      </c>
      <c r="BM16" t="s">
        <v>4</v>
      </c>
      <c r="BN16" t="s">
        <v>2</v>
      </c>
      <c r="BO16" t="s">
        <v>4</v>
      </c>
      <c r="BP16" t="s">
        <v>4</v>
      </c>
      <c r="BQ16" t="s">
        <v>4</v>
      </c>
      <c r="BR16" t="s">
        <v>4</v>
      </c>
      <c r="BS16" t="s">
        <v>4</v>
      </c>
      <c r="BT16" t="s">
        <v>51</v>
      </c>
      <c r="BU16" t="s">
        <v>4</v>
      </c>
      <c r="BV16" t="s">
        <v>4</v>
      </c>
      <c r="BW16" t="s">
        <v>4</v>
      </c>
      <c r="BX16" t="s">
        <v>4</v>
      </c>
    </row>
    <row r="17" spans="1:76" hidden="1" x14ac:dyDescent="0.25">
      <c r="A17" t="s">
        <v>0</v>
      </c>
      <c r="B17" t="str">
        <f t="shared" si="0"/>
        <v>0000062346</v>
      </c>
      <c r="C17" t="s">
        <v>52</v>
      </c>
      <c r="D17" t="s">
        <v>2</v>
      </c>
      <c r="E17" t="s">
        <v>53</v>
      </c>
      <c r="F17" t="s">
        <v>4</v>
      </c>
      <c r="G17" t="s">
        <v>5</v>
      </c>
      <c r="H17" s="2">
        <v>30</v>
      </c>
      <c r="I17" s="2">
        <v>0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  <c r="R17" t="s">
        <v>6</v>
      </c>
      <c r="S17" t="s">
        <v>6</v>
      </c>
      <c r="T17" t="s">
        <v>6</v>
      </c>
      <c r="U17" t="s">
        <v>4</v>
      </c>
      <c r="V17" s="2">
        <v>0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  <c r="AI17" t="s">
        <v>4</v>
      </c>
      <c r="AJ17" t="s">
        <v>4</v>
      </c>
      <c r="AK17" t="s">
        <v>2</v>
      </c>
      <c r="AL17" t="s">
        <v>4</v>
      </c>
      <c r="AM17" t="s">
        <v>4</v>
      </c>
      <c r="AN17" t="s">
        <v>7</v>
      </c>
      <c r="AO17" s="3">
        <v>43307</v>
      </c>
      <c r="AP17" t="s">
        <v>4</v>
      </c>
      <c r="AQ17" s="3"/>
      <c r="AR17" t="s">
        <v>4</v>
      </c>
      <c r="AS17" t="s">
        <v>4</v>
      </c>
      <c r="AT17" t="s">
        <v>8</v>
      </c>
      <c r="AU17" t="s">
        <v>4</v>
      </c>
      <c r="AV17" t="s">
        <v>4</v>
      </c>
      <c r="AW17" s="3"/>
      <c r="AX17" t="s">
        <v>4</v>
      </c>
      <c r="AY17" t="s">
        <v>4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t="s">
        <v>4</v>
      </c>
      <c r="BF17" t="s">
        <v>2</v>
      </c>
      <c r="BG17" t="s">
        <v>4</v>
      </c>
      <c r="BH17" t="s">
        <v>4</v>
      </c>
      <c r="BI17" t="s">
        <v>4</v>
      </c>
      <c r="BJ17" t="s">
        <v>4</v>
      </c>
      <c r="BK17" t="s">
        <v>4</v>
      </c>
      <c r="BL17" t="s">
        <v>4</v>
      </c>
      <c r="BM17" t="s">
        <v>4</v>
      </c>
      <c r="BN17" t="s">
        <v>2</v>
      </c>
      <c r="BO17" t="s">
        <v>4</v>
      </c>
      <c r="BP17" t="s">
        <v>4</v>
      </c>
      <c r="BQ17" t="s">
        <v>4</v>
      </c>
      <c r="BR17" t="s">
        <v>4</v>
      </c>
      <c r="BS17" t="s">
        <v>4</v>
      </c>
      <c r="BT17" t="s">
        <v>54</v>
      </c>
      <c r="BU17" t="s">
        <v>4</v>
      </c>
      <c r="BV17" t="s">
        <v>4</v>
      </c>
      <c r="BW17" t="s">
        <v>4</v>
      </c>
      <c r="BX17" t="s">
        <v>4</v>
      </c>
    </row>
    <row r="18" spans="1:76" hidden="1" x14ac:dyDescent="0.25">
      <c r="A18" t="s">
        <v>0</v>
      </c>
      <c r="B18" t="str">
        <f t="shared" si="0"/>
        <v>0000062347</v>
      </c>
      <c r="C18" t="s">
        <v>55</v>
      </c>
      <c r="D18" t="s">
        <v>2</v>
      </c>
      <c r="E18" t="s">
        <v>56</v>
      </c>
      <c r="F18" t="s">
        <v>4</v>
      </c>
      <c r="G18" t="s">
        <v>5</v>
      </c>
      <c r="H18" s="2">
        <v>30</v>
      </c>
      <c r="I18" s="2">
        <v>0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 t="s">
        <v>6</v>
      </c>
      <c r="S18" t="s">
        <v>6</v>
      </c>
      <c r="T18" t="s">
        <v>6</v>
      </c>
      <c r="U18" t="s">
        <v>4</v>
      </c>
      <c r="V18" s="2">
        <v>0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  <c r="AF18" t="s">
        <v>4</v>
      </c>
      <c r="AG18" t="s">
        <v>4</v>
      </c>
      <c r="AH18" t="s">
        <v>4</v>
      </c>
      <c r="AI18" t="s">
        <v>4</v>
      </c>
      <c r="AJ18" t="s">
        <v>4</v>
      </c>
      <c r="AK18" t="s">
        <v>2</v>
      </c>
      <c r="AL18" t="s">
        <v>4</v>
      </c>
      <c r="AM18" t="s">
        <v>4</v>
      </c>
      <c r="AN18" t="s">
        <v>7</v>
      </c>
      <c r="AO18" s="3">
        <v>43307</v>
      </c>
      <c r="AP18" t="s">
        <v>4</v>
      </c>
      <c r="AQ18" s="3"/>
      <c r="AR18" t="s">
        <v>4</v>
      </c>
      <c r="AS18" t="s">
        <v>4</v>
      </c>
      <c r="AT18" t="s">
        <v>8</v>
      </c>
      <c r="AU18" t="s">
        <v>4</v>
      </c>
      <c r="AV18" t="s">
        <v>4</v>
      </c>
      <c r="AW18" s="3"/>
      <c r="AX18" t="s">
        <v>4</v>
      </c>
      <c r="AY18" t="s">
        <v>4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t="s">
        <v>4</v>
      </c>
      <c r="BF18" t="s">
        <v>2</v>
      </c>
      <c r="BG18" t="s">
        <v>4</v>
      </c>
      <c r="BH18" t="s">
        <v>4</v>
      </c>
      <c r="BI18" t="s">
        <v>4</v>
      </c>
      <c r="BJ18" t="s">
        <v>4</v>
      </c>
      <c r="BK18" t="s">
        <v>4</v>
      </c>
      <c r="BL18" t="s">
        <v>4</v>
      </c>
      <c r="BM18" t="s">
        <v>4</v>
      </c>
      <c r="BN18" t="s">
        <v>2</v>
      </c>
      <c r="BO18" t="s">
        <v>4</v>
      </c>
      <c r="BP18" t="s">
        <v>4</v>
      </c>
      <c r="BQ18" t="s">
        <v>4</v>
      </c>
      <c r="BR18" t="s">
        <v>4</v>
      </c>
      <c r="BS18" t="s">
        <v>4</v>
      </c>
      <c r="BT18" t="s">
        <v>57</v>
      </c>
      <c r="BU18" t="s">
        <v>4</v>
      </c>
      <c r="BV18" t="s">
        <v>4</v>
      </c>
      <c r="BW18" t="s">
        <v>4</v>
      </c>
      <c r="BX18" t="s">
        <v>4</v>
      </c>
    </row>
    <row r="19" spans="1:76" hidden="1" x14ac:dyDescent="0.25">
      <c r="A19" t="s">
        <v>0</v>
      </c>
      <c r="B19" t="str">
        <f t="shared" si="0"/>
        <v>0000062348</v>
      </c>
      <c r="C19" t="s">
        <v>58</v>
      </c>
      <c r="D19" t="s">
        <v>2</v>
      </c>
      <c r="E19" t="s">
        <v>59</v>
      </c>
      <c r="F19" t="s">
        <v>4</v>
      </c>
      <c r="G19" t="s">
        <v>5</v>
      </c>
      <c r="H19" s="2">
        <v>30</v>
      </c>
      <c r="I19" s="2">
        <v>0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 t="s">
        <v>6</v>
      </c>
      <c r="S19" t="s">
        <v>6</v>
      </c>
      <c r="T19" t="s">
        <v>6</v>
      </c>
      <c r="U19" t="s">
        <v>4</v>
      </c>
      <c r="V19" s="2">
        <v>0</v>
      </c>
      <c r="W19" t="s">
        <v>4</v>
      </c>
      <c r="X19" t="s">
        <v>4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D19" t="s">
        <v>4</v>
      </c>
      <c r="AE19" t="s">
        <v>4</v>
      </c>
      <c r="AF19" t="s">
        <v>4</v>
      </c>
      <c r="AG19" t="s">
        <v>4</v>
      </c>
      <c r="AH19" t="s">
        <v>4</v>
      </c>
      <c r="AI19" t="s">
        <v>4</v>
      </c>
      <c r="AJ19" t="s">
        <v>4</v>
      </c>
      <c r="AK19" t="s">
        <v>2</v>
      </c>
      <c r="AL19" t="s">
        <v>4</v>
      </c>
      <c r="AM19" t="s">
        <v>4</v>
      </c>
      <c r="AN19" t="s">
        <v>7</v>
      </c>
      <c r="AO19" s="3">
        <v>43307</v>
      </c>
      <c r="AP19" t="s">
        <v>4</v>
      </c>
      <c r="AQ19" s="3"/>
      <c r="AR19" t="s">
        <v>4</v>
      </c>
      <c r="AS19" t="s">
        <v>4</v>
      </c>
      <c r="AT19" t="s">
        <v>8</v>
      </c>
      <c r="AU19" t="s">
        <v>4</v>
      </c>
      <c r="AV19" t="s">
        <v>4</v>
      </c>
      <c r="AW19" s="3"/>
      <c r="AX19" t="s">
        <v>4</v>
      </c>
      <c r="AY19" t="s">
        <v>4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t="s">
        <v>4</v>
      </c>
      <c r="BF19" t="s">
        <v>2</v>
      </c>
      <c r="BG19" t="s">
        <v>4</v>
      </c>
      <c r="BH19" t="s">
        <v>4</v>
      </c>
      <c r="BI19" t="s">
        <v>4</v>
      </c>
      <c r="BJ19" t="s">
        <v>4</v>
      </c>
      <c r="BK19" t="s">
        <v>4</v>
      </c>
      <c r="BL19" t="s">
        <v>4</v>
      </c>
      <c r="BM19" t="s">
        <v>4</v>
      </c>
      <c r="BN19" t="s">
        <v>2</v>
      </c>
      <c r="BO19" t="s">
        <v>4</v>
      </c>
      <c r="BP19" t="s">
        <v>4</v>
      </c>
      <c r="BQ19" t="s">
        <v>4</v>
      </c>
      <c r="BR19" t="s">
        <v>4</v>
      </c>
      <c r="BS19" t="s">
        <v>4</v>
      </c>
      <c r="BT19" t="s">
        <v>60</v>
      </c>
      <c r="BU19" t="s">
        <v>4</v>
      </c>
      <c r="BV19" t="s">
        <v>4</v>
      </c>
      <c r="BW19" t="s">
        <v>4</v>
      </c>
      <c r="BX19" t="s">
        <v>4</v>
      </c>
    </row>
    <row r="20" spans="1:76" hidden="1" x14ac:dyDescent="0.25">
      <c r="A20" t="s">
        <v>0</v>
      </c>
      <c r="B20" t="str">
        <f t="shared" si="0"/>
        <v>0000062349</v>
      </c>
      <c r="C20" t="s">
        <v>61</v>
      </c>
      <c r="D20" t="s">
        <v>2</v>
      </c>
      <c r="E20" t="s">
        <v>62</v>
      </c>
      <c r="F20" t="s">
        <v>4</v>
      </c>
      <c r="G20" t="s">
        <v>5</v>
      </c>
      <c r="H20" s="2">
        <v>30</v>
      </c>
      <c r="I20" s="2">
        <v>0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  <c r="R20" t="s">
        <v>6</v>
      </c>
      <c r="S20" t="s">
        <v>6</v>
      </c>
      <c r="T20" t="s">
        <v>6</v>
      </c>
      <c r="U20" t="s">
        <v>4</v>
      </c>
      <c r="V20" s="2">
        <v>0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4</v>
      </c>
      <c r="AE20" t="s">
        <v>4</v>
      </c>
      <c r="AF20" t="s">
        <v>4</v>
      </c>
      <c r="AG20" t="s">
        <v>4</v>
      </c>
      <c r="AH20" t="s">
        <v>4</v>
      </c>
      <c r="AI20" t="s">
        <v>4</v>
      </c>
      <c r="AJ20" t="s">
        <v>4</v>
      </c>
      <c r="AK20" t="s">
        <v>2</v>
      </c>
      <c r="AL20" t="s">
        <v>4</v>
      </c>
      <c r="AM20" t="s">
        <v>4</v>
      </c>
      <c r="AN20" t="s">
        <v>7</v>
      </c>
      <c r="AO20" s="3">
        <v>43307</v>
      </c>
      <c r="AP20" t="s">
        <v>4</v>
      </c>
      <c r="AQ20" s="3"/>
      <c r="AR20" t="s">
        <v>4</v>
      </c>
      <c r="AS20" t="s">
        <v>4</v>
      </c>
      <c r="AT20" t="s">
        <v>8</v>
      </c>
      <c r="AU20" t="s">
        <v>4</v>
      </c>
      <c r="AV20" t="s">
        <v>4</v>
      </c>
      <c r="AW20" s="3"/>
      <c r="AX20" t="s">
        <v>4</v>
      </c>
      <c r="AY20" t="s">
        <v>4</v>
      </c>
      <c r="AZ20" t="s">
        <v>4</v>
      </c>
      <c r="BA20" t="s">
        <v>4</v>
      </c>
      <c r="BB20" t="s">
        <v>4</v>
      </c>
      <c r="BC20" t="s">
        <v>4</v>
      </c>
      <c r="BD20" t="s">
        <v>4</v>
      </c>
      <c r="BE20" t="s">
        <v>4</v>
      </c>
      <c r="BF20" t="s">
        <v>2</v>
      </c>
      <c r="BG20" t="s">
        <v>4</v>
      </c>
      <c r="BH20" t="s">
        <v>4</v>
      </c>
      <c r="BI20" t="s">
        <v>4</v>
      </c>
      <c r="BJ20" t="s">
        <v>4</v>
      </c>
      <c r="BK20" t="s">
        <v>4</v>
      </c>
      <c r="BL20" t="s">
        <v>4</v>
      </c>
      <c r="BM20" t="s">
        <v>4</v>
      </c>
      <c r="BN20" t="s">
        <v>2</v>
      </c>
      <c r="BO20" t="s">
        <v>4</v>
      </c>
      <c r="BP20" t="s">
        <v>4</v>
      </c>
      <c r="BQ20" t="s">
        <v>4</v>
      </c>
      <c r="BR20" t="s">
        <v>4</v>
      </c>
      <c r="BS20" t="s">
        <v>4</v>
      </c>
      <c r="BT20" t="s">
        <v>63</v>
      </c>
      <c r="BU20" t="s">
        <v>4</v>
      </c>
      <c r="BV20" t="s">
        <v>4</v>
      </c>
      <c r="BW20" t="s">
        <v>4</v>
      </c>
      <c r="BX20" t="s">
        <v>4</v>
      </c>
    </row>
    <row r="21" spans="1:76" hidden="1" x14ac:dyDescent="0.25">
      <c r="A21" t="s">
        <v>0</v>
      </c>
      <c r="B21" t="str">
        <f t="shared" si="0"/>
        <v>0000062350</v>
      </c>
      <c r="C21" t="s">
        <v>64</v>
      </c>
      <c r="D21" t="s">
        <v>2</v>
      </c>
      <c r="E21" t="s">
        <v>65</v>
      </c>
      <c r="F21" t="s">
        <v>4</v>
      </c>
      <c r="G21" t="s">
        <v>5</v>
      </c>
      <c r="H21" s="2">
        <v>30</v>
      </c>
      <c r="I21" s="2">
        <v>0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 t="s">
        <v>4</v>
      </c>
      <c r="R21" t="s">
        <v>6</v>
      </c>
      <c r="S21" t="s">
        <v>6</v>
      </c>
      <c r="T21" t="s">
        <v>6</v>
      </c>
      <c r="U21" t="s">
        <v>4</v>
      </c>
      <c r="V21" s="2">
        <v>0</v>
      </c>
      <c r="W21" t="s">
        <v>4</v>
      </c>
      <c r="X21" t="s">
        <v>4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4</v>
      </c>
      <c r="AE21" t="s">
        <v>4</v>
      </c>
      <c r="AF21" t="s">
        <v>4</v>
      </c>
      <c r="AG21" t="s">
        <v>4</v>
      </c>
      <c r="AH21" t="s">
        <v>4</v>
      </c>
      <c r="AI21" t="s">
        <v>4</v>
      </c>
      <c r="AJ21" t="s">
        <v>4</v>
      </c>
      <c r="AK21" t="s">
        <v>2</v>
      </c>
      <c r="AL21" t="s">
        <v>4</v>
      </c>
      <c r="AM21" t="s">
        <v>4</v>
      </c>
      <c r="AN21" t="s">
        <v>7</v>
      </c>
      <c r="AO21" s="3">
        <v>43307</v>
      </c>
      <c r="AP21" t="s">
        <v>4</v>
      </c>
      <c r="AQ21" s="3"/>
      <c r="AR21" t="s">
        <v>4</v>
      </c>
      <c r="AS21" t="s">
        <v>4</v>
      </c>
      <c r="AT21" t="s">
        <v>8</v>
      </c>
      <c r="AU21" t="s">
        <v>4</v>
      </c>
      <c r="AV21" t="s">
        <v>4</v>
      </c>
      <c r="AW21" s="3"/>
      <c r="AX21" t="s">
        <v>4</v>
      </c>
      <c r="AY21" t="s">
        <v>4</v>
      </c>
      <c r="AZ21" t="s">
        <v>4</v>
      </c>
      <c r="BA21" t="s">
        <v>4</v>
      </c>
      <c r="BB21" t="s">
        <v>4</v>
      </c>
      <c r="BC21" t="s">
        <v>4</v>
      </c>
      <c r="BD21" t="s">
        <v>4</v>
      </c>
      <c r="BE21" t="s">
        <v>4</v>
      </c>
      <c r="BF21" t="s">
        <v>2</v>
      </c>
      <c r="BG21" t="s">
        <v>4</v>
      </c>
      <c r="BH21" t="s">
        <v>4</v>
      </c>
      <c r="BI21" t="s">
        <v>4</v>
      </c>
      <c r="BJ21" t="s">
        <v>4</v>
      </c>
      <c r="BK21" t="s">
        <v>4</v>
      </c>
      <c r="BL21" t="s">
        <v>4</v>
      </c>
      <c r="BM21" t="s">
        <v>4</v>
      </c>
      <c r="BN21" t="s">
        <v>2</v>
      </c>
      <c r="BO21" t="s">
        <v>4</v>
      </c>
      <c r="BP21" t="s">
        <v>4</v>
      </c>
      <c r="BQ21" t="s">
        <v>4</v>
      </c>
      <c r="BR21" t="s">
        <v>4</v>
      </c>
      <c r="BS21" t="s">
        <v>4</v>
      </c>
      <c r="BT21" t="s">
        <v>66</v>
      </c>
      <c r="BU21" t="s">
        <v>4</v>
      </c>
      <c r="BV21" t="s">
        <v>4</v>
      </c>
      <c r="BW21" t="s">
        <v>4</v>
      </c>
      <c r="BX21" t="s">
        <v>4</v>
      </c>
    </row>
    <row r="22" spans="1:76" hidden="1" x14ac:dyDescent="0.25">
      <c r="A22" t="s">
        <v>0</v>
      </c>
      <c r="B22" t="str">
        <f t="shared" si="0"/>
        <v>0000062351</v>
      </c>
      <c r="C22" t="s">
        <v>67</v>
      </c>
      <c r="D22" t="s">
        <v>2</v>
      </c>
      <c r="E22" t="s">
        <v>68</v>
      </c>
      <c r="F22" t="s">
        <v>4</v>
      </c>
      <c r="G22" t="s">
        <v>5</v>
      </c>
      <c r="H22" s="2">
        <v>30</v>
      </c>
      <c r="I22" s="2">
        <v>0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6</v>
      </c>
      <c r="S22" t="s">
        <v>6</v>
      </c>
      <c r="T22" t="s">
        <v>6</v>
      </c>
      <c r="U22" t="s">
        <v>4</v>
      </c>
      <c r="V22" s="2">
        <v>0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2</v>
      </c>
      <c r="AL22" t="s">
        <v>4</v>
      </c>
      <c r="AM22" t="s">
        <v>4</v>
      </c>
      <c r="AN22" t="s">
        <v>7</v>
      </c>
      <c r="AO22" s="3">
        <v>43307</v>
      </c>
      <c r="AP22" t="s">
        <v>4</v>
      </c>
      <c r="AQ22" s="3"/>
      <c r="AR22" t="s">
        <v>4</v>
      </c>
      <c r="AS22" t="s">
        <v>4</v>
      </c>
      <c r="AT22" t="s">
        <v>8</v>
      </c>
      <c r="AU22" t="s">
        <v>4</v>
      </c>
      <c r="AV22" t="s">
        <v>4</v>
      </c>
      <c r="AW22" s="3"/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2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2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69</v>
      </c>
      <c r="BU22" t="s">
        <v>4</v>
      </c>
      <c r="BV22" t="s">
        <v>4</v>
      </c>
      <c r="BW22" t="s">
        <v>4</v>
      </c>
      <c r="BX22" t="s">
        <v>4</v>
      </c>
    </row>
    <row r="23" spans="1:76" hidden="1" x14ac:dyDescent="0.25">
      <c r="A23" t="s">
        <v>0</v>
      </c>
      <c r="B23" t="str">
        <f t="shared" si="0"/>
        <v>0000062352</v>
      </c>
      <c r="C23" t="s">
        <v>70</v>
      </c>
      <c r="D23" t="s">
        <v>2</v>
      </c>
      <c r="E23" t="s">
        <v>71</v>
      </c>
      <c r="F23" t="s">
        <v>4</v>
      </c>
      <c r="G23" t="s">
        <v>5</v>
      </c>
      <c r="H23" s="2">
        <v>30</v>
      </c>
      <c r="I23" s="2">
        <v>0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  <c r="R23" t="s">
        <v>6</v>
      </c>
      <c r="S23" t="s">
        <v>6</v>
      </c>
      <c r="T23" t="s">
        <v>6</v>
      </c>
      <c r="U23" t="s">
        <v>4</v>
      </c>
      <c r="V23" s="2">
        <v>0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t="s">
        <v>4</v>
      </c>
      <c r="AG23" t="s">
        <v>4</v>
      </c>
      <c r="AH23" t="s">
        <v>4</v>
      </c>
      <c r="AI23" t="s">
        <v>4</v>
      </c>
      <c r="AJ23" t="s">
        <v>4</v>
      </c>
      <c r="AK23" t="s">
        <v>2</v>
      </c>
      <c r="AL23" t="s">
        <v>4</v>
      </c>
      <c r="AM23" t="s">
        <v>4</v>
      </c>
      <c r="AN23" t="s">
        <v>7</v>
      </c>
      <c r="AO23" s="3">
        <v>43307</v>
      </c>
      <c r="AP23" t="s">
        <v>4</v>
      </c>
      <c r="AQ23" s="3"/>
      <c r="AR23" t="s">
        <v>4</v>
      </c>
      <c r="AS23" t="s">
        <v>4</v>
      </c>
      <c r="AT23" t="s">
        <v>8</v>
      </c>
      <c r="AU23" t="s">
        <v>4</v>
      </c>
      <c r="AV23" t="s">
        <v>4</v>
      </c>
      <c r="AW23" s="3"/>
      <c r="AX23" t="s">
        <v>4</v>
      </c>
      <c r="AY23" t="s">
        <v>4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t="s">
        <v>4</v>
      </c>
      <c r="BF23" t="s">
        <v>2</v>
      </c>
      <c r="BG23" t="s">
        <v>4</v>
      </c>
      <c r="BH23" t="s">
        <v>4</v>
      </c>
      <c r="BI23" t="s">
        <v>4</v>
      </c>
      <c r="BJ23" t="s">
        <v>4</v>
      </c>
      <c r="BK23" t="s">
        <v>4</v>
      </c>
      <c r="BL23" t="s">
        <v>4</v>
      </c>
      <c r="BM23" t="s">
        <v>4</v>
      </c>
      <c r="BN23" t="s">
        <v>2</v>
      </c>
      <c r="BO23" t="s">
        <v>4</v>
      </c>
      <c r="BP23" t="s">
        <v>4</v>
      </c>
      <c r="BQ23" t="s">
        <v>4</v>
      </c>
      <c r="BR23" t="s">
        <v>4</v>
      </c>
      <c r="BS23" t="s">
        <v>4</v>
      </c>
      <c r="BT23" t="s">
        <v>72</v>
      </c>
      <c r="BU23" t="s">
        <v>4</v>
      </c>
      <c r="BV23" t="s">
        <v>4</v>
      </c>
      <c r="BW23" t="s">
        <v>4</v>
      </c>
      <c r="BX23" t="s">
        <v>4</v>
      </c>
    </row>
    <row r="24" spans="1:76" hidden="1" x14ac:dyDescent="0.25">
      <c r="A24" t="s">
        <v>0</v>
      </c>
      <c r="B24" t="str">
        <f t="shared" si="0"/>
        <v>0000062353</v>
      </c>
      <c r="C24" t="s">
        <v>73</v>
      </c>
      <c r="D24" t="s">
        <v>2</v>
      </c>
      <c r="E24" t="s">
        <v>74</v>
      </c>
      <c r="F24" t="s">
        <v>4</v>
      </c>
      <c r="G24" t="s">
        <v>5</v>
      </c>
      <c r="H24" s="2">
        <v>30</v>
      </c>
      <c r="I24" s="2">
        <v>0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6</v>
      </c>
      <c r="S24" t="s">
        <v>6</v>
      </c>
      <c r="T24" t="s">
        <v>6</v>
      </c>
      <c r="U24" t="s">
        <v>4</v>
      </c>
      <c r="V24" s="2">
        <v>0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 t="s">
        <v>4</v>
      </c>
      <c r="AF24" t="s">
        <v>4</v>
      </c>
      <c r="AG24" t="s">
        <v>4</v>
      </c>
      <c r="AH24" t="s">
        <v>4</v>
      </c>
      <c r="AI24" t="s">
        <v>4</v>
      </c>
      <c r="AJ24" t="s">
        <v>4</v>
      </c>
      <c r="AK24" t="s">
        <v>2</v>
      </c>
      <c r="AL24" t="s">
        <v>4</v>
      </c>
      <c r="AM24" t="s">
        <v>4</v>
      </c>
      <c r="AN24" t="s">
        <v>7</v>
      </c>
      <c r="AO24" s="3">
        <v>43307</v>
      </c>
      <c r="AP24" t="s">
        <v>4</v>
      </c>
      <c r="AQ24" s="3"/>
      <c r="AR24" t="s">
        <v>4</v>
      </c>
      <c r="AS24" t="s">
        <v>4</v>
      </c>
      <c r="AT24" t="s">
        <v>8</v>
      </c>
      <c r="AU24" t="s">
        <v>4</v>
      </c>
      <c r="AV24" t="s">
        <v>4</v>
      </c>
      <c r="AW24" s="3"/>
      <c r="AX24" t="s">
        <v>4</v>
      </c>
      <c r="AY24" t="s">
        <v>4</v>
      </c>
      <c r="AZ24" t="s">
        <v>4</v>
      </c>
      <c r="BA24" t="s">
        <v>4</v>
      </c>
      <c r="BB24" t="s">
        <v>4</v>
      </c>
      <c r="BC24" t="s">
        <v>4</v>
      </c>
      <c r="BD24" t="s">
        <v>4</v>
      </c>
      <c r="BE24" t="s">
        <v>4</v>
      </c>
      <c r="BF24" t="s">
        <v>2</v>
      </c>
      <c r="BG24" t="s">
        <v>4</v>
      </c>
      <c r="BH24" t="s">
        <v>4</v>
      </c>
      <c r="BI24" t="s">
        <v>4</v>
      </c>
      <c r="BJ24" t="s">
        <v>4</v>
      </c>
      <c r="BK24" t="s">
        <v>4</v>
      </c>
      <c r="BL24" t="s">
        <v>4</v>
      </c>
      <c r="BM24" t="s">
        <v>4</v>
      </c>
      <c r="BN24" t="s">
        <v>2</v>
      </c>
      <c r="BO24" t="s">
        <v>4</v>
      </c>
      <c r="BP24" t="s">
        <v>4</v>
      </c>
      <c r="BQ24" t="s">
        <v>4</v>
      </c>
      <c r="BR24" t="s">
        <v>4</v>
      </c>
      <c r="BS24" t="s">
        <v>4</v>
      </c>
      <c r="BT24" t="s">
        <v>75</v>
      </c>
      <c r="BU24" t="s">
        <v>4</v>
      </c>
      <c r="BV24" t="s">
        <v>4</v>
      </c>
      <c r="BW24" t="s">
        <v>4</v>
      </c>
      <c r="BX24" t="s">
        <v>4</v>
      </c>
    </row>
    <row r="25" spans="1:76" hidden="1" x14ac:dyDescent="0.25">
      <c r="A25" t="s">
        <v>0</v>
      </c>
      <c r="B25" t="str">
        <f t="shared" si="0"/>
        <v>0000062354</v>
      </c>
      <c r="C25" t="s">
        <v>76</v>
      </c>
      <c r="D25" t="s">
        <v>2</v>
      </c>
      <c r="E25" t="s">
        <v>77</v>
      </c>
      <c r="F25" t="s">
        <v>4</v>
      </c>
      <c r="G25" t="s">
        <v>5</v>
      </c>
      <c r="H25" s="2">
        <v>30</v>
      </c>
      <c r="I25" s="2">
        <v>0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6</v>
      </c>
      <c r="S25" t="s">
        <v>6</v>
      </c>
      <c r="T25" t="s">
        <v>6</v>
      </c>
      <c r="U25" t="s">
        <v>4</v>
      </c>
      <c r="V25" s="2">
        <v>0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 t="s">
        <v>4</v>
      </c>
      <c r="AF25" t="s">
        <v>4</v>
      </c>
      <c r="AG25" t="s">
        <v>4</v>
      </c>
      <c r="AH25" t="s">
        <v>4</v>
      </c>
      <c r="AI25" t="s">
        <v>4</v>
      </c>
      <c r="AJ25" t="s">
        <v>4</v>
      </c>
      <c r="AK25" t="s">
        <v>2</v>
      </c>
      <c r="AL25" t="s">
        <v>4</v>
      </c>
      <c r="AM25" t="s">
        <v>4</v>
      </c>
      <c r="AN25" t="s">
        <v>7</v>
      </c>
      <c r="AO25" s="3">
        <v>43307</v>
      </c>
      <c r="AP25" t="s">
        <v>4</v>
      </c>
      <c r="AQ25" s="3"/>
      <c r="AR25" t="s">
        <v>4</v>
      </c>
      <c r="AS25" t="s">
        <v>4</v>
      </c>
      <c r="AT25" t="s">
        <v>8</v>
      </c>
      <c r="AU25" t="s">
        <v>4</v>
      </c>
      <c r="AV25" t="s">
        <v>4</v>
      </c>
      <c r="AW25" s="3"/>
      <c r="AX25" t="s">
        <v>4</v>
      </c>
      <c r="AY25" t="s">
        <v>4</v>
      </c>
      <c r="AZ25" t="s">
        <v>4</v>
      </c>
      <c r="BA25" t="s">
        <v>4</v>
      </c>
      <c r="BB25" t="s">
        <v>4</v>
      </c>
      <c r="BC25" t="s">
        <v>4</v>
      </c>
      <c r="BD25" t="s">
        <v>4</v>
      </c>
      <c r="BE25" t="s">
        <v>4</v>
      </c>
      <c r="BF25" t="s">
        <v>2</v>
      </c>
      <c r="BG25" t="s">
        <v>4</v>
      </c>
      <c r="BH25" t="s">
        <v>4</v>
      </c>
      <c r="BI25" t="s">
        <v>4</v>
      </c>
      <c r="BJ25" t="s">
        <v>4</v>
      </c>
      <c r="BK25" t="s">
        <v>4</v>
      </c>
      <c r="BL25" t="s">
        <v>4</v>
      </c>
      <c r="BM25" t="s">
        <v>4</v>
      </c>
      <c r="BN25" t="s">
        <v>2</v>
      </c>
      <c r="BO25" t="s">
        <v>4</v>
      </c>
      <c r="BP25" t="s">
        <v>4</v>
      </c>
      <c r="BQ25" t="s">
        <v>4</v>
      </c>
      <c r="BR25" t="s">
        <v>4</v>
      </c>
      <c r="BS25" t="s">
        <v>4</v>
      </c>
      <c r="BT25" t="s">
        <v>78</v>
      </c>
      <c r="BU25" t="s">
        <v>4</v>
      </c>
      <c r="BV25" t="s">
        <v>4</v>
      </c>
      <c r="BW25" t="s">
        <v>4</v>
      </c>
      <c r="BX25" t="s">
        <v>4</v>
      </c>
    </row>
    <row r="26" spans="1:76" hidden="1" x14ac:dyDescent="0.25">
      <c r="A26" t="s">
        <v>0</v>
      </c>
      <c r="B26" t="str">
        <f t="shared" si="0"/>
        <v>0000062355</v>
      </c>
      <c r="C26" t="s">
        <v>79</v>
      </c>
      <c r="D26" t="s">
        <v>2</v>
      </c>
      <c r="E26" t="s">
        <v>80</v>
      </c>
      <c r="F26" t="s">
        <v>4</v>
      </c>
      <c r="G26" t="s">
        <v>5</v>
      </c>
      <c r="H26" s="2">
        <v>30</v>
      </c>
      <c r="I26" s="2">
        <v>0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6</v>
      </c>
      <c r="S26" t="s">
        <v>6</v>
      </c>
      <c r="T26" t="s">
        <v>6</v>
      </c>
      <c r="U26" t="s">
        <v>4</v>
      </c>
      <c r="V26" s="2">
        <v>0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2</v>
      </c>
      <c r="AL26" t="s">
        <v>4</v>
      </c>
      <c r="AM26" t="s">
        <v>4</v>
      </c>
      <c r="AN26" t="s">
        <v>7</v>
      </c>
      <c r="AO26" s="3">
        <v>43307</v>
      </c>
      <c r="AP26" t="s">
        <v>4</v>
      </c>
      <c r="AQ26" s="3"/>
      <c r="AR26" t="s">
        <v>4</v>
      </c>
      <c r="AS26" t="s">
        <v>4</v>
      </c>
      <c r="AT26" t="s">
        <v>8</v>
      </c>
      <c r="AU26" t="s">
        <v>4</v>
      </c>
      <c r="AV26" t="s">
        <v>4</v>
      </c>
      <c r="AW26" s="3"/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2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2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81</v>
      </c>
      <c r="BU26" t="s">
        <v>4</v>
      </c>
      <c r="BV26" t="s">
        <v>4</v>
      </c>
      <c r="BW26" t="s">
        <v>4</v>
      </c>
      <c r="BX26" t="s">
        <v>4</v>
      </c>
    </row>
    <row r="27" spans="1:76" hidden="1" x14ac:dyDescent="0.25">
      <c r="A27" t="s">
        <v>0</v>
      </c>
      <c r="B27" t="str">
        <f t="shared" si="0"/>
        <v>0000062356</v>
      </c>
      <c r="C27" t="s">
        <v>82</v>
      </c>
      <c r="D27" t="s">
        <v>2</v>
      </c>
      <c r="E27" t="s">
        <v>83</v>
      </c>
      <c r="F27" t="s">
        <v>4</v>
      </c>
      <c r="G27" t="s">
        <v>5</v>
      </c>
      <c r="H27" s="2">
        <v>30</v>
      </c>
      <c r="I27" s="2">
        <v>0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t="s">
        <v>4</v>
      </c>
      <c r="Q27" t="s">
        <v>4</v>
      </c>
      <c r="R27" t="s">
        <v>6</v>
      </c>
      <c r="S27" t="s">
        <v>6</v>
      </c>
      <c r="T27" t="s">
        <v>6</v>
      </c>
      <c r="U27" t="s">
        <v>4</v>
      </c>
      <c r="V27" s="2">
        <v>0</v>
      </c>
      <c r="W27" t="s">
        <v>4</v>
      </c>
      <c r="X27" t="s">
        <v>4</v>
      </c>
      <c r="Y27" t="s">
        <v>4</v>
      </c>
      <c r="Z27" t="s">
        <v>4</v>
      </c>
      <c r="AA27" t="s">
        <v>4</v>
      </c>
      <c r="AB27" t="s">
        <v>4</v>
      </c>
      <c r="AC27" t="s">
        <v>4</v>
      </c>
      <c r="AD27" t="s">
        <v>4</v>
      </c>
      <c r="AE27" t="s">
        <v>4</v>
      </c>
      <c r="AF27" t="s">
        <v>4</v>
      </c>
      <c r="AG27" t="s">
        <v>4</v>
      </c>
      <c r="AH27" t="s">
        <v>4</v>
      </c>
      <c r="AI27" t="s">
        <v>4</v>
      </c>
      <c r="AJ27" t="s">
        <v>4</v>
      </c>
      <c r="AK27" t="s">
        <v>2</v>
      </c>
      <c r="AL27" t="s">
        <v>4</v>
      </c>
      <c r="AM27" t="s">
        <v>4</v>
      </c>
      <c r="AN27" t="s">
        <v>7</v>
      </c>
      <c r="AO27" s="3">
        <v>43307</v>
      </c>
      <c r="AP27" t="s">
        <v>4</v>
      </c>
      <c r="AQ27" s="3"/>
      <c r="AR27" t="s">
        <v>4</v>
      </c>
      <c r="AS27" t="s">
        <v>4</v>
      </c>
      <c r="AT27" t="s">
        <v>8</v>
      </c>
      <c r="AU27" t="s">
        <v>4</v>
      </c>
      <c r="AV27" t="s">
        <v>4</v>
      </c>
      <c r="AW27" s="3"/>
      <c r="AX27" t="s">
        <v>4</v>
      </c>
      <c r="AY27" t="s">
        <v>4</v>
      </c>
      <c r="AZ27" t="s">
        <v>4</v>
      </c>
      <c r="BA27" t="s">
        <v>4</v>
      </c>
      <c r="BB27" t="s">
        <v>4</v>
      </c>
      <c r="BC27" t="s">
        <v>4</v>
      </c>
      <c r="BD27" t="s">
        <v>4</v>
      </c>
      <c r="BE27" t="s">
        <v>4</v>
      </c>
      <c r="BF27" t="s">
        <v>2</v>
      </c>
      <c r="BG27" t="s">
        <v>4</v>
      </c>
      <c r="BH27" t="s">
        <v>4</v>
      </c>
      <c r="BI27" t="s">
        <v>4</v>
      </c>
      <c r="BJ27" t="s">
        <v>4</v>
      </c>
      <c r="BK27" t="s">
        <v>4</v>
      </c>
      <c r="BL27" t="s">
        <v>4</v>
      </c>
      <c r="BM27" t="s">
        <v>4</v>
      </c>
      <c r="BN27" t="s">
        <v>2</v>
      </c>
      <c r="BO27" t="s">
        <v>4</v>
      </c>
      <c r="BP27" t="s">
        <v>4</v>
      </c>
      <c r="BQ27" t="s">
        <v>4</v>
      </c>
      <c r="BR27" t="s">
        <v>4</v>
      </c>
      <c r="BS27" t="s">
        <v>4</v>
      </c>
      <c r="BT27" t="s">
        <v>84</v>
      </c>
      <c r="BU27" t="s">
        <v>4</v>
      </c>
      <c r="BV27" t="s">
        <v>4</v>
      </c>
      <c r="BW27" t="s">
        <v>4</v>
      </c>
      <c r="BX27" t="s">
        <v>4</v>
      </c>
    </row>
    <row r="28" spans="1:76" hidden="1" x14ac:dyDescent="0.25">
      <c r="A28" t="s">
        <v>0</v>
      </c>
      <c r="B28" t="str">
        <f t="shared" si="0"/>
        <v>0000062357</v>
      </c>
      <c r="C28" t="s">
        <v>85</v>
      </c>
      <c r="D28" t="s">
        <v>2</v>
      </c>
      <c r="E28" t="s">
        <v>86</v>
      </c>
      <c r="F28" t="s">
        <v>4</v>
      </c>
      <c r="G28" t="s">
        <v>5</v>
      </c>
      <c r="H28" s="2">
        <v>30</v>
      </c>
      <c r="I28" s="2">
        <v>0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6</v>
      </c>
      <c r="S28" t="s">
        <v>6</v>
      </c>
      <c r="T28" t="s">
        <v>6</v>
      </c>
      <c r="U28" t="s">
        <v>4</v>
      </c>
      <c r="V28" s="2">
        <v>0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  <c r="AK28" t="s">
        <v>2</v>
      </c>
      <c r="AL28" t="s">
        <v>4</v>
      </c>
      <c r="AM28" t="s">
        <v>4</v>
      </c>
      <c r="AN28" t="s">
        <v>7</v>
      </c>
      <c r="AO28" s="3">
        <v>43307</v>
      </c>
      <c r="AP28" t="s">
        <v>4</v>
      </c>
      <c r="AQ28" s="3"/>
      <c r="AR28" t="s">
        <v>4</v>
      </c>
      <c r="AS28" t="s">
        <v>4</v>
      </c>
      <c r="AT28" t="s">
        <v>8</v>
      </c>
      <c r="AU28" t="s">
        <v>4</v>
      </c>
      <c r="AV28" t="s">
        <v>4</v>
      </c>
      <c r="AW28" s="3"/>
      <c r="AX28" t="s">
        <v>4</v>
      </c>
      <c r="AY28" t="s">
        <v>4</v>
      </c>
      <c r="AZ28" t="s">
        <v>4</v>
      </c>
      <c r="BA28" t="s">
        <v>4</v>
      </c>
      <c r="BB28" t="s">
        <v>4</v>
      </c>
      <c r="BC28" t="s">
        <v>4</v>
      </c>
      <c r="BD28" t="s">
        <v>4</v>
      </c>
      <c r="BE28" t="s">
        <v>4</v>
      </c>
      <c r="BF28" t="s">
        <v>2</v>
      </c>
      <c r="BG28" t="s">
        <v>4</v>
      </c>
      <c r="BH28" t="s">
        <v>4</v>
      </c>
      <c r="BI28" t="s">
        <v>4</v>
      </c>
      <c r="BJ28" t="s">
        <v>4</v>
      </c>
      <c r="BK28" t="s">
        <v>4</v>
      </c>
      <c r="BL28" t="s">
        <v>4</v>
      </c>
      <c r="BM28" t="s">
        <v>4</v>
      </c>
      <c r="BN28" t="s">
        <v>2</v>
      </c>
      <c r="BO28" t="s">
        <v>4</v>
      </c>
      <c r="BP28" t="s">
        <v>4</v>
      </c>
      <c r="BQ28" t="s">
        <v>4</v>
      </c>
      <c r="BR28" t="s">
        <v>4</v>
      </c>
      <c r="BS28" t="s">
        <v>4</v>
      </c>
      <c r="BT28" t="s">
        <v>87</v>
      </c>
      <c r="BU28" t="s">
        <v>4</v>
      </c>
      <c r="BV28" t="s">
        <v>4</v>
      </c>
      <c r="BW28" t="s">
        <v>4</v>
      </c>
      <c r="BX28" t="s">
        <v>4</v>
      </c>
    </row>
    <row r="29" spans="1:76" hidden="1" x14ac:dyDescent="0.25">
      <c r="A29" t="s">
        <v>0</v>
      </c>
      <c r="B29" t="str">
        <f t="shared" si="0"/>
        <v>0000062358</v>
      </c>
      <c r="C29" t="s">
        <v>88</v>
      </c>
      <c r="D29" t="s">
        <v>2</v>
      </c>
      <c r="E29" t="s">
        <v>89</v>
      </c>
      <c r="F29" t="s">
        <v>4</v>
      </c>
      <c r="G29" t="s">
        <v>5</v>
      </c>
      <c r="H29" s="2">
        <v>30</v>
      </c>
      <c r="I29" s="2">
        <v>0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6</v>
      </c>
      <c r="S29" t="s">
        <v>6</v>
      </c>
      <c r="T29" t="s">
        <v>6</v>
      </c>
      <c r="U29" t="s">
        <v>4</v>
      </c>
      <c r="V29" s="2">
        <v>0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t="s">
        <v>4</v>
      </c>
      <c r="AG29" t="s">
        <v>4</v>
      </c>
      <c r="AH29" t="s">
        <v>4</v>
      </c>
      <c r="AI29" t="s">
        <v>4</v>
      </c>
      <c r="AJ29" t="s">
        <v>4</v>
      </c>
      <c r="AK29" t="s">
        <v>2</v>
      </c>
      <c r="AL29" t="s">
        <v>4</v>
      </c>
      <c r="AM29" t="s">
        <v>4</v>
      </c>
      <c r="AN29" t="s">
        <v>7</v>
      </c>
      <c r="AO29" s="3">
        <v>43307</v>
      </c>
      <c r="AP29" t="s">
        <v>4</v>
      </c>
      <c r="AQ29" s="3"/>
      <c r="AR29" t="s">
        <v>4</v>
      </c>
      <c r="AS29" t="s">
        <v>4</v>
      </c>
      <c r="AT29" t="s">
        <v>8</v>
      </c>
      <c r="AU29" t="s">
        <v>4</v>
      </c>
      <c r="AV29" t="s">
        <v>4</v>
      </c>
      <c r="AW29" s="3"/>
      <c r="AX29" t="s">
        <v>4</v>
      </c>
      <c r="AY29" t="s">
        <v>4</v>
      </c>
      <c r="AZ29" t="s">
        <v>4</v>
      </c>
      <c r="BA29" t="s">
        <v>4</v>
      </c>
      <c r="BB29" t="s">
        <v>4</v>
      </c>
      <c r="BC29" t="s">
        <v>4</v>
      </c>
      <c r="BD29" t="s">
        <v>4</v>
      </c>
      <c r="BE29" t="s">
        <v>4</v>
      </c>
      <c r="BF29" t="s">
        <v>2</v>
      </c>
      <c r="BG29" t="s">
        <v>4</v>
      </c>
      <c r="BH29" t="s">
        <v>4</v>
      </c>
      <c r="BI29" t="s">
        <v>4</v>
      </c>
      <c r="BJ29" t="s">
        <v>4</v>
      </c>
      <c r="BK29" t="s">
        <v>4</v>
      </c>
      <c r="BL29" t="s">
        <v>4</v>
      </c>
      <c r="BM29" t="s">
        <v>4</v>
      </c>
      <c r="BN29" t="s">
        <v>2</v>
      </c>
      <c r="BO29" t="s">
        <v>4</v>
      </c>
      <c r="BP29" t="s">
        <v>4</v>
      </c>
      <c r="BQ29" t="s">
        <v>4</v>
      </c>
      <c r="BR29" t="s">
        <v>4</v>
      </c>
      <c r="BS29" t="s">
        <v>4</v>
      </c>
      <c r="BT29" t="s">
        <v>90</v>
      </c>
      <c r="BU29" t="s">
        <v>4</v>
      </c>
      <c r="BV29" t="s">
        <v>4</v>
      </c>
      <c r="BW29" t="s">
        <v>4</v>
      </c>
      <c r="BX29" t="s">
        <v>4</v>
      </c>
    </row>
    <row r="30" spans="1:76" hidden="1" x14ac:dyDescent="0.25">
      <c r="A30" t="s">
        <v>0</v>
      </c>
      <c r="B30" t="str">
        <f t="shared" si="0"/>
        <v>0000062359</v>
      </c>
      <c r="C30" t="s">
        <v>91</v>
      </c>
      <c r="D30" t="s">
        <v>2</v>
      </c>
      <c r="E30" t="s">
        <v>92</v>
      </c>
      <c r="F30" t="s">
        <v>4</v>
      </c>
      <c r="G30" t="s">
        <v>5</v>
      </c>
      <c r="H30" s="2">
        <v>30</v>
      </c>
      <c r="I30" s="2">
        <v>0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6</v>
      </c>
      <c r="S30" t="s">
        <v>6</v>
      </c>
      <c r="T30" t="s">
        <v>6</v>
      </c>
      <c r="U30" t="s">
        <v>4</v>
      </c>
      <c r="V30" s="2">
        <v>0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2</v>
      </c>
      <c r="AL30" t="s">
        <v>4</v>
      </c>
      <c r="AM30" t="s">
        <v>4</v>
      </c>
      <c r="AN30" t="s">
        <v>7</v>
      </c>
      <c r="AO30" s="3">
        <v>43307</v>
      </c>
      <c r="AP30" t="s">
        <v>4</v>
      </c>
      <c r="AQ30" s="3"/>
      <c r="AR30" t="s">
        <v>4</v>
      </c>
      <c r="AS30" t="s">
        <v>4</v>
      </c>
      <c r="AT30" t="s">
        <v>8</v>
      </c>
      <c r="AU30" t="s">
        <v>4</v>
      </c>
      <c r="AV30" t="s">
        <v>4</v>
      </c>
      <c r="AW30" s="3"/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2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2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93</v>
      </c>
      <c r="BU30" t="s">
        <v>4</v>
      </c>
      <c r="BV30" t="s">
        <v>4</v>
      </c>
      <c r="BW30" t="s">
        <v>4</v>
      </c>
      <c r="BX30" t="s">
        <v>4</v>
      </c>
    </row>
    <row r="31" spans="1:76" hidden="1" x14ac:dyDescent="0.25">
      <c r="A31" t="s">
        <v>0</v>
      </c>
      <c r="B31" t="str">
        <f t="shared" si="0"/>
        <v>0000062360</v>
      </c>
      <c r="C31" t="s">
        <v>94</v>
      </c>
      <c r="D31" t="s">
        <v>2</v>
      </c>
      <c r="E31" t="s">
        <v>95</v>
      </c>
      <c r="F31" t="s">
        <v>4</v>
      </c>
      <c r="G31" t="s">
        <v>5</v>
      </c>
      <c r="H31" s="2">
        <v>30</v>
      </c>
      <c r="I31" s="2">
        <v>0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6</v>
      </c>
      <c r="S31" t="s">
        <v>6</v>
      </c>
      <c r="T31" t="s">
        <v>6</v>
      </c>
      <c r="U31" t="s">
        <v>4</v>
      </c>
      <c r="V31" s="2">
        <v>0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4</v>
      </c>
      <c r="AD31" t="s">
        <v>4</v>
      </c>
      <c r="AE31" t="s">
        <v>4</v>
      </c>
      <c r="AF31" t="s">
        <v>4</v>
      </c>
      <c r="AG31" t="s">
        <v>4</v>
      </c>
      <c r="AH31" t="s">
        <v>4</v>
      </c>
      <c r="AI31" t="s">
        <v>4</v>
      </c>
      <c r="AJ31" t="s">
        <v>4</v>
      </c>
      <c r="AK31" t="s">
        <v>2</v>
      </c>
      <c r="AL31" t="s">
        <v>4</v>
      </c>
      <c r="AM31" t="s">
        <v>4</v>
      </c>
      <c r="AN31" t="s">
        <v>7</v>
      </c>
      <c r="AO31" s="3">
        <v>43307</v>
      </c>
      <c r="AP31" t="s">
        <v>4</v>
      </c>
      <c r="AQ31" s="3"/>
      <c r="AR31" t="s">
        <v>4</v>
      </c>
      <c r="AS31" t="s">
        <v>4</v>
      </c>
      <c r="AT31" t="s">
        <v>8</v>
      </c>
      <c r="AU31" t="s">
        <v>4</v>
      </c>
      <c r="AV31" t="s">
        <v>4</v>
      </c>
      <c r="AW31" s="3"/>
      <c r="AX31" t="s">
        <v>4</v>
      </c>
      <c r="AY31" t="s">
        <v>4</v>
      </c>
      <c r="AZ31" t="s">
        <v>4</v>
      </c>
      <c r="BA31" t="s">
        <v>4</v>
      </c>
      <c r="BB31" t="s">
        <v>4</v>
      </c>
      <c r="BC31" t="s">
        <v>4</v>
      </c>
      <c r="BD31" t="s">
        <v>4</v>
      </c>
      <c r="BE31" t="s">
        <v>4</v>
      </c>
      <c r="BF31" t="s">
        <v>2</v>
      </c>
      <c r="BG31" t="s">
        <v>4</v>
      </c>
      <c r="BH31" t="s">
        <v>4</v>
      </c>
      <c r="BI31" t="s">
        <v>4</v>
      </c>
      <c r="BJ31" t="s">
        <v>4</v>
      </c>
      <c r="BK31" t="s">
        <v>4</v>
      </c>
      <c r="BL31" t="s">
        <v>4</v>
      </c>
      <c r="BM31" t="s">
        <v>4</v>
      </c>
      <c r="BN31" t="s">
        <v>2</v>
      </c>
      <c r="BO31" t="s">
        <v>4</v>
      </c>
      <c r="BP31" t="s">
        <v>4</v>
      </c>
      <c r="BQ31" t="s">
        <v>4</v>
      </c>
      <c r="BR31" t="s">
        <v>4</v>
      </c>
      <c r="BS31" t="s">
        <v>4</v>
      </c>
      <c r="BT31" t="s">
        <v>96</v>
      </c>
      <c r="BU31" t="s">
        <v>4</v>
      </c>
      <c r="BV31" t="s">
        <v>4</v>
      </c>
      <c r="BW31" t="s">
        <v>4</v>
      </c>
      <c r="BX31" t="s">
        <v>4</v>
      </c>
    </row>
    <row r="32" spans="1:76" hidden="1" x14ac:dyDescent="0.25">
      <c r="A32" t="s">
        <v>0</v>
      </c>
      <c r="B32" t="str">
        <f t="shared" si="0"/>
        <v>0000062361</v>
      </c>
      <c r="C32" t="s">
        <v>97</v>
      </c>
      <c r="D32" t="s">
        <v>2</v>
      </c>
      <c r="E32" t="s">
        <v>98</v>
      </c>
      <c r="F32" t="s">
        <v>4</v>
      </c>
      <c r="G32" t="s">
        <v>5</v>
      </c>
      <c r="H32" s="2">
        <v>30</v>
      </c>
      <c r="I32" s="2">
        <v>0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  <c r="R32" t="s">
        <v>6</v>
      </c>
      <c r="S32" t="s">
        <v>6</v>
      </c>
      <c r="T32" t="s">
        <v>6</v>
      </c>
      <c r="U32" t="s">
        <v>4</v>
      </c>
      <c r="V32" s="2">
        <v>0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2</v>
      </c>
      <c r="AL32" t="s">
        <v>4</v>
      </c>
      <c r="AM32" t="s">
        <v>4</v>
      </c>
      <c r="AN32" t="s">
        <v>7</v>
      </c>
      <c r="AO32" s="3">
        <v>43307</v>
      </c>
      <c r="AP32" t="s">
        <v>4</v>
      </c>
      <c r="AQ32" s="3"/>
      <c r="AR32" t="s">
        <v>4</v>
      </c>
      <c r="AS32" t="s">
        <v>4</v>
      </c>
      <c r="AT32" t="s">
        <v>8</v>
      </c>
      <c r="AU32" t="s">
        <v>4</v>
      </c>
      <c r="AV32" t="s">
        <v>4</v>
      </c>
      <c r="AW32" s="3"/>
      <c r="AX32" t="s">
        <v>4</v>
      </c>
      <c r="AY32" t="s">
        <v>4</v>
      </c>
      <c r="AZ32" t="s">
        <v>4</v>
      </c>
      <c r="BA32" t="s">
        <v>4</v>
      </c>
      <c r="BB32" t="s">
        <v>4</v>
      </c>
      <c r="BC32" t="s">
        <v>4</v>
      </c>
      <c r="BD32" t="s">
        <v>4</v>
      </c>
      <c r="BE32" t="s">
        <v>4</v>
      </c>
      <c r="BF32" t="s">
        <v>2</v>
      </c>
      <c r="BG32" t="s">
        <v>4</v>
      </c>
      <c r="BH32" t="s">
        <v>4</v>
      </c>
      <c r="BI32" t="s">
        <v>4</v>
      </c>
      <c r="BJ32" t="s">
        <v>4</v>
      </c>
      <c r="BK32" t="s">
        <v>4</v>
      </c>
      <c r="BL32" t="s">
        <v>4</v>
      </c>
      <c r="BM32" t="s">
        <v>4</v>
      </c>
      <c r="BN32" t="s">
        <v>2</v>
      </c>
      <c r="BO32" t="s">
        <v>4</v>
      </c>
      <c r="BP32" t="s">
        <v>4</v>
      </c>
      <c r="BQ32" t="s">
        <v>4</v>
      </c>
      <c r="BR32" t="s">
        <v>4</v>
      </c>
      <c r="BS32" t="s">
        <v>4</v>
      </c>
      <c r="BT32" t="s">
        <v>99</v>
      </c>
      <c r="BU32" t="s">
        <v>4</v>
      </c>
      <c r="BV32" t="s">
        <v>4</v>
      </c>
      <c r="BW32" t="s">
        <v>4</v>
      </c>
      <c r="BX32" t="s">
        <v>4</v>
      </c>
    </row>
    <row r="33" spans="1:76" hidden="1" x14ac:dyDescent="0.25">
      <c r="A33" t="s">
        <v>0</v>
      </c>
      <c r="B33" t="str">
        <f t="shared" si="0"/>
        <v>0000062362</v>
      </c>
      <c r="C33" t="s">
        <v>100</v>
      </c>
      <c r="D33" t="s">
        <v>2</v>
      </c>
      <c r="E33" t="s">
        <v>101</v>
      </c>
      <c r="F33" t="s">
        <v>4</v>
      </c>
      <c r="G33" t="s">
        <v>5</v>
      </c>
      <c r="H33" s="2">
        <v>30</v>
      </c>
      <c r="I33" s="2">
        <v>0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 t="s">
        <v>4</v>
      </c>
      <c r="R33" t="s">
        <v>6</v>
      </c>
      <c r="S33" t="s">
        <v>6</v>
      </c>
      <c r="T33" t="s">
        <v>6</v>
      </c>
      <c r="U33" t="s">
        <v>4</v>
      </c>
      <c r="V33" s="2">
        <v>0</v>
      </c>
      <c r="W33" t="s">
        <v>4</v>
      </c>
      <c r="X33" t="s">
        <v>4</v>
      </c>
      <c r="Y33" t="s">
        <v>4</v>
      </c>
      <c r="Z33" t="s">
        <v>4</v>
      </c>
      <c r="AA33" t="s">
        <v>4</v>
      </c>
      <c r="AB33" t="s">
        <v>4</v>
      </c>
      <c r="AC33" t="s">
        <v>4</v>
      </c>
      <c r="AD33" t="s">
        <v>4</v>
      </c>
      <c r="AE33" t="s">
        <v>4</v>
      </c>
      <c r="AF33" t="s">
        <v>4</v>
      </c>
      <c r="AG33" t="s">
        <v>4</v>
      </c>
      <c r="AH33" t="s">
        <v>4</v>
      </c>
      <c r="AI33" t="s">
        <v>4</v>
      </c>
      <c r="AJ33" t="s">
        <v>4</v>
      </c>
      <c r="AK33" t="s">
        <v>2</v>
      </c>
      <c r="AL33" t="s">
        <v>4</v>
      </c>
      <c r="AM33" t="s">
        <v>4</v>
      </c>
      <c r="AN33" t="s">
        <v>7</v>
      </c>
      <c r="AO33" s="3">
        <v>43307</v>
      </c>
      <c r="AP33" t="s">
        <v>4</v>
      </c>
      <c r="AQ33" s="3"/>
      <c r="AR33" t="s">
        <v>4</v>
      </c>
      <c r="AS33" t="s">
        <v>4</v>
      </c>
      <c r="AT33" t="s">
        <v>8</v>
      </c>
      <c r="AU33" t="s">
        <v>4</v>
      </c>
      <c r="AV33" t="s">
        <v>4</v>
      </c>
      <c r="AW33" s="3"/>
      <c r="AX33" t="s">
        <v>4</v>
      </c>
      <c r="AY33" t="s">
        <v>4</v>
      </c>
      <c r="AZ33" t="s">
        <v>4</v>
      </c>
      <c r="BA33" t="s">
        <v>4</v>
      </c>
      <c r="BB33" t="s">
        <v>4</v>
      </c>
      <c r="BC33" t="s">
        <v>4</v>
      </c>
      <c r="BD33" t="s">
        <v>4</v>
      </c>
      <c r="BE33" t="s">
        <v>4</v>
      </c>
      <c r="BF33" t="s">
        <v>2</v>
      </c>
      <c r="BG33" t="s">
        <v>4</v>
      </c>
      <c r="BH33" t="s">
        <v>4</v>
      </c>
      <c r="BI33" t="s">
        <v>4</v>
      </c>
      <c r="BJ33" t="s">
        <v>4</v>
      </c>
      <c r="BK33" t="s">
        <v>4</v>
      </c>
      <c r="BL33" t="s">
        <v>4</v>
      </c>
      <c r="BM33" t="s">
        <v>4</v>
      </c>
      <c r="BN33" t="s">
        <v>2</v>
      </c>
      <c r="BO33" t="s">
        <v>4</v>
      </c>
      <c r="BP33" t="s">
        <v>4</v>
      </c>
      <c r="BQ33" t="s">
        <v>4</v>
      </c>
      <c r="BR33" t="s">
        <v>4</v>
      </c>
      <c r="BS33" t="s">
        <v>4</v>
      </c>
      <c r="BT33" t="s">
        <v>102</v>
      </c>
      <c r="BU33" t="s">
        <v>4</v>
      </c>
      <c r="BV33" t="s">
        <v>4</v>
      </c>
      <c r="BW33" t="s">
        <v>4</v>
      </c>
      <c r="BX33" t="s">
        <v>4</v>
      </c>
    </row>
    <row r="34" spans="1:76" hidden="1" x14ac:dyDescent="0.25">
      <c r="A34" t="s">
        <v>0</v>
      </c>
      <c r="B34" t="str">
        <f t="shared" si="0"/>
        <v>0000062363</v>
      </c>
      <c r="C34" t="s">
        <v>103</v>
      </c>
      <c r="D34" t="s">
        <v>2</v>
      </c>
      <c r="E34" t="s">
        <v>104</v>
      </c>
      <c r="F34" t="s">
        <v>4</v>
      </c>
      <c r="G34" t="s">
        <v>5</v>
      </c>
      <c r="H34" s="2">
        <v>30</v>
      </c>
      <c r="I34" s="2">
        <v>0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6</v>
      </c>
      <c r="S34" t="s">
        <v>6</v>
      </c>
      <c r="T34" t="s">
        <v>6</v>
      </c>
      <c r="U34" t="s">
        <v>4</v>
      </c>
      <c r="V34" s="2">
        <v>0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2</v>
      </c>
      <c r="AL34" t="s">
        <v>4</v>
      </c>
      <c r="AM34" t="s">
        <v>4</v>
      </c>
      <c r="AN34" t="s">
        <v>7</v>
      </c>
      <c r="AO34" s="3">
        <v>43307</v>
      </c>
      <c r="AP34" t="s">
        <v>4</v>
      </c>
      <c r="AQ34" s="3"/>
      <c r="AR34" t="s">
        <v>4</v>
      </c>
      <c r="AS34" t="s">
        <v>4</v>
      </c>
      <c r="AT34" t="s">
        <v>8</v>
      </c>
      <c r="AU34" t="s">
        <v>4</v>
      </c>
      <c r="AV34" t="s">
        <v>4</v>
      </c>
      <c r="AW34" s="3"/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2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2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105</v>
      </c>
      <c r="BU34" t="s">
        <v>4</v>
      </c>
      <c r="BV34" t="s">
        <v>4</v>
      </c>
      <c r="BW34" t="s">
        <v>4</v>
      </c>
      <c r="BX34" t="s">
        <v>4</v>
      </c>
    </row>
    <row r="35" spans="1:76" hidden="1" x14ac:dyDescent="0.25">
      <c r="A35" t="s">
        <v>0</v>
      </c>
      <c r="B35" t="str">
        <f t="shared" si="0"/>
        <v>0000062364</v>
      </c>
      <c r="C35" t="s">
        <v>106</v>
      </c>
      <c r="D35" t="s">
        <v>2</v>
      </c>
      <c r="E35" t="s">
        <v>107</v>
      </c>
      <c r="F35" t="s">
        <v>4</v>
      </c>
      <c r="G35" t="s">
        <v>5</v>
      </c>
      <c r="H35" s="2">
        <v>30</v>
      </c>
      <c r="I35" s="2">
        <v>0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6</v>
      </c>
      <c r="S35" t="s">
        <v>6</v>
      </c>
      <c r="T35" t="s">
        <v>6</v>
      </c>
      <c r="U35" t="s">
        <v>4</v>
      </c>
      <c r="V35" s="2">
        <v>0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 t="s">
        <v>4</v>
      </c>
      <c r="AF35" t="s">
        <v>4</v>
      </c>
      <c r="AG35" t="s">
        <v>4</v>
      </c>
      <c r="AH35" t="s">
        <v>4</v>
      </c>
      <c r="AI35" t="s">
        <v>4</v>
      </c>
      <c r="AJ35" t="s">
        <v>4</v>
      </c>
      <c r="AK35" t="s">
        <v>2</v>
      </c>
      <c r="AL35" t="s">
        <v>4</v>
      </c>
      <c r="AM35" t="s">
        <v>4</v>
      </c>
      <c r="AN35" t="s">
        <v>7</v>
      </c>
      <c r="AO35" s="3">
        <v>43307</v>
      </c>
      <c r="AP35" t="s">
        <v>4</v>
      </c>
      <c r="AQ35" s="3"/>
      <c r="AR35" t="s">
        <v>4</v>
      </c>
      <c r="AS35" t="s">
        <v>4</v>
      </c>
      <c r="AT35" t="s">
        <v>8</v>
      </c>
      <c r="AU35" t="s">
        <v>4</v>
      </c>
      <c r="AV35" t="s">
        <v>4</v>
      </c>
      <c r="AW35" s="3"/>
      <c r="AX35" t="s">
        <v>4</v>
      </c>
      <c r="AY35" t="s">
        <v>4</v>
      </c>
      <c r="AZ35" t="s">
        <v>4</v>
      </c>
      <c r="BA35" t="s">
        <v>4</v>
      </c>
      <c r="BB35" t="s">
        <v>4</v>
      </c>
      <c r="BC35" t="s">
        <v>4</v>
      </c>
      <c r="BD35" t="s">
        <v>4</v>
      </c>
      <c r="BE35" t="s">
        <v>4</v>
      </c>
      <c r="BF35" t="s">
        <v>2</v>
      </c>
      <c r="BG35" t="s">
        <v>4</v>
      </c>
      <c r="BH35" t="s">
        <v>4</v>
      </c>
      <c r="BI35" t="s">
        <v>4</v>
      </c>
      <c r="BJ35" t="s">
        <v>4</v>
      </c>
      <c r="BK35" t="s">
        <v>4</v>
      </c>
      <c r="BL35" t="s">
        <v>4</v>
      </c>
      <c r="BM35" t="s">
        <v>4</v>
      </c>
      <c r="BN35" t="s">
        <v>2</v>
      </c>
      <c r="BO35" t="s">
        <v>4</v>
      </c>
      <c r="BP35" t="s">
        <v>4</v>
      </c>
      <c r="BQ35" t="s">
        <v>4</v>
      </c>
      <c r="BR35" t="s">
        <v>4</v>
      </c>
      <c r="BS35" t="s">
        <v>4</v>
      </c>
      <c r="BT35" t="s">
        <v>108</v>
      </c>
      <c r="BU35" t="s">
        <v>4</v>
      </c>
      <c r="BV35" t="s">
        <v>4</v>
      </c>
      <c r="BW35" t="s">
        <v>4</v>
      </c>
      <c r="BX35" t="s">
        <v>4</v>
      </c>
    </row>
    <row r="36" spans="1:76" hidden="1" x14ac:dyDescent="0.25">
      <c r="A36" t="s">
        <v>0</v>
      </c>
      <c r="B36" t="str">
        <f t="shared" si="0"/>
        <v>0000062365</v>
      </c>
      <c r="C36" t="s">
        <v>109</v>
      </c>
      <c r="D36" t="s">
        <v>2</v>
      </c>
      <c r="E36" t="s">
        <v>110</v>
      </c>
      <c r="F36" t="s">
        <v>4</v>
      </c>
      <c r="G36" t="s">
        <v>5</v>
      </c>
      <c r="H36" s="2">
        <v>30</v>
      </c>
      <c r="I36" s="2">
        <v>0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6</v>
      </c>
      <c r="S36" t="s">
        <v>6</v>
      </c>
      <c r="T36" t="s">
        <v>6</v>
      </c>
      <c r="U36" t="s">
        <v>4</v>
      </c>
      <c r="V36" s="2">
        <v>0</v>
      </c>
      <c r="W36" t="s">
        <v>4</v>
      </c>
      <c r="X36" t="s">
        <v>4</v>
      </c>
      <c r="Y36" t="s">
        <v>4</v>
      </c>
      <c r="Z36" t="s">
        <v>4</v>
      </c>
      <c r="AA36" t="s">
        <v>4</v>
      </c>
      <c r="AB36" t="s">
        <v>4</v>
      </c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4</v>
      </c>
      <c r="AJ36" t="s">
        <v>4</v>
      </c>
      <c r="AK36" t="s">
        <v>2</v>
      </c>
      <c r="AL36" t="s">
        <v>4</v>
      </c>
      <c r="AM36" t="s">
        <v>4</v>
      </c>
      <c r="AN36" t="s">
        <v>7</v>
      </c>
      <c r="AO36" s="3">
        <v>43307</v>
      </c>
      <c r="AP36" t="s">
        <v>4</v>
      </c>
      <c r="AQ36" s="3"/>
      <c r="AR36" t="s">
        <v>4</v>
      </c>
      <c r="AS36" t="s">
        <v>4</v>
      </c>
      <c r="AT36" t="s">
        <v>8</v>
      </c>
      <c r="AU36" t="s">
        <v>4</v>
      </c>
      <c r="AV36" t="s">
        <v>4</v>
      </c>
      <c r="AW36" s="3"/>
      <c r="AX36" t="s">
        <v>4</v>
      </c>
      <c r="AY36" t="s">
        <v>4</v>
      </c>
      <c r="AZ36" t="s">
        <v>4</v>
      </c>
      <c r="BA36" t="s">
        <v>4</v>
      </c>
      <c r="BB36" t="s">
        <v>4</v>
      </c>
      <c r="BC36" t="s">
        <v>4</v>
      </c>
      <c r="BD36" t="s">
        <v>4</v>
      </c>
      <c r="BE36" t="s">
        <v>4</v>
      </c>
      <c r="BF36" t="s">
        <v>2</v>
      </c>
      <c r="BG36" t="s">
        <v>4</v>
      </c>
      <c r="BH36" t="s">
        <v>4</v>
      </c>
      <c r="BI36" t="s">
        <v>4</v>
      </c>
      <c r="BJ36" t="s">
        <v>4</v>
      </c>
      <c r="BK36" t="s">
        <v>4</v>
      </c>
      <c r="BL36" t="s">
        <v>4</v>
      </c>
      <c r="BM36" t="s">
        <v>4</v>
      </c>
      <c r="BN36" t="s">
        <v>2</v>
      </c>
      <c r="BO36" t="s">
        <v>4</v>
      </c>
      <c r="BP36" t="s">
        <v>4</v>
      </c>
      <c r="BQ36" t="s">
        <v>4</v>
      </c>
      <c r="BR36" t="s">
        <v>4</v>
      </c>
      <c r="BS36" t="s">
        <v>4</v>
      </c>
      <c r="BT36" t="s">
        <v>111</v>
      </c>
      <c r="BU36" t="s">
        <v>4</v>
      </c>
      <c r="BV36" t="s">
        <v>4</v>
      </c>
      <c r="BW36" t="s">
        <v>4</v>
      </c>
      <c r="BX36" t="s">
        <v>4</v>
      </c>
    </row>
    <row r="37" spans="1:76" hidden="1" x14ac:dyDescent="0.25">
      <c r="A37" t="s">
        <v>0</v>
      </c>
      <c r="B37" t="str">
        <f t="shared" si="0"/>
        <v>0000062366</v>
      </c>
      <c r="C37" t="s">
        <v>112</v>
      </c>
      <c r="D37" t="s">
        <v>2</v>
      </c>
      <c r="E37" t="s">
        <v>113</v>
      </c>
      <c r="F37" t="s">
        <v>4</v>
      </c>
      <c r="G37" t="s">
        <v>5</v>
      </c>
      <c r="H37" s="2">
        <v>30</v>
      </c>
      <c r="I37" s="2">
        <v>0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  <c r="R37" t="s">
        <v>6</v>
      </c>
      <c r="S37" t="s">
        <v>6</v>
      </c>
      <c r="T37" t="s">
        <v>6</v>
      </c>
      <c r="U37" t="s">
        <v>4</v>
      </c>
      <c r="V37" s="2">
        <v>0</v>
      </c>
      <c r="W37" t="s">
        <v>4</v>
      </c>
      <c r="X37" t="s">
        <v>4</v>
      </c>
      <c r="Y37" t="s">
        <v>4</v>
      </c>
      <c r="Z37" t="s">
        <v>4</v>
      </c>
      <c r="AA37" t="s">
        <v>4</v>
      </c>
      <c r="AB37" t="s">
        <v>4</v>
      </c>
      <c r="AC37" t="s">
        <v>4</v>
      </c>
      <c r="AD37" t="s">
        <v>4</v>
      </c>
      <c r="AE37" t="s">
        <v>4</v>
      </c>
      <c r="AF37" t="s">
        <v>4</v>
      </c>
      <c r="AG37" t="s">
        <v>4</v>
      </c>
      <c r="AH37" t="s">
        <v>4</v>
      </c>
      <c r="AI37" t="s">
        <v>4</v>
      </c>
      <c r="AJ37" t="s">
        <v>4</v>
      </c>
      <c r="AK37" t="s">
        <v>2</v>
      </c>
      <c r="AL37" t="s">
        <v>4</v>
      </c>
      <c r="AM37" t="s">
        <v>4</v>
      </c>
      <c r="AN37" t="s">
        <v>7</v>
      </c>
      <c r="AO37" s="3">
        <v>43307</v>
      </c>
      <c r="AP37" t="s">
        <v>4</v>
      </c>
      <c r="AQ37" s="3"/>
      <c r="AR37" t="s">
        <v>4</v>
      </c>
      <c r="AS37" t="s">
        <v>4</v>
      </c>
      <c r="AT37" t="s">
        <v>8</v>
      </c>
      <c r="AU37" t="s">
        <v>4</v>
      </c>
      <c r="AV37" t="s">
        <v>4</v>
      </c>
      <c r="AW37" s="3"/>
      <c r="AX37" t="s">
        <v>4</v>
      </c>
      <c r="AY37" t="s">
        <v>4</v>
      </c>
      <c r="AZ37" t="s">
        <v>4</v>
      </c>
      <c r="BA37" t="s">
        <v>4</v>
      </c>
      <c r="BB37" t="s">
        <v>4</v>
      </c>
      <c r="BC37" t="s">
        <v>4</v>
      </c>
      <c r="BD37" t="s">
        <v>4</v>
      </c>
      <c r="BE37" t="s">
        <v>4</v>
      </c>
      <c r="BF37" t="s">
        <v>2</v>
      </c>
      <c r="BG37" t="s">
        <v>4</v>
      </c>
      <c r="BH37" t="s">
        <v>4</v>
      </c>
      <c r="BI37" t="s">
        <v>4</v>
      </c>
      <c r="BJ37" t="s">
        <v>4</v>
      </c>
      <c r="BK37" t="s">
        <v>4</v>
      </c>
      <c r="BL37" t="s">
        <v>4</v>
      </c>
      <c r="BM37" t="s">
        <v>4</v>
      </c>
      <c r="BN37" t="s">
        <v>2</v>
      </c>
      <c r="BO37" t="s">
        <v>4</v>
      </c>
      <c r="BP37" t="s">
        <v>4</v>
      </c>
      <c r="BQ37" t="s">
        <v>4</v>
      </c>
      <c r="BR37" t="s">
        <v>4</v>
      </c>
      <c r="BS37" t="s">
        <v>4</v>
      </c>
      <c r="BT37" t="s">
        <v>114</v>
      </c>
      <c r="BU37" t="s">
        <v>4</v>
      </c>
      <c r="BV37" t="s">
        <v>4</v>
      </c>
      <c r="BW37" t="s">
        <v>4</v>
      </c>
      <c r="BX37" t="s">
        <v>4</v>
      </c>
    </row>
    <row r="38" spans="1:76" x14ac:dyDescent="0.25">
      <c r="A38" t="s">
        <v>0</v>
      </c>
      <c r="B38" t="str">
        <f t="shared" si="0"/>
        <v>0000062367</v>
      </c>
      <c r="C38" t="s">
        <v>115</v>
      </c>
      <c r="D38" t="s">
        <v>2</v>
      </c>
      <c r="E38" t="s">
        <v>116</v>
      </c>
      <c r="F38" t="s">
        <v>4</v>
      </c>
      <c r="G38" t="s">
        <v>5</v>
      </c>
      <c r="H38" s="2">
        <v>30</v>
      </c>
      <c r="I38" s="2">
        <v>0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6</v>
      </c>
      <c r="S38" t="s">
        <v>6</v>
      </c>
      <c r="T38" t="s">
        <v>6</v>
      </c>
      <c r="U38" t="s">
        <v>4</v>
      </c>
      <c r="V38" s="2">
        <v>0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  <c r="AF38" t="s">
        <v>4</v>
      </c>
      <c r="AG38" t="s">
        <v>4</v>
      </c>
      <c r="AH38" t="s">
        <v>4</v>
      </c>
      <c r="AI38" t="s">
        <v>4</v>
      </c>
      <c r="AJ38" t="s">
        <v>4</v>
      </c>
      <c r="AK38" t="s">
        <v>2</v>
      </c>
      <c r="AL38" t="s">
        <v>4</v>
      </c>
      <c r="AM38" t="s">
        <v>4</v>
      </c>
      <c r="AN38" t="s">
        <v>7</v>
      </c>
      <c r="AO38" s="3">
        <v>43307</v>
      </c>
      <c r="AP38" t="s">
        <v>4</v>
      </c>
      <c r="AQ38" s="3"/>
      <c r="AR38" t="s">
        <v>4</v>
      </c>
      <c r="AS38" t="s">
        <v>4</v>
      </c>
      <c r="AT38" t="s">
        <v>8</v>
      </c>
      <c r="AU38" t="s">
        <v>4</v>
      </c>
      <c r="AV38" t="s">
        <v>4</v>
      </c>
      <c r="AW38" s="3"/>
      <c r="AX38" t="s">
        <v>4</v>
      </c>
      <c r="AY38" t="s">
        <v>4</v>
      </c>
      <c r="AZ38" t="s">
        <v>4</v>
      </c>
      <c r="BA38" t="s">
        <v>4</v>
      </c>
      <c r="BB38" t="s">
        <v>4</v>
      </c>
      <c r="BC38" t="s">
        <v>4</v>
      </c>
      <c r="BD38" t="s">
        <v>4</v>
      </c>
      <c r="BE38" t="s">
        <v>4</v>
      </c>
      <c r="BF38" t="s">
        <v>2</v>
      </c>
      <c r="BG38" t="s">
        <v>4</v>
      </c>
      <c r="BH38" t="s">
        <v>4</v>
      </c>
      <c r="BI38" t="s">
        <v>4</v>
      </c>
      <c r="BJ38" t="s">
        <v>4</v>
      </c>
      <c r="BK38" t="s">
        <v>4</v>
      </c>
      <c r="BL38" t="s">
        <v>4</v>
      </c>
      <c r="BM38" t="s">
        <v>4</v>
      </c>
      <c r="BN38" t="s">
        <v>2</v>
      </c>
      <c r="BO38" t="s">
        <v>4</v>
      </c>
      <c r="BP38" t="s">
        <v>4</v>
      </c>
      <c r="BQ38" t="s">
        <v>4</v>
      </c>
      <c r="BR38" t="s">
        <v>4</v>
      </c>
      <c r="BS38" t="s">
        <v>4</v>
      </c>
      <c r="BT38" t="s">
        <v>117</v>
      </c>
      <c r="BU38" t="s">
        <v>4</v>
      </c>
      <c r="BV38" t="s">
        <v>4</v>
      </c>
      <c r="BW38" t="s">
        <v>4</v>
      </c>
      <c r="BX38" t="s">
        <v>4</v>
      </c>
    </row>
    <row r="39" spans="1:76" hidden="1" x14ac:dyDescent="0.25">
      <c r="A39" t="s">
        <v>0</v>
      </c>
      <c r="B39" t="str">
        <f t="shared" si="0"/>
        <v>0000062369</v>
      </c>
      <c r="C39" t="s">
        <v>118</v>
      </c>
      <c r="D39" t="s">
        <v>2</v>
      </c>
      <c r="E39" t="s">
        <v>119</v>
      </c>
      <c r="F39" t="s">
        <v>4</v>
      </c>
      <c r="G39" t="s">
        <v>5</v>
      </c>
      <c r="H39" s="2">
        <v>30</v>
      </c>
      <c r="I39" s="2">
        <v>0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6</v>
      </c>
      <c r="S39" t="s">
        <v>6</v>
      </c>
      <c r="T39" t="s">
        <v>6</v>
      </c>
      <c r="U39" t="s">
        <v>4</v>
      </c>
      <c r="V39" s="2">
        <v>0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t="s">
        <v>4</v>
      </c>
      <c r="AF39" t="s">
        <v>4</v>
      </c>
      <c r="AG39" t="s">
        <v>4</v>
      </c>
      <c r="AH39" t="s">
        <v>4</v>
      </c>
      <c r="AI39" t="s">
        <v>4</v>
      </c>
      <c r="AJ39" t="s">
        <v>4</v>
      </c>
      <c r="AK39" t="s">
        <v>2</v>
      </c>
      <c r="AL39" t="s">
        <v>4</v>
      </c>
      <c r="AM39" t="s">
        <v>4</v>
      </c>
      <c r="AN39" t="s">
        <v>7</v>
      </c>
      <c r="AO39" s="3">
        <v>43307</v>
      </c>
      <c r="AP39" t="s">
        <v>4</v>
      </c>
      <c r="AQ39" s="3"/>
      <c r="AR39" t="s">
        <v>4</v>
      </c>
      <c r="AS39" t="s">
        <v>4</v>
      </c>
      <c r="AT39" t="s">
        <v>8</v>
      </c>
      <c r="AU39" t="s">
        <v>4</v>
      </c>
      <c r="AV39" t="s">
        <v>4</v>
      </c>
      <c r="AW39" s="3"/>
      <c r="AX39" t="s">
        <v>4</v>
      </c>
      <c r="AY39" t="s">
        <v>4</v>
      </c>
      <c r="AZ39" t="s">
        <v>4</v>
      </c>
      <c r="BA39" t="s">
        <v>4</v>
      </c>
      <c r="BB39" t="s">
        <v>4</v>
      </c>
      <c r="BC39" t="s">
        <v>4</v>
      </c>
      <c r="BD39" t="s">
        <v>4</v>
      </c>
      <c r="BE39" t="s">
        <v>4</v>
      </c>
      <c r="BF39" t="s">
        <v>2</v>
      </c>
      <c r="BG39" t="s">
        <v>4</v>
      </c>
      <c r="BH39" t="s">
        <v>4</v>
      </c>
      <c r="BI39" t="s">
        <v>4</v>
      </c>
      <c r="BJ39" t="s">
        <v>4</v>
      </c>
      <c r="BK39" t="s">
        <v>4</v>
      </c>
      <c r="BL39" t="s">
        <v>4</v>
      </c>
      <c r="BM39" t="s">
        <v>4</v>
      </c>
      <c r="BN39" t="s">
        <v>2</v>
      </c>
      <c r="BO39" t="s">
        <v>4</v>
      </c>
      <c r="BP39" t="s">
        <v>4</v>
      </c>
      <c r="BQ39" t="s">
        <v>4</v>
      </c>
      <c r="BR39" t="s">
        <v>4</v>
      </c>
      <c r="BS39" t="s">
        <v>4</v>
      </c>
      <c r="BT39" t="s">
        <v>120</v>
      </c>
      <c r="BU39" t="s">
        <v>4</v>
      </c>
      <c r="BV39" t="s">
        <v>4</v>
      </c>
      <c r="BW39" t="s">
        <v>4</v>
      </c>
      <c r="BX39" t="s">
        <v>4</v>
      </c>
    </row>
    <row r="40" spans="1:76" hidden="1" x14ac:dyDescent="0.25">
      <c r="A40" t="s">
        <v>0</v>
      </c>
      <c r="B40" t="str">
        <f t="shared" si="0"/>
        <v>0000062370</v>
      </c>
      <c r="C40" t="s">
        <v>121</v>
      </c>
      <c r="D40" t="s">
        <v>2</v>
      </c>
      <c r="E40" t="s">
        <v>122</v>
      </c>
      <c r="F40" t="s">
        <v>4</v>
      </c>
      <c r="G40" t="s">
        <v>5</v>
      </c>
      <c r="H40" s="2">
        <v>30</v>
      </c>
      <c r="I40" s="2">
        <v>0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  <c r="R40" t="s">
        <v>6</v>
      </c>
      <c r="S40" t="s">
        <v>6</v>
      </c>
      <c r="T40" t="s">
        <v>6</v>
      </c>
      <c r="U40" t="s">
        <v>4</v>
      </c>
      <c r="V40" s="2">
        <v>0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 t="s">
        <v>4</v>
      </c>
      <c r="AC40" t="s">
        <v>4</v>
      </c>
      <c r="AD40" t="s">
        <v>4</v>
      </c>
      <c r="AE40" t="s">
        <v>4</v>
      </c>
      <c r="AF40" t="s">
        <v>4</v>
      </c>
      <c r="AG40" t="s">
        <v>4</v>
      </c>
      <c r="AH40" t="s">
        <v>4</v>
      </c>
      <c r="AI40" t="s">
        <v>4</v>
      </c>
      <c r="AJ40" t="s">
        <v>4</v>
      </c>
      <c r="AK40" t="s">
        <v>2</v>
      </c>
      <c r="AL40" t="s">
        <v>4</v>
      </c>
      <c r="AM40" t="s">
        <v>4</v>
      </c>
      <c r="AN40" t="s">
        <v>7</v>
      </c>
      <c r="AO40" s="3">
        <v>43307</v>
      </c>
      <c r="AP40" t="s">
        <v>4</v>
      </c>
      <c r="AQ40" s="3"/>
      <c r="AR40" t="s">
        <v>4</v>
      </c>
      <c r="AS40" t="s">
        <v>4</v>
      </c>
      <c r="AT40" t="s">
        <v>8</v>
      </c>
      <c r="AU40" t="s">
        <v>4</v>
      </c>
      <c r="AV40" t="s">
        <v>4</v>
      </c>
      <c r="AW40" s="3"/>
      <c r="AX40" t="s">
        <v>4</v>
      </c>
      <c r="AY40" t="s">
        <v>4</v>
      </c>
      <c r="AZ40" t="s">
        <v>4</v>
      </c>
      <c r="BA40" t="s">
        <v>4</v>
      </c>
      <c r="BB40" t="s">
        <v>4</v>
      </c>
      <c r="BC40" t="s">
        <v>4</v>
      </c>
      <c r="BD40" t="s">
        <v>4</v>
      </c>
      <c r="BE40" t="s">
        <v>4</v>
      </c>
      <c r="BF40" t="s">
        <v>2</v>
      </c>
      <c r="BG40" t="s">
        <v>4</v>
      </c>
      <c r="BH40" t="s">
        <v>4</v>
      </c>
      <c r="BI40" t="s">
        <v>4</v>
      </c>
      <c r="BJ40" t="s">
        <v>4</v>
      </c>
      <c r="BK40" t="s">
        <v>4</v>
      </c>
      <c r="BL40" t="s">
        <v>4</v>
      </c>
      <c r="BM40" t="s">
        <v>4</v>
      </c>
      <c r="BN40" t="s">
        <v>2</v>
      </c>
      <c r="BO40" t="s">
        <v>4</v>
      </c>
      <c r="BP40" t="s">
        <v>4</v>
      </c>
      <c r="BQ40" t="s">
        <v>4</v>
      </c>
      <c r="BR40" t="s">
        <v>4</v>
      </c>
      <c r="BS40" t="s">
        <v>4</v>
      </c>
      <c r="BT40" t="s">
        <v>123</v>
      </c>
      <c r="BU40" t="s">
        <v>4</v>
      </c>
      <c r="BV40" t="s">
        <v>4</v>
      </c>
      <c r="BW40" t="s">
        <v>4</v>
      </c>
      <c r="BX40" t="s">
        <v>4</v>
      </c>
    </row>
    <row r="41" spans="1:76" hidden="1" x14ac:dyDescent="0.25">
      <c r="A41" t="s">
        <v>0</v>
      </c>
      <c r="B41" t="str">
        <f t="shared" si="0"/>
        <v>0000062373</v>
      </c>
      <c r="C41" t="s">
        <v>124</v>
      </c>
      <c r="D41" t="s">
        <v>2</v>
      </c>
      <c r="E41" t="s">
        <v>125</v>
      </c>
      <c r="F41" t="s">
        <v>4</v>
      </c>
      <c r="G41" t="s">
        <v>5</v>
      </c>
      <c r="H41" s="2">
        <v>30</v>
      </c>
      <c r="I41" s="2">
        <v>0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6</v>
      </c>
      <c r="S41" t="s">
        <v>6</v>
      </c>
      <c r="T41" t="s">
        <v>6</v>
      </c>
      <c r="U41" t="s">
        <v>4</v>
      </c>
      <c r="V41" s="2">
        <v>0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 t="s">
        <v>4</v>
      </c>
      <c r="AF41" t="s">
        <v>4</v>
      </c>
      <c r="AG41" t="s">
        <v>4</v>
      </c>
      <c r="AH41" t="s">
        <v>4</v>
      </c>
      <c r="AI41" t="s">
        <v>4</v>
      </c>
      <c r="AJ41" t="s">
        <v>4</v>
      </c>
      <c r="AK41" t="s">
        <v>2</v>
      </c>
      <c r="AL41" t="s">
        <v>4</v>
      </c>
      <c r="AM41" t="s">
        <v>4</v>
      </c>
      <c r="AN41" t="s">
        <v>7</v>
      </c>
      <c r="AO41" s="3">
        <v>43307</v>
      </c>
      <c r="AP41" t="s">
        <v>4</v>
      </c>
      <c r="AQ41" s="3"/>
      <c r="AR41" t="s">
        <v>4</v>
      </c>
      <c r="AS41" t="s">
        <v>4</v>
      </c>
      <c r="AT41" t="s">
        <v>8</v>
      </c>
      <c r="AU41" t="s">
        <v>4</v>
      </c>
      <c r="AV41" t="s">
        <v>4</v>
      </c>
      <c r="AW41" s="3"/>
      <c r="AX41" t="s">
        <v>4</v>
      </c>
      <c r="AY41" t="s">
        <v>4</v>
      </c>
      <c r="AZ41" t="s">
        <v>4</v>
      </c>
      <c r="BA41" t="s">
        <v>4</v>
      </c>
      <c r="BB41" t="s">
        <v>4</v>
      </c>
      <c r="BC41" t="s">
        <v>4</v>
      </c>
      <c r="BD41" t="s">
        <v>4</v>
      </c>
      <c r="BE41" t="s">
        <v>4</v>
      </c>
      <c r="BF41" t="s">
        <v>2</v>
      </c>
      <c r="BG41" t="s">
        <v>4</v>
      </c>
      <c r="BH41" t="s">
        <v>4</v>
      </c>
      <c r="BI41" t="s">
        <v>4</v>
      </c>
      <c r="BJ41" t="s">
        <v>4</v>
      </c>
      <c r="BK41" t="s">
        <v>4</v>
      </c>
      <c r="BL41" t="s">
        <v>4</v>
      </c>
      <c r="BM41" t="s">
        <v>4</v>
      </c>
      <c r="BN41" t="s">
        <v>2</v>
      </c>
      <c r="BO41" t="s">
        <v>4</v>
      </c>
      <c r="BP41" t="s">
        <v>4</v>
      </c>
      <c r="BQ41" t="s">
        <v>4</v>
      </c>
      <c r="BR41" t="s">
        <v>4</v>
      </c>
      <c r="BS41" t="s">
        <v>4</v>
      </c>
      <c r="BT41" t="s">
        <v>126</v>
      </c>
      <c r="BU41" t="s">
        <v>4</v>
      </c>
      <c r="BV41" t="s">
        <v>4</v>
      </c>
      <c r="BW41" t="s">
        <v>4</v>
      </c>
      <c r="BX41" t="s">
        <v>4</v>
      </c>
    </row>
    <row r="42" spans="1:76" hidden="1" x14ac:dyDescent="0.25">
      <c r="A42" t="s">
        <v>0</v>
      </c>
      <c r="B42" t="str">
        <f t="shared" si="0"/>
        <v>0000062374</v>
      </c>
      <c r="C42" t="s">
        <v>127</v>
      </c>
      <c r="D42" t="s">
        <v>2</v>
      </c>
      <c r="E42" t="s">
        <v>128</v>
      </c>
      <c r="F42" t="s">
        <v>4</v>
      </c>
      <c r="G42" t="s">
        <v>5</v>
      </c>
      <c r="H42" s="2">
        <v>30</v>
      </c>
      <c r="I42" s="2">
        <v>0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6</v>
      </c>
      <c r="S42" t="s">
        <v>6</v>
      </c>
      <c r="T42" t="s">
        <v>6</v>
      </c>
      <c r="U42" t="s">
        <v>4</v>
      </c>
      <c r="V42" s="2">
        <v>0</v>
      </c>
      <c r="W42" t="s">
        <v>4</v>
      </c>
      <c r="X42" t="s">
        <v>4</v>
      </c>
      <c r="Y42" t="s">
        <v>4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  <c r="AF42" t="s">
        <v>4</v>
      </c>
      <c r="AG42" t="s">
        <v>4</v>
      </c>
      <c r="AH42" t="s">
        <v>4</v>
      </c>
      <c r="AI42" t="s">
        <v>4</v>
      </c>
      <c r="AJ42" t="s">
        <v>4</v>
      </c>
      <c r="AK42" t="s">
        <v>2</v>
      </c>
      <c r="AL42" t="s">
        <v>4</v>
      </c>
      <c r="AM42" t="s">
        <v>4</v>
      </c>
      <c r="AN42" t="s">
        <v>7</v>
      </c>
      <c r="AO42" s="3">
        <v>43307</v>
      </c>
      <c r="AP42" t="s">
        <v>4</v>
      </c>
      <c r="AQ42" s="3"/>
      <c r="AR42" t="s">
        <v>4</v>
      </c>
      <c r="AS42" t="s">
        <v>4</v>
      </c>
      <c r="AT42" t="s">
        <v>8</v>
      </c>
      <c r="AU42" t="s">
        <v>4</v>
      </c>
      <c r="AV42" t="s">
        <v>4</v>
      </c>
      <c r="AW42" s="3"/>
      <c r="AX42" t="s">
        <v>4</v>
      </c>
      <c r="AY42" t="s">
        <v>4</v>
      </c>
      <c r="AZ42" t="s">
        <v>4</v>
      </c>
      <c r="BA42" t="s">
        <v>4</v>
      </c>
      <c r="BB42" t="s">
        <v>4</v>
      </c>
      <c r="BC42" t="s">
        <v>4</v>
      </c>
      <c r="BD42" t="s">
        <v>4</v>
      </c>
      <c r="BE42" t="s">
        <v>4</v>
      </c>
      <c r="BF42" t="s">
        <v>2</v>
      </c>
      <c r="BG42" t="s">
        <v>4</v>
      </c>
      <c r="BH42" t="s">
        <v>4</v>
      </c>
      <c r="BI42" t="s">
        <v>4</v>
      </c>
      <c r="BJ42" t="s">
        <v>4</v>
      </c>
      <c r="BK42" t="s">
        <v>4</v>
      </c>
      <c r="BL42" t="s">
        <v>4</v>
      </c>
      <c r="BM42" t="s">
        <v>4</v>
      </c>
      <c r="BN42" t="s">
        <v>2</v>
      </c>
      <c r="BO42" t="s">
        <v>4</v>
      </c>
      <c r="BP42" t="s">
        <v>4</v>
      </c>
      <c r="BQ42" t="s">
        <v>4</v>
      </c>
      <c r="BR42" t="s">
        <v>4</v>
      </c>
      <c r="BS42" t="s">
        <v>4</v>
      </c>
      <c r="BT42" t="s">
        <v>129</v>
      </c>
      <c r="BU42" t="s">
        <v>4</v>
      </c>
      <c r="BV42" t="s">
        <v>4</v>
      </c>
      <c r="BW42" t="s">
        <v>4</v>
      </c>
      <c r="BX42" t="s">
        <v>4</v>
      </c>
    </row>
    <row r="43" spans="1:76" hidden="1" x14ac:dyDescent="0.25">
      <c r="A43" t="s">
        <v>0</v>
      </c>
      <c r="B43" t="str">
        <f t="shared" si="0"/>
        <v>0000062375</v>
      </c>
      <c r="C43" t="s">
        <v>130</v>
      </c>
      <c r="D43" t="s">
        <v>2</v>
      </c>
      <c r="E43" t="s">
        <v>131</v>
      </c>
      <c r="F43" t="s">
        <v>4</v>
      </c>
      <c r="G43" t="s">
        <v>5</v>
      </c>
      <c r="H43" s="2">
        <v>30</v>
      </c>
      <c r="I43" s="2">
        <v>0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6</v>
      </c>
      <c r="S43" t="s">
        <v>6</v>
      </c>
      <c r="T43" t="s">
        <v>6</v>
      </c>
      <c r="U43" t="s">
        <v>4</v>
      </c>
      <c r="V43" s="2">
        <v>0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 t="s">
        <v>4</v>
      </c>
      <c r="AG43" t="s">
        <v>4</v>
      </c>
      <c r="AH43" t="s">
        <v>4</v>
      </c>
      <c r="AI43" t="s">
        <v>4</v>
      </c>
      <c r="AJ43" t="s">
        <v>4</v>
      </c>
      <c r="AK43" t="s">
        <v>2</v>
      </c>
      <c r="AL43" t="s">
        <v>4</v>
      </c>
      <c r="AM43" t="s">
        <v>4</v>
      </c>
      <c r="AN43" t="s">
        <v>7</v>
      </c>
      <c r="AO43" s="3">
        <v>43307</v>
      </c>
      <c r="AP43" t="s">
        <v>4</v>
      </c>
      <c r="AQ43" s="3"/>
      <c r="AR43" t="s">
        <v>4</v>
      </c>
      <c r="AS43" t="s">
        <v>4</v>
      </c>
      <c r="AT43" t="s">
        <v>8</v>
      </c>
      <c r="AU43" t="s">
        <v>4</v>
      </c>
      <c r="AV43" t="s">
        <v>4</v>
      </c>
      <c r="AW43" s="3"/>
      <c r="AX43" t="s">
        <v>4</v>
      </c>
      <c r="AY43" t="s">
        <v>4</v>
      </c>
      <c r="AZ43" t="s">
        <v>4</v>
      </c>
      <c r="BA43" t="s">
        <v>4</v>
      </c>
      <c r="BB43" t="s">
        <v>4</v>
      </c>
      <c r="BC43" t="s">
        <v>4</v>
      </c>
      <c r="BD43" t="s">
        <v>4</v>
      </c>
      <c r="BE43" t="s">
        <v>4</v>
      </c>
      <c r="BF43" t="s">
        <v>2</v>
      </c>
      <c r="BG43" t="s">
        <v>4</v>
      </c>
      <c r="BH43" t="s">
        <v>4</v>
      </c>
      <c r="BI43" t="s">
        <v>4</v>
      </c>
      <c r="BJ43" t="s">
        <v>4</v>
      </c>
      <c r="BK43" t="s">
        <v>4</v>
      </c>
      <c r="BL43" t="s">
        <v>4</v>
      </c>
      <c r="BM43" t="s">
        <v>4</v>
      </c>
      <c r="BN43" t="s">
        <v>2</v>
      </c>
      <c r="BO43" t="s">
        <v>4</v>
      </c>
      <c r="BP43" t="s">
        <v>4</v>
      </c>
      <c r="BQ43" t="s">
        <v>4</v>
      </c>
      <c r="BR43" t="s">
        <v>4</v>
      </c>
      <c r="BS43" t="s">
        <v>4</v>
      </c>
      <c r="BT43" t="s">
        <v>132</v>
      </c>
      <c r="BU43" t="s">
        <v>4</v>
      </c>
      <c r="BV43" t="s">
        <v>4</v>
      </c>
      <c r="BW43" t="s">
        <v>4</v>
      </c>
      <c r="BX43" t="s">
        <v>4</v>
      </c>
    </row>
    <row r="44" spans="1:76" hidden="1" x14ac:dyDescent="0.25">
      <c r="A44" t="s">
        <v>0</v>
      </c>
      <c r="B44" t="str">
        <f t="shared" si="0"/>
        <v>0000062376</v>
      </c>
      <c r="C44" t="s">
        <v>133</v>
      </c>
      <c r="D44" t="s">
        <v>2</v>
      </c>
      <c r="E44" t="s">
        <v>134</v>
      </c>
      <c r="F44" t="s">
        <v>4</v>
      </c>
      <c r="G44" t="s">
        <v>5</v>
      </c>
      <c r="H44" s="2">
        <v>30</v>
      </c>
      <c r="I44" s="2">
        <v>0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  <c r="R44" t="s">
        <v>6</v>
      </c>
      <c r="S44" t="s">
        <v>6</v>
      </c>
      <c r="T44" t="s">
        <v>6</v>
      </c>
      <c r="U44" t="s">
        <v>4</v>
      </c>
      <c r="V44" s="2">
        <v>0</v>
      </c>
      <c r="W44" t="s">
        <v>4</v>
      </c>
      <c r="X44" t="s">
        <v>4</v>
      </c>
      <c r="Y44" t="s">
        <v>4</v>
      </c>
      <c r="Z44" t="s">
        <v>4</v>
      </c>
      <c r="AA44" t="s">
        <v>4</v>
      </c>
      <c r="AB44" t="s">
        <v>4</v>
      </c>
      <c r="AC44" t="s">
        <v>4</v>
      </c>
      <c r="AD44" t="s">
        <v>4</v>
      </c>
      <c r="AE44" t="s">
        <v>4</v>
      </c>
      <c r="AF44" t="s">
        <v>4</v>
      </c>
      <c r="AG44" t="s">
        <v>4</v>
      </c>
      <c r="AH44" t="s">
        <v>4</v>
      </c>
      <c r="AI44" t="s">
        <v>4</v>
      </c>
      <c r="AJ44" t="s">
        <v>4</v>
      </c>
      <c r="AK44" t="s">
        <v>2</v>
      </c>
      <c r="AL44" t="s">
        <v>4</v>
      </c>
      <c r="AM44" t="s">
        <v>4</v>
      </c>
      <c r="AN44" t="s">
        <v>7</v>
      </c>
      <c r="AO44" s="3">
        <v>43307</v>
      </c>
      <c r="AP44" t="s">
        <v>4</v>
      </c>
      <c r="AQ44" s="3"/>
      <c r="AR44" t="s">
        <v>4</v>
      </c>
      <c r="AS44" t="s">
        <v>4</v>
      </c>
      <c r="AT44" t="s">
        <v>8</v>
      </c>
      <c r="AU44" t="s">
        <v>4</v>
      </c>
      <c r="AV44" t="s">
        <v>4</v>
      </c>
      <c r="AW44" s="3"/>
      <c r="AX44" t="s">
        <v>4</v>
      </c>
      <c r="AY44" t="s">
        <v>4</v>
      </c>
      <c r="AZ44" t="s">
        <v>4</v>
      </c>
      <c r="BA44" t="s">
        <v>4</v>
      </c>
      <c r="BB44" t="s">
        <v>4</v>
      </c>
      <c r="BC44" t="s">
        <v>4</v>
      </c>
      <c r="BD44" t="s">
        <v>4</v>
      </c>
      <c r="BE44" t="s">
        <v>4</v>
      </c>
      <c r="BF44" t="s">
        <v>2</v>
      </c>
      <c r="BG44" t="s">
        <v>4</v>
      </c>
      <c r="BH44" t="s">
        <v>4</v>
      </c>
      <c r="BI44" t="s">
        <v>4</v>
      </c>
      <c r="BJ44" t="s">
        <v>4</v>
      </c>
      <c r="BK44" t="s">
        <v>4</v>
      </c>
      <c r="BL44" t="s">
        <v>4</v>
      </c>
      <c r="BM44" t="s">
        <v>4</v>
      </c>
      <c r="BN44" t="s">
        <v>2</v>
      </c>
      <c r="BO44" t="s">
        <v>4</v>
      </c>
      <c r="BP44" t="s">
        <v>4</v>
      </c>
      <c r="BQ44" t="s">
        <v>4</v>
      </c>
      <c r="BR44" t="s">
        <v>4</v>
      </c>
      <c r="BS44" t="s">
        <v>4</v>
      </c>
      <c r="BT44" t="s">
        <v>135</v>
      </c>
      <c r="BU44" t="s">
        <v>4</v>
      </c>
      <c r="BV44" t="s">
        <v>4</v>
      </c>
      <c r="BW44" t="s">
        <v>4</v>
      </c>
      <c r="BX44" t="s">
        <v>4</v>
      </c>
    </row>
    <row r="45" spans="1:76" hidden="1" x14ac:dyDescent="0.25">
      <c r="A45" t="s">
        <v>0</v>
      </c>
      <c r="B45" t="str">
        <f t="shared" si="0"/>
        <v>0000062377</v>
      </c>
      <c r="C45" t="s">
        <v>136</v>
      </c>
      <c r="D45" t="s">
        <v>2</v>
      </c>
      <c r="E45" t="s">
        <v>137</v>
      </c>
      <c r="F45" t="s">
        <v>4</v>
      </c>
      <c r="G45" t="s">
        <v>5</v>
      </c>
      <c r="H45" s="2">
        <v>30</v>
      </c>
      <c r="I45" s="2">
        <v>0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  <c r="R45" t="s">
        <v>6</v>
      </c>
      <c r="S45" t="s">
        <v>6</v>
      </c>
      <c r="T45" t="s">
        <v>6</v>
      </c>
      <c r="U45" t="s">
        <v>4</v>
      </c>
      <c r="V45" s="2">
        <v>0</v>
      </c>
      <c r="W45" t="s">
        <v>4</v>
      </c>
      <c r="X45" t="s">
        <v>4</v>
      </c>
      <c r="Y45" t="s">
        <v>4</v>
      </c>
      <c r="Z45" t="s">
        <v>4</v>
      </c>
      <c r="AA45" t="s">
        <v>4</v>
      </c>
      <c r="AB45" t="s">
        <v>4</v>
      </c>
      <c r="AC45" t="s">
        <v>4</v>
      </c>
      <c r="AD45" t="s">
        <v>4</v>
      </c>
      <c r="AE45" t="s">
        <v>4</v>
      </c>
      <c r="AF45" t="s">
        <v>4</v>
      </c>
      <c r="AG45" t="s">
        <v>4</v>
      </c>
      <c r="AH45" t="s">
        <v>4</v>
      </c>
      <c r="AI45" t="s">
        <v>4</v>
      </c>
      <c r="AJ45" t="s">
        <v>4</v>
      </c>
      <c r="AK45" t="s">
        <v>2</v>
      </c>
      <c r="AL45" t="s">
        <v>4</v>
      </c>
      <c r="AM45" t="s">
        <v>4</v>
      </c>
      <c r="AN45" t="s">
        <v>7</v>
      </c>
      <c r="AO45" s="3">
        <v>43307</v>
      </c>
      <c r="AP45" t="s">
        <v>138</v>
      </c>
      <c r="AQ45" s="3">
        <v>44589</v>
      </c>
      <c r="AR45" t="s">
        <v>4</v>
      </c>
      <c r="AS45" t="s">
        <v>4</v>
      </c>
      <c r="AT45" t="s">
        <v>8</v>
      </c>
      <c r="AU45" t="s">
        <v>4</v>
      </c>
      <c r="AV45" t="s">
        <v>4</v>
      </c>
      <c r="AW45" s="3"/>
      <c r="AX45" t="s">
        <v>4</v>
      </c>
      <c r="AY45" t="s">
        <v>4</v>
      </c>
      <c r="AZ45" t="s">
        <v>4</v>
      </c>
      <c r="BA45" t="s">
        <v>4</v>
      </c>
      <c r="BB45" t="s">
        <v>4</v>
      </c>
      <c r="BC45" t="s">
        <v>4</v>
      </c>
      <c r="BD45" t="s">
        <v>4</v>
      </c>
      <c r="BE45" t="s">
        <v>4</v>
      </c>
      <c r="BF45" t="s">
        <v>2</v>
      </c>
      <c r="BG45" t="s">
        <v>4</v>
      </c>
      <c r="BH45" t="s">
        <v>4</v>
      </c>
      <c r="BI45" t="s">
        <v>4</v>
      </c>
      <c r="BJ45" t="s">
        <v>4</v>
      </c>
      <c r="BK45" t="s">
        <v>4</v>
      </c>
      <c r="BL45" t="s">
        <v>4</v>
      </c>
      <c r="BM45" t="s">
        <v>4</v>
      </c>
      <c r="BN45" t="s">
        <v>2</v>
      </c>
      <c r="BO45" t="s">
        <v>4</v>
      </c>
      <c r="BP45" t="s">
        <v>4</v>
      </c>
      <c r="BQ45" t="s">
        <v>4</v>
      </c>
      <c r="BR45" t="s">
        <v>4</v>
      </c>
      <c r="BS45" t="s">
        <v>4</v>
      </c>
      <c r="BT45" t="s">
        <v>139</v>
      </c>
      <c r="BU45" t="s">
        <v>4</v>
      </c>
      <c r="BV45" t="s">
        <v>4</v>
      </c>
      <c r="BW45" t="s">
        <v>4</v>
      </c>
      <c r="BX45" t="s">
        <v>4</v>
      </c>
    </row>
    <row r="46" spans="1:76" hidden="1" x14ac:dyDescent="0.25">
      <c r="A46" t="s">
        <v>0</v>
      </c>
      <c r="B46" t="str">
        <f t="shared" si="0"/>
        <v>0000062378</v>
      </c>
      <c r="C46" t="s">
        <v>140</v>
      </c>
      <c r="D46" t="s">
        <v>2</v>
      </c>
      <c r="E46" t="s">
        <v>141</v>
      </c>
      <c r="F46" t="s">
        <v>4</v>
      </c>
      <c r="G46" t="s">
        <v>5</v>
      </c>
      <c r="H46" s="2">
        <v>30</v>
      </c>
      <c r="I46" s="2">
        <v>0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6</v>
      </c>
      <c r="S46" t="s">
        <v>6</v>
      </c>
      <c r="T46" t="s">
        <v>6</v>
      </c>
      <c r="U46" t="s">
        <v>4</v>
      </c>
      <c r="V46" s="2">
        <v>0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2</v>
      </c>
      <c r="AL46" t="s">
        <v>4</v>
      </c>
      <c r="AM46" t="s">
        <v>4</v>
      </c>
      <c r="AN46" t="s">
        <v>7</v>
      </c>
      <c r="AO46" s="3">
        <v>43307</v>
      </c>
      <c r="AP46" t="s">
        <v>4</v>
      </c>
      <c r="AQ46" s="3"/>
      <c r="AR46" t="s">
        <v>4</v>
      </c>
      <c r="AS46" t="s">
        <v>4</v>
      </c>
      <c r="AT46" t="s">
        <v>8</v>
      </c>
      <c r="AU46" t="s">
        <v>4</v>
      </c>
      <c r="AV46" t="s">
        <v>4</v>
      </c>
      <c r="AW46" s="3"/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2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2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142</v>
      </c>
      <c r="BU46" t="s">
        <v>4</v>
      </c>
      <c r="BV46" t="s">
        <v>4</v>
      </c>
      <c r="BW46" t="s">
        <v>4</v>
      </c>
      <c r="BX46" t="s">
        <v>4</v>
      </c>
    </row>
    <row r="47" spans="1:76" hidden="1" x14ac:dyDescent="0.25">
      <c r="A47" t="s">
        <v>0</v>
      </c>
      <c r="B47" t="str">
        <f t="shared" si="0"/>
        <v>0000062379</v>
      </c>
      <c r="C47" t="s">
        <v>143</v>
      </c>
      <c r="D47" t="s">
        <v>2</v>
      </c>
      <c r="E47" t="s">
        <v>144</v>
      </c>
      <c r="F47" t="s">
        <v>4</v>
      </c>
      <c r="G47" t="s">
        <v>5</v>
      </c>
      <c r="H47" s="2">
        <v>30</v>
      </c>
      <c r="I47" s="2">
        <v>0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6</v>
      </c>
      <c r="S47" t="s">
        <v>6</v>
      </c>
      <c r="T47" t="s">
        <v>6</v>
      </c>
      <c r="U47" t="s">
        <v>4</v>
      </c>
      <c r="V47" s="2">
        <v>0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4</v>
      </c>
      <c r="AG47" t="s">
        <v>4</v>
      </c>
      <c r="AH47" t="s">
        <v>4</v>
      </c>
      <c r="AI47" t="s">
        <v>4</v>
      </c>
      <c r="AJ47" t="s">
        <v>4</v>
      </c>
      <c r="AK47" t="s">
        <v>2</v>
      </c>
      <c r="AL47" t="s">
        <v>4</v>
      </c>
      <c r="AM47" t="s">
        <v>4</v>
      </c>
      <c r="AN47" t="s">
        <v>7</v>
      </c>
      <c r="AO47" s="3">
        <v>43307</v>
      </c>
      <c r="AP47" t="s">
        <v>4</v>
      </c>
      <c r="AQ47" s="3"/>
      <c r="AR47" t="s">
        <v>4</v>
      </c>
      <c r="AS47" t="s">
        <v>4</v>
      </c>
      <c r="AT47" t="s">
        <v>8</v>
      </c>
      <c r="AU47" t="s">
        <v>4</v>
      </c>
      <c r="AV47" t="s">
        <v>4</v>
      </c>
      <c r="AW47" s="3"/>
      <c r="AX47" t="s">
        <v>4</v>
      </c>
      <c r="AY47" t="s">
        <v>4</v>
      </c>
      <c r="AZ47" t="s">
        <v>4</v>
      </c>
      <c r="BA47" t="s">
        <v>4</v>
      </c>
      <c r="BB47" t="s">
        <v>4</v>
      </c>
      <c r="BC47" t="s">
        <v>4</v>
      </c>
      <c r="BD47" t="s">
        <v>4</v>
      </c>
      <c r="BE47" t="s">
        <v>4</v>
      </c>
      <c r="BF47" t="s">
        <v>2</v>
      </c>
      <c r="BG47" t="s">
        <v>4</v>
      </c>
      <c r="BH47" t="s">
        <v>4</v>
      </c>
      <c r="BI47" t="s">
        <v>4</v>
      </c>
      <c r="BJ47" t="s">
        <v>4</v>
      </c>
      <c r="BK47" t="s">
        <v>4</v>
      </c>
      <c r="BL47" t="s">
        <v>4</v>
      </c>
      <c r="BM47" t="s">
        <v>4</v>
      </c>
      <c r="BN47" t="s">
        <v>2</v>
      </c>
      <c r="BO47" t="s">
        <v>4</v>
      </c>
      <c r="BP47" t="s">
        <v>4</v>
      </c>
      <c r="BQ47" t="s">
        <v>4</v>
      </c>
      <c r="BR47" t="s">
        <v>4</v>
      </c>
      <c r="BS47" t="s">
        <v>4</v>
      </c>
      <c r="BT47" t="s">
        <v>145</v>
      </c>
      <c r="BU47" t="s">
        <v>4</v>
      </c>
      <c r="BV47" t="s">
        <v>4</v>
      </c>
      <c r="BW47" t="s">
        <v>4</v>
      </c>
      <c r="BX47" t="s">
        <v>4</v>
      </c>
    </row>
    <row r="48" spans="1:76" hidden="1" x14ac:dyDescent="0.25">
      <c r="A48" t="s">
        <v>0</v>
      </c>
      <c r="B48" t="str">
        <f t="shared" si="0"/>
        <v>0000062380</v>
      </c>
      <c r="C48" t="s">
        <v>146</v>
      </c>
      <c r="D48" t="s">
        <v>2</v>
      </c>
      <c r="E48" t="s">
        <v>147</v>
      </c>
      <c r="F48" t="s">
        <v>4</v>
      </c>
      <c r="G48" t="s">
        <v>5</v>
      </c>
      <c r="H48" s="2">
        <v>30</v>
      </c>
      <c r="I48" s="2">
        <v>0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6</v>
      </c>
      <c r="S48" t="s">
        <v>6</v>
      </c>
      <c r="T48" t="s">
        <v>6</v>
      </c>
      <c r="U48" t="s">
        <v>4</v>
      </c>
      <c r="V48" s="2">
        <v>0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4</v>
      </c>
      <c r="AG48" t="s">
        <v>4</v>
      </c>
      <c r="AH48" t="s">
        <v>4</v>
      </c>
      <c r="AI48" t="s">
        <v>4</v>
      </c>
      <c r="AJ48" t="s">
        <v>4</v>
      </c>
      <c r="AK48" t="s">
        <v>2</v>
      </c>
      <c r="AL48" t="s">
        <v>4</v>
      </c>
      <c r="AM48" t="s">
        <v>4</v>
      </c>
      <c r="AN48" t="s">
        <v>7</v>
      </c>
      <c r="AO48" s="3">
        <v>43307</v>
      </c>
      <c r="AP48" t="s">
        <v>4</v>
      </c>
      <c r="AQ48" s="3"/>
      <c r="AR48" t="s">
        <v>4</v>
      </c>
      <c r="AS48" t="s">
        <v>4</v>
      </c>
      <c r="AT48" t="s">
        <v>8</v>
      </c>
      <c r="AU48" t="s">
        <v>4</v>
      </c>
      <c r="AV48" t="s">
        <v>4</v>
      </c>
      <c r="AW48" s="3"/>
      <c r="AX48" t="s">
        <v>4</v>
      </c>
      <c r="AY48" t="s">
        <v>4</v>
      </c>
      <c r="AZ48" t="s">
        <v>4</v>
      </c>
      <c r="BA48" t="s">
        <v>4</v>
      </c>
      <c r="BB48" t="s">
        <v>4</v>
      </c>
      <c r="BC48" t="s">
        <v>4</v>
      </c>
      <c r="BD48" t="s">
        <v>4</v>
      </c>
      <c r="BE48" t="s">
        <v>4</v>
      </c>
      <c r="BF48" t="s">
        <v>2</v>
      </c>
      <c r="BG48" t="s">
        <v>4</v>
      </c>
      <c r="BH48" t="s">
        <v>4</v>
      </c>
      <c r="BI48" t="s">
        <v>4</v>
      </c>
      <c r="BJ48" t="s">
        <v>4</v>
      </c>
      <c r="BK48" t="s">
        <v>4</v>
      </c>
      <c r="BL48" t="s">
        <v>4</v>
      </c>
      <c r="BM48" t="s">
        <v>4</v>
      </c>
      <c r="BN48" t="s">
        <v>2</v>
      </c>
      <c r="BO48" t="s">
        <v>4</v>
      </c>
      <c r="BP48" t="s">
        <v>4</v>
      </c>
      <c r="BQ48" t="s">
        <v>4</v>
      </c>
      <c r="BR48" t="s">
        <v>4</v>
      </c>
      <c r="BS48" t="s">
        <v>4</v>
      </c>
      <c r="BT48" t="s">
        <v>148</v>
      </c>
      <c r="BU48" t="s">
        <v>4</v>
      </c>
      <c r="BV48" t="s">
        <v>4</v>
      </c>
      <c r="BW48" t="s">
        <v>4</v>
      </c>
      <c r="BX48" t="s">
        <v>4</v>
      </c>
    </row>
    <row r="49" spans="1:76" hidden="1" x14ac:dyDescent="0.25">
      <c r="A49" t="s">
        <v>0</v>
      </c>
      <c r="B49" t="str">
        <f t="shared" si="0"/>
        <v>0000062381</v>
      </c>
      <c r="C49" t="s">
        <v>149</v>
      </c>
      <c r="D49" t="s">
        <v>2</v>
      </c>
      <c r="E49" t="s">
        <v>150</v>
      </c>
      <c r="F49" t="s">
        <v>4</v>
      </c>
      <c r="G49" t="s">
        <v>5</v>
      </c>
      <c r="H49" s="2">
        <v>30</v>
      </c>
      <c r="I49" s="2">
        <v>0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  <c r="R49" t="s">
        <v>6</v>
      </c>
      <c r="S49" t="s">
        <v>6</v>
      </c>
      <c r="T49" t="s">
        <v>6</v>
      </c>
      <c r="U49" t="s">
        <v>4</v>
      </c>
      <c r="V49" s="2">
        <v>0</v>
      </c>
      <c r="W49" t="s">
        <v>4</v>
      </c>
      <c r="X49" t="s">
        <v>4</v>
      </c>
      <c r="Y49" t="s">
        <v>4</v>
      </c>
      <c r="Z49" t="s">
        <v>4</v>
      </c>
      <c r="AA49" t="s">
        <v>4</v>
      </c>
      <c r="AB49" t="s">
        <v>4</v>
      </c>
      <c r="AC49" t="s">
        <v>4</v>
      </c>
      <c r="AD49" t="s">
        <v>4</v>
      </c>
      <c r="AE49" t="s">
        <v>4</v>
      </c>
      <c r="AF49" t="s">
        <v>4</v>
      </c>
      <c r="AG49" t="s">
        <v>4</v>
      </c>
      <c r="AH49" t="s">
        <v>4</v>
      </c>
      <c r="AI49" t="s">
        <v>4</v>
      </c>
      <c r="AJ49" t="s">
        <v>4</v>
      </c>
      <c r="AK49" t="s">
        <v>2</v>
      </c>
      <c r="AL49" t="s">
        <v>4</v>
      </c>
      <c r="AM49" t="s">
        <v>4</v>
      </c>
      <c r="AN49" t="s">
        <v>7</v>
      </c>
      <c r="AO49" s="3">
        <v>43307</v>
      </c>
      <c r="AP49" t="s">
        <v>4</v>
      </c>
      <c r="AQ49" s="3"/>
      <c r="AR49" t="s">
        <v>4</v>
      </c>
      <c r="AS49" t="s">
        <v>4</v>
      </c>
      <c r="AT49" t="s">
        <v>8</v>
      </c>
      <c r="AU49" t="s">
        <v>4</v>
      </c>
      <c r="AV49" t="s">
        <v>4</v>
      </c>
      <c r="AW49" s="3"/>
      <c r="AX49" t="s">
        <v>4</v>
      </c>
      <c r="AY49" t="s">
        <v>4</v>
      </c>
      <c r="AZ49" t="s">
        <v>4</v>
      </c>
      <c r="BA49" t="s">
        <v>4</v>
      </c>
      <c r="BB49" t="s">
        <v>4</v>
      </c>
      <c r="BC49" t="s">
        <v>4</v>
      </c>
      <c r="BD49" t="s">
        <v>4</v>
      </c>
      <c r="BE49" t="s">
        <v>4</v>
      </c>
      <c r="BF49" t="s">
        <v>2</v>
      </c>
      <c r="BG49" t="s">
        <v>4</v>
      </c>
      <c r="BH49" t="s">
        <v>4</v>
      </c>
      <c r="BI49" t="s">
        <v>4</v>
      </c>
      <c r="BJ49" t="s">
        <v>4</v>
      </c>
      <c r="BK49" t="s">
        <v>4</v>
      </c>
      <c r="BL49" t="s">
        <v>4</v>
      </c>
      <c r="BM49" t="s">
        <v>4</v>
      </c>
      <c r="BN49" t="s">
        <v>2</v>
      </c>
      <c r="BO49" t="s">
        <v>4</v>
      </c>
      <c r="BP49" t="s">
        <v>4</v>
      </c>
      <c r="BQ49" t="s">
        <v>4</v>
      </c>
      <c r="BR49" t="s">
        <v>4</v>
      </c>
      <c r="BS49" t="s">
        <v>4</v>
      </c>
      <c r="BT49" t="s">
        <v>151</v>
      </c>
      <c r="BU49" t="s">
        <v>4</v>
      </c>
      <c r="BV49" t="s">
        <v>4</v>
      </c>
      <c r="BW49" t="s">
        <v>4</v>
      </c>
      <c r="BX49" t="s">
        <v>4</v>
      </c>
    </row>
    <row r="50" spans="1:76" hidden="1" x14ac:dyDescent="0.25">
      <c r="A50" t="s">
        <v>0</v>
      </c>
      <c r="B50" t="str">
        <f t="shared" si="0"/>
        <v>0000062382</v>
      </c>
      <c r="C50" t="s">
        <v>152</v>
      </c>
      <c r="D50" t="s">
        <v>2</v>
      </c>
      <c r="E50" t="s">
        <v>153</v>
      </c>
      <c r="F50" t="s">
        <v>4</v>
      </c>
      <c r="G50" t="s">
        <v>5</v>
      </c>
      <c r="H50" s="2">
        <v>30</v>
      </c>
      <c r="I50" s="2">
        <v>0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6</v>
      </c>
      <c r="S50" t="s">
        <v>6</v>
      </c>
      <c r="T50" t="s">
        <v>6</v>
      </c>
      <c r="U50" t="s">
        <v>4</v>
      </c>
      <c r="V50" s="2">
        <v>0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 t="s">
        <v>4</v>
      </c>
      <c r="AE50" t="s">
        <v>4</v>
      </c>
      <c r="AF50" t="s">
        <v>4</v>
      </c>
      <c r="AG50" t="s">
        <v>4</v>
      </c>
      <c r="AH50" t="s">
        <v>4</v>
      </c>
      <c r="AI50" t="s">
        <v>4</v>
      </c>
      <c r="AJ50" t="s">
        <v>4</v>
      </c>
      <c r="AK50" t="s">
        <v>2</v>
      </c>
      <c r="AL50" t="s">
        <v>4</v>
      </c>
      <c r="AM50" t="s">
        <v>4</v>
      </c>
      <c r="AN50" t="s">
        <v>7</v>
      </c>
      <c r="AO50" s="3">
        <v>43307</v>
      </c>
      <c r="AP50" t="s">
        <v>4</v>
      </c>
      <c r="AQ50" s="3"/>
      <c r="AR50" t="s">
        <v>4</v>
      </c>
      <c r="AS50" t="s">
        <v>4</v>
      </c>
      <c r="AT50" t="s">
        <v>8</v>
      </c>
      <c r="AU50" t="s">
        <v>4</v>
      </c>
      <c r="AV50" t="s">
        <v>4</v>
      </c>
      <c r="AW50" s="3"/>
      <c r="AX50" t="s">
        <v>4</v>
      </c>
      <c r="AY50" t="s">
        <v>4</v>
      </c>
      <c r="AZ50" t="s">
        <v>4</v>
      </c>
      <c r="BA50" t="s">
        <v>4</v>
      </c>
      <c r="BB50" t="s">
        <v>4</v>
      </c>
      <c r="BC50" t="s">
        <v>4</v>
      </c>
      <c r="BD50" t="s">
        <v>4</v>
      </c>
      <c r="BE50" t="s">
        <v>4</v>
      </c>
      <c r="BF50" t="s">
        <v>2</v>
      </c>
      <c r="BG50" t="s">
        <v>4</v>
      </c>
      <c r="BH50" t="s">
        <v>4</v>
      </c>
      <c r="BI50" t="s">
        <v>4</v>
      </c>
      <c r="BJ50" t="s">
        <v>4</v>
      </c>
      <c r="BK50" t="s">
        <v>4</v>
      </c>
      <c r="BL50" t="s">
        <v>4</v>
      </c>
      <c r="BM50" t="s">
        <v>4</v>
      </c>
      <c r="BN50" t="s">
        <v>2</v>
      </c>
      <c r="BO50" t="s">
        <v>4</v>
      </c>
      <c r="BP50" t="s">
        <v>4</v>
      </c>
      <c r="BQ50" t="s">
        <v>4</v>
      </c>
      <c r="BR50" t="s">
        <v>4</v>
      </c>
      <c r="BS50" t="s">
        <v>4</v>
      </c>
      <c r="BT50" t="s">
        <v>154</v>
      </c>
      <c r="BU50" t="s">
        <v>4</v>
      </c>
      <c r="BV50" t="s">
        <v>4</v>
      </c>
      <c r="BW50" t="s">
        <v>4</v>
      </c>
      <c r="BX50" t="s">
        <v>4</v>
      </c>
    </row>
    <row r="51" spans="1:76" hidden="1" x14ac:dyDescent="0.25">
      <c r="A51" t="s">
        <v>0</v>
      </c>
      <c r="B51" t="str">
        <f t="shared" si="0"/>
        <v>0000062383</v>
      </c>
      <c r="C51" t="s">
        <v>155</v>
      </c>
      <c r="D51" t="s">
        <v>2</v>
      </c>
      <c r="E51" t="s">
        <v>156</v>
      </c>
      <c r="F51" t="s">
        <v>4</v>
      </c>
      <c r="G51" t="s">
        <v>5</v>
      </c>
      <c r="H51" s="2">
        <v>30</v>
      </c>
      <c r="I51" s="2">
        <v>0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4</v>
      </c>
      <c r="R51" t="s">
        <v>6</v>
      </c>
      <c r="S51" t="s">
        <v>6</v>
      </c>
      <c r="T51" t="s">
        <v>6</v>
      </c>
      <c r="U51" t="s">
        <v>4</v>
      </c>
      <c r="V51" s="2">
        <v>0</v>
      </c>
      <c r="W51" t="s">
        <v>4</v>
      </c>
      <c r="X51" t="s">
        <v>4</v>
      </c>
      <c r="Y51" t="s">
        <v>4</v>
      </c>
      <c r="Z51" t="s">
        <v>4</v>
      </c>
      <c r="AA51" t="s">
        <v>4</v>
      </c>
      <c r="AB51" t="s">
        <v>4</v>
      </c>
      <c r="AC51" t="s">
        <v>4</v>
      </c>
      <c r="AD51" t="s">
        <v>4</v>
      </c>
      <c r="AE51" t="s">
        <v>4</v>
      </c>
      <c r="AF51" t="s">
        <v>4</v>
      </c>
      <c r="AG51" t="s">
        <v>4</v>
      </c>
      <c r="AH51" t="s">
        <v>4</v>
      </c>
      <c r="AI51" t="s">
        <v>4</v>
      </c>
      <c r="AJ51" t="s">
        <v>4</v>
      </c>
      <c r="AK51" t="s">
        <v>2</v>
      </c>
      <c r="AL51" t="s">
        <v>4</v>
      </c>
      <c r="AM51" t="s">
        <v>4</v>
      </c>
      <c r="AN51" t="s">
        <v>7</v>
      </c>
      <c r="AO51" s="3">
        <v>43307</v>
      </c>
      <c r="AP51" t="s">
        <v>4</v>
      </c>
      <c r="AQ51" s="3"/>
      <c r="AR51" t="s">
        <v>4</v>
      </c>
      <c r="AS51" t="s">
        <v>4</v>
      </c>
      <c r="AT51" t="s">
        <v>8</v>
      </c>
      <c r="AU51" t="s">
        <v>4</v>
      </c>
      <c r="AV51" t="s">
        <v>4</v>
      </c>
      <c r="AW51" s="3"/>
      <c r="AX51" t="s">
        <v>4</v>
      </c>
      <c r="AY51" t="s">
        <v>4</v>
      </c>
      <c r="AZ51" t="s">
        <v>4</v>
      </c>
      <c r="BA51" t="s">
        <v>4</v>
      </c>
      <c r="BB51" t="s">
        <v>4</v>
      </c>
      <c r="BC51" t="s">
        <v>4</v>
      </c>
      <c r="BD51" t="s">
        <v>4</v>
      </c>
      <c r="BE51" t="s">
        <v>4</v>
      </c>
      <c r="BF51" t="s">
        <v>2</v>
      </c>
      <c r="BG51" t="s">
        <v>4</v>
      </c>
      <c r="BH51" t="s">
        <v>4</v>
      </c>
      <c r="BI51" t="s">
        <v>4</v>
      </c>
      <c r="BJ51" t="s">
        <v>4</v>
      </c>
      <c r="BK51" t="s">
        <v>4</v>
      </c>
      <c r="BL51" t="s">
        <v>4</v>
      </c>
      <c r="BM51" t="s">
        <v>4</v>
      </c>
      <c r="BN51" t="s">
        <v>2</v>
      </c>
      <c r="BO51" t="s">
        <v>4</v>
      </c>
      <c r="BP51" t="s">
        <v>4</v>
      </c>
      <c r="BQ51" t="s">
        <v>4</v>
      </c>
      <c r="BR51" t="s">
        <v>4</v>
      </c>
      <c r="BS51" t="s">
        <v>4</v>
      </c>
      <c r="BT51" t="s">
        <v>157</v>
      </c>
      <c r="BU51" t="s">
        <v>4</v>
      </c>
      <c r="BV51" t="s">
        <v>4</v>
      </c>
      <c r="BW51" t="s">
        <v>4</v>
      </c>
      <c r="BX51" t="s">
        <v>4</v>
      </c>
    </row>
    <row r="52" spans="1:76" hidden="1" x14ac:dyDescent="0.25">
      <c r="A52" t="s">
        <v>0</v>
      </c>
      <c r="B52" t="str">
        <f t="shared" si="0"/>
        <v>0000062384</v>
      </c>
      <c r="C52" t="s">
        <v>158</v>
      </c>
      <c r="D52" t="s">
        <v>2</v>
      </c>
      <c r="E52" t="s">
        <v>159</v>
      </c>
      <c r="F52" t="s">
        <v>4</v>
      </c>
      <c r="G52" t="s">
        <v>5</v>
      </c>
      <c r="H52" s="2">
        <v>30</v>
      </c>
      <c r="I52" s="2">
        <v>0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 t="s">
        <v>6</v>
      </c>
      <c r="S52" t="s">
        <v>6</v>
      </c>
      <c r="T52" t="s">
        <v>6</v>
      </c>
      <c r="U52" t="s">
        <v>4</v>
      </c>
      <c r="V52" s="2">
        <v>0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 t="s">
        <v>4</v>
      </c>
      <c r="AF52" t="s">
        <v>4</v>
      </c>
      <c r="AG52" t="s">
        <v>4</v>
      </c>
      <c r="AH52" t="s">
        <v>4</v>
      </c>
      <c r="AI52" t="s">
        <v>4</v>
      </c>
      <c r="AJ52" t="s">
        <v>4</v>
      </c>
      <c r="AK52" t="s">
        <v>2</v>
      </c>
      <c r="AL52" t="s">
        <v>4</v>
      </c>
      <c r="AM52" t="s">
        <v>4</v>
      </c>
      <c r="AN52" t="s">
        <v>7</v>
      </c>
      <c r="AO52" s="3">
        <v>43307</v>
      </c>
      <c r="AP52" t="s">
        <v>4</v>
      </c>
      <c r="AQ52" s="3"/>
      <c r="AR52" t="s">
        <v>4</v>
      </c>
      <c r="AS52" t="s">
        <v>4</v>
      </c>
      <c r="AT52" t="s">
        <v>8</v>
      </c>
      <c r="AU52" t="s">
        <v>4</v>
      </c>
      <c r="AV52" t="s">
        <v>4</v>
      </c>
      <c r="AW52" s="3"/>
      <c r="AX52" t="s">
        <v>4</v>
      </c>
      <c r="AY52" t="s">
        <v>4</v>
      </c>
      <c r="AZ52" t="s">
        <v>4</v>
      </c>
      <c r="BA52" t="s">
        <v>4</v>
      </c>
      <c r="BB52" t="s">
        <v>4</v>
      </c>
      <c r="BC52" t="s">
        <v>4</v>
      </c>
      <c r="BD52" t="s">
        <v>4</v>
      </c>
      <c r="BE52" t="s">
        <v>4</v>
      </c>
      <c r="BF52" t="s">
        <v>2</v>
      </c>
      <c r="BG52" t="s">
        <v>4</v>
      </c>
      <c r="BH52" t="s">
        <v>4</v>
      </c>
      <c r="BI52" t="s">
        <v>4</v>
      </c>
      <c r="BJ52" t="s">
        <v>4</v>
      </c>
      <c r="BK52" t="s">
        <v>4</v>
      </c>
      <c r="BL52" t="s">
        <v>4</v>
      </c>
      <c r="BM52" t="s">
        <v>4</v>
      </c>
      <c r="BN52" t="s">
        <v>2</v>
      </c>
      <c r="BO52" t="s">
        <v>4</v>
      </c>
      <c r="BP52" t="s">
        <v>4</v>
      </c>
      <c r="BQ52" t="s">
        <v>4</v>
      </c>
      <c r="BR52" t="s">
        <v>4</v>
      </c>
      <c r="BS52" t="s">
        <v>4</v>
      </c>
      <c r="BT52" t="s">
        <v>160</v>
      </c>
      <c r="BU52" t="s">
        <v>4</v>
      </c>
      <c r="BV52" t="s">
        <v>4</v>
      </c>
      <c r="BW52" t="s">
        <v>4</v>
      </c>
      <c r="BX52" t="s">
        <v>4</v>
      </c>
    </row>
    <row r="53" spans="1:76" hidden="1" x14ac:dyDescent="0.25">
      <c r="A53" t="s">
        <v>0</v>
      </c>
      <c r="B53" t="str">
        <f t="shared" si="0"/>
        <v>0000062385</v>
      </c>
      <c r="C53" t="s">
        <v>161</v>
      </c>
      <c r="D53" t="s">
        <v>2</v>
      </c>
      <c r="E53" t="s">
        <v>162</v>
      </c>
      <c r="F53" t="s">
        <v>4</v>
      </c>
      <c r="G53" t="s">
        <v>5</v>
      </c>
      <c r="H53" s="2">
        <v>30</v>
      </c>
      <c r="I53" s="2">
        <v>0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 t="s">
        <v>4</v>
      </c>
      <c r="R53" t="s">
        <v>6</v>
      </c>
      <c r="S53" t="s">
        <v>6</v>
      </c>
      <c r="T53" t="s">
        <v>6</v>
      </c>
      <c r="U53" t="s">
        <v>4</v>
      </c>
      <c r="V53" s="2">
        <v>0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 t="s">
        <v>4</v>
      </c>
      <c r="AF53" t="s">
        <v>4</v>
      </c>
      <c r="AG53" t="s">
        <v>4</v>
      </c>
      <c r="AH53" t="s">
        <v>4</v>
      </c>
      <c r="AI53" t="s">
        <v>4</v>
      </c>
      <c r="AJ53" t="s">
        <v>4</v>
      </c>
      <c r="AK53" t="s">
        <v>2</v>
      </c>
      <c r="AL53" t="s">
        <v>4</v>
      </c>
      <c r="AM53" t="s">
        <v>4</v>
      </c>
      <c r="AN53" t="s">
        <v>7</v>
      </c>
      <c r="AO53" s="3">
        <v>43307</v>
      </c>
      <c r="AP53" t="s">
        <v>4</v>
      </c>
      <c r="AQ53" s="3"/>
      <c r="AR53" t="s">
        <v>4</v>
      </c>
      <c r="AS53" t="s">
        <v>4</v>
      </c>
      <c r="AT53" t="s">
        <v>8</v>
      </c>
      <c r="AU53" t="s">
        <v>4</v>
      </c>
      <c r="AV53" t="s">
        <v>4</v>
      </c>
      <c r="AW53" s="3"/>
      <c r="AX53" t="s">
        <v>4</v>
      </c>
      <c r="AY53" t="s">
        <v>4</v>
      </c>
      <c r="AZ53" t="s">
        <v>4</v>
      </c>
      <c r="BA53" t="s">
        <v>4</v>
      </c>
      <c r="BB53" t="s">
        <v>4</v>
      </c>
      <c r="BC53" t="s">
        <v>4</v>
      </c>
      <c r="BD53" t="s">
        <v>4</v>
      </c>
      <c r="BE53" t="s">
        <v>4</v>
      </c>
      <c r="BF53" t="s">
        <v>2</v>
      </c>
      <c r="BG53" t="s">
        <v>4</v>
      </c>
      <c r="BH53" t="s">
        <v>4</v>
      </c>
      <c r="BI53" t="s">
        <v>4</v>
      </c>
      <c r="BJ53" t="s">
        <v>4</v>
      </c>
      <c r="BK53" t="s">
        <v>4</v>
      </c>
      <c r="BL53" t="s">
        <v>4</v>
      </c>
      <c r="BM53" t="s">
        <v>4</v>
      </c>
      <c r="BN53" t="s">
        <v>2</v>
      </c>
      <c r="BO53" t="s">
        <v>4</v>
      </c>
      <c r="BP53" t="s">
        <v>4</v>
      </c>
      <c r="BQ53" t="s">
        <v>4</v>
      </c>
      <c r="BR53" t="s">
        <v>4</v>
      </c>
      <c r="BS53" t="s">
        <v>4</v>
      </c>
      <c r="BT53" t="s">
        <v>163</v>
      </c>
      <c r="BU53" t="s">
        <v>4</v>
      </c>
      <c r="BV53" t="s">
        <v>4</v>
      </c>
      <c r="BW53" t="s">
        <v>4</v>
      </c>
      <c r="BX53" t="s">
        <v>4</v>
      </c>
    </row>
    <row r="54" spans="1:76" hidden="1" x14ac:dyDescent="0.25">
      <c r="A54" t="s">
        <v>0</v>
      </c>
      <c r="B54" t="str">
        <f t="shared" si="0"/>
        <v>0000062386</v>
      </c>
      <c r="C54" t="s">
        <v>164</v>
      </c>
      <c r="D54" t="s">
        <v>2</v>
      </c>
      <c r="E54" t="s">
        <v>165</v>
      </c>
      <c r="F54" t="s">
        <v>4</v>
      </c>
      <c r="G54" t="s">
        <v>5</v>
      </c>
      <c r="H54" s="2">
        <v>30</v>
      </c>
      <c r="I54" s="2">
        <v>0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 t="s">
        <v>6</v>
      </c>
      <c r="S54" t="s">
        <v>6</v>
      </c>
      <c r="T54" t="s">
        <v>6</v>
      </c>
      <c r="U54" t="s">
        <v>4</v>
      </c>
      <c r="V54" s="2">
        <v>0</v>
      </c>
      <c r="W54" t="s">
        <v>4</v>
      </c>
      <c r="X54" t="s">
        <v>4</v>
      </c>
      <c r="Y54" t="s">
        <v>4</v>
      </c>
      <c r="Z54" t="s">
        <v>4</v>
      </c>
      <c r="AA54" t="s">
        <v>4</v>
      </c>
      <c r="AB54" t="s">
        <v>4</v>
      </c>
      <c r="AC54" t="s">
        <v>4</v>
      </c>
      <c r="AD54" t="s">
        <v>4</v>
      </c>
      <c r="AE54" t="s">
        <v>4</v>
      </c>
      <c r="AF54" t="s">
        <v>4</v>
      </c>
      <c r="AG54" t="s">
        <v>4</v>
      </c>
      <c r="AH54" t="s">
        <v>4</v>
      </c>
      <c r="AI54" t="s">
        <v>4</v>
      </c>
      <c r="AJ54" t="s">
        <v>4</v>
      </c>
      <c r="AK54" t="s">
        <v>2</v>
      </c>
      <c r="AL54" t="s">
        <v>4</v>
      </c>
      <c r="AM54" t="s">
        <v>4</v>
      </c>
      <c r="AN54" t="s">
        <v>7</v>
      </c>
      <c r="AO54" s="3">
        <v>43307</v>
      </c>
      <c r="AP54" t="s">
        <v>4</v>
      </c>
      <c r="AQ54" s="3"/>
      <c r="AR54" t="s">
        <v>4</v>
      </c>
      <c r="AS54" t="s">
        <v>4</v>
      </c>
      <c r="AT54" t="s">
        <v>8</v>
      </c>
      <c r="AU54" t="s">
        <v>4</v>
      </c>
      <c r="AV54" t="s">
        <v>4</v>
      </c>
      <c r="AW54" s="3"/>
      <c r="AX54" t="s">
        <v>4</v>
      </c>
      <c r="AY54" t="s">
        <v>4</v>
      </c>
      <c r="AZ54" t="s">
        <v>4</v>
      </c>
      <c r="BA54" t="s">
        <v>4</v>
      </c>
      <c r="BB54" t="s">
        <v>4</v>
      </c>
      <c r="BC54" t="s">
        <v>4</v>
      </c>
      <c r="BD54" t="s">
        <v>4</v>
      </c>
      <c r="BE54" t="s">
        <v>4</v>
      </c>
      <c r="BF54" t="s">
        <v>2</v>
      </c>
      <c r="BG54" t="s">
        <v>4</v>
      </c>
      <c r="BH54" t="s">
        <v>4</v>
      </c>
      <c r="BI54" t="s">
        <v>4</v>
      </c>
      <c r="BJ54" t="s">
        <v>4</v>
      </c>
      <c r="BK54" t="s">
        <v>4</v>
      </c>
      <c r="BL54" t="s">
        <v>4</v>
      </c>
      <c r="BM54" t="s">
        <v>4</v>
      </c>
      <c r="BN54" t="s">
        <v>2</v>
      </c>
      <c r="BO54" t="s">
        <v>4</v>
      </c>
      <c r="BP54" t="s">
        <v>4</v>
      </c>
      <c r="BQ54" t="s">
        <v>4</v>
      </c>
      <c r="BR54" t="s">
        <v>4</v>
      </c>
      <c r="BS54" t="s">
        <v>4</v>
      </c>
      <c r="BT54" t="s">
        <v>166</v>
      </c>
      <c r="BU54" t="s">
        <v>4</v>
      </c>
      <c r="BV54" t="s">
        <v>4</v>
      </c>
      <c r="BW54" t="s">
        <v>4</v>
      </c>
      <c r="BX54" t="s">
        <v>4</v>
      </c>
    </row>
    <row r="55" spans="1:76" hidden="1" x14ac:dyDescent="0.25">
      <c r="A55" t="s">
        <v>0</v>
      </c>
      <c r="B55" t="str">
        <f t="shared" si="0"/>
        <v>0000062387</v>
      </c>
      <c r="C55" t="s">
        <v>167</v>
      </c>
      <c r="D55" t="s">
        <v>2</v>
      </c>
      <c r="E55" t="s">
        <v>168</v>
      </c>
      <c r="F55" t="s">
        <v>4</v>
      </c>
      <c r="G55" t="s">
        <v>5</v>
      </c>
      <c r="H55" s="2">
        <v>30</v>
      </c>
      <c r="I55" s="2">
        <v>0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6</v>
      </c>
      <c r="S55" t="s">
        <v>6</v>
      </c>
      <c r="T55" t="s">
        <v>6</v>
      </c>
      <c r="U55" t="s">
        <v>4</v>
      </c>
      <c r="V55" s="2">
        <v>0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 t="s">
        <v>4</v>
      </c>
      <c r="AF55" t="s">
        <v>4</v>
      </c>
      <c r="AG55" t="s">
        <v>4</v>
      </c>
      <c r="AH55" t="s">
        <v>4</v>
      </c>
      <c r="AI55" t="s">
        <v>4</v>
      </c>
      <c r="AJ55" t="s">
        <v>4</v>
      </c>
      <c r="AK55" t="s">
        <v>2</v>
      </c>
      <c r="AL55" t="s">
        <v>4</v>
      </c>
      <c r="AM55" t="s">
        <v>4</v>
      </c>
      <c r="AN55" t="s">
        <v>7</v>
      </c>
      <c r="AO55" s="3">
        <v>43307</v>
      </c>
      <c r="AP55" t="s">
        <v>4</v>
      </c>
      <c r="AQ55" s="3"/>
      <c r="AR55" t="s">
        <v>4</v>
      </c>
      <c r="AS55" t="s">
        <v>4</v>
      </c>
      <c r="AT55" t="s">
        <v>8</v>
      </c>
      <c r="AU55" t="s">
        <v>4</v>
      </c>
      <c r="AV55" t="s">
        <v>4</v>
      </c>
      <c r="AW55" s="3"/>
      <c r="AX55" t="s">
        <v>4</v>
      </c>
      <c r="AY55" t="s">
        <v>4</v>
      </c>
      <c r="AZ55" t="s">
        <v>4</v>
      </c>
      <c r="BA55" t="s">
        <v>4</v>
      </c>
      <c r="BB55" t="s">
        <v>4</v>
      </c>
      <c r="BC55" t="s">
        <v>4</v>
      </c>
      <c r="BD55" t="s">
        <v>4</v>
      </c>
      <c r="BE55" t="s">
        <v>4</v>
      </c>
      <c r="BF55" t="s">
        <v>2</v>
      </c>
      <c r="BG55" t="s">
        <v>4</v>
      </c>
      <c r="BH55" t="s">
        <v>4</v>
      </c>
      <c r="BI55" t="s">
        <v>4</v>
      </c>
      <c r="BJ55" t="s">
        <v>4</v>
      </c>
      <c r="BK55" t="s">
        <v>4</v>
      </c>
      <c r="BL55" t="s">
        <v>4</v>
      </c>
      <c r="BM55" t="s">
        <v>4</v>
      </c>
      <c r="BN55" t="s">
        <v>2</v>
      </c>
      <c r="BO55" t="s">
        <v>4</v>
      </c>
      <c r="BP55" t="s">
        <v>4</v>
      </c>
      <c r="BQ55" t="s">
        <v>4</v>
      </c>
      <c r="BR55" t="s">
        <v>4</v>
      </c>
      <c r="BS55" t="s">
        <v>4</v>
      </c>
      <c r="BT55" t="s">
        <v>169</v>
      </c>
      <c r="BU55" t="s">
        <v>4</v>
      </c>
      <c r="BV55" t="s">
        <v>4</v>
      </c>
      <c r="BW55" t="s">
        <v>4</v>
      </c>
      <c r="BX55" t="s">
        <v>4</v>
      </c>
    </row>
    <row r="56" spans="1:76" hidden="1" x14ac:dyDescent="0.25">
      <c r="A56" t="s">
        <v>0</v>
      </c>
      <c r="B56" t="str">
        <f t="shared" si="0"/>
        <v>0000062389</v>
      </c>
      <c r="C56" t="s">
        <v>170</v>
      </c>
      <c r="D56" t="s">
        <v>2</v>
      </c>
      <c r="E56" t="s">
        <v>171</v>
      </c>
      <c r="F56" t="s">
        <v>4</v>
      </c>
      <c r="G56" t="s">
        <v>5</v>
      </c>
      <c r="H56" s="2">
        <v>30</v>
      </c>
      <c r="I56" s="2">
        <v>0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6</v>
      </c>
      <c r="S56" t="s">
        <v>6</v>
      </c>
      <c r="T56" t="s">
        <v>6</v>
      </c>
      <c r="U56" t="s">
        <v>4</v>
      </c>
      <c r="V56" s="2">
        <v>0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 t="s">
        <v>4</v>
      </c>
      <c r="AF56" t="s">
        <v>4</v>
      </c>
      <c r="AG56" t="s">
        <v>4</v>
      </c>
      <c r="AH56" t="s">
        <v>4</v>
      </c>
      <c r="AI56" t="s">
        <v>4</v>
      </c>
      <c r="AJ56" t="s">
        <v>4</v>
      </c>
      <c r="AK56" t="s">
        <v>2</v>
      </c>
      <c r="AL56" t="s">
        <v>4</v>
      </c>
      <c r="AM56" t="s">
        <v>4</v>
      </c>
      <c r="AN56" t="s">
        <v>7</v>
      </c>
      <c r="AO56" s="3">
        <v>43307</v>
      </c>
      <c r="AP56" t="s">
        <v>4</v>
      </c>
      <c r="AQ56" s="3"/>
      <c r="AR56" t="s">
        <v>4</v>
      </c>
      <c r="AS56" t="s">
        <v>4</v>
      </c>
      <c r="AT56" t="s">
        <v>8</v>
      </c>
      <c r="AU56" t="s">
        <v>4</v>
      </c>
      <c r="AV56" t="s">
        <v>4</v>
      </c>
      <c r="AW56" s="3"/>
      <c r="AX56" t="s">
        <v>4</v>
      </c>
      <c r="AY56" t="s">
        <v>4</v>
      </c>
      <c r="AZ56" t="s">
        <v>4</v>
      </c>
      <c r="BA56" t="s">
        <v>4</v>
      </c>
      <c r="BB56" t="s">
        <v>4</v>
      </c>
      <c r="BC56" t="s">
        <v>4</v>
      </c>
      <c r="BD56" t="s">
        <v>4</v>
      </c>
      <c r="BE56" t="s">
        <v>4</v>
      </c>
      <c r="BF56" t="s">
        <v>2</v>
      </c>
      <c r="BG56" t="s">
        <v>4</v>
      </c>
      <c r="BH56" t="s">
        <v>4</v>
      </c>
      <c r="BI56" t="s">
        <v>4</v>
      </c>
      <c r="BJ56" t="s">
        <v>4</v>
      </c>
      <c r="BK56" t="s">
        <v>4</v>
      </c>
      <c r="BL56" t="s">
        <v>4</v>
      </c>
      <c r="BM56" t="s">
        <v>4</v>
      </c>
      <c r="BN56" t="s">
        <v>2</v>
      </c>
      <c r="BO56" t="s">
        <v>4</v>
      </c>
      <c r="BP56" t="s">
        <v>4</v>
      </c>
      <c r="BQ56" t="s">
        <v>4</v>
      </c>
      <c r="BR56" t="s">
        <v>4</v>
      </c>
      <c r="BS56" t="s">
        <v>4</v>
      </c>
      <c r="BT56" t="s">
        <v>172</v>
      </c>
      <c r="BU56" t="s">
        <v>4</v>
      </c>
      <c r="BV56" t="s">
        <v>4</v>
      </c>
      <c r="BW56" t="s">
        <v>4</v>
      </c>
      <c r="BX56" t="s">
        <v>4</v>
      </c>
    </row>
    <row r="57" spans="1:76" hidden="1" x14ac:dyDescent="0.25">
      <c r="A57" t="s">
        <v>0</v>
      </c>
      <c r="B57" t="str">
        <f t="shared" si="0"/>
        <v>0000062390</v>
      </c>
      <c r="C57" t="s">
        <v>173</v>
      </c>
      <c r="D57" t="s">
        <v>2</v>
      </c>
      <c r="E57" t="s">
        <v>174</v>
      </c>
      <c r="F57" t="s">
        <v>4</v>
      </c>
      <c r="G57" t="s">
        <v>5</v>
      </c>
      <c r="H57" s="2">
        <v>30</v>
      </c>
      <c r="I57" s="2">
        <v>0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t="s">
        <v>4</v>
      </c>
      <c r="Q57" t="s">
        <v>4</v>
      </c>
      <c r="R57" t="s">
        <v>6</v>
      </c>
      <c r="S57" t="s">
        <v>6</v>
      </c>
      <c r="T57" t="s">
        <v>6</v>
      </c>
      <c r="U57" t="s">
        <v>4</v>
      </c>
      <c r="V57" s="2">
        <v>0</v>
      </c>
      <c r="W57" t="s">
        <v>4</v>
      </c>
      <c r="X57" t="s">
        <v>4</v>
      </c>
      <c r="Y57" t="s">
        <v>4</v>
      </c>
      <c r="Z57" t="s">
        <v>4</v>
      </c>
      <c r="AA57" t="s">
        <v>4</v>
      </c>
      <c r="AB57" t="s">
        <v>4</v>
      </c>
      <c r="AC57" t="s">
        <v>4</v>
      </c>
      <c r="AD57" t="s">
        <v>4</v>
      </c>
      <c r="AE57" t="s">
        <v>4</v>
      </c>
      <c r="AF57" t="s">
        <v>4</v>
      </c>
      <c r="AG57" t="s">
        <v>4</v>
      </c>
      <c r="AH57" t="s">
        <v>4</v>
      </c>
      <c r="AI57" t="s">
        <v>4</v>
      </c>
      <c r="AJ57" t="s">
        <v>4</v>
      </c>
      <c r="AK57" t="s">
        <v>2</v>
      </c>
      <c r="AL57" t="s">
        <v>4</v>
      </c>
      <c r="AM57" t="s">
        <v>4</v>
      </c>
      <c r="AN57" t="s">
        <v>7</v>
      </c>
      <c r="AO57" s="3">
        <v>43307</v>
      </c>
      <c r="AP57" t="s">
        <v>4</v>
      </c>
      <c r="AQ57" s="3"/>
      <c r="AR57" t="s">
        <v>4</v>
      </c>
      <c r="AS57" t="s">
        <v>4</v>
      </c>
      <c r="AT57" t="s">
        <v>8</v>
      </c>
      <c r="AU57" t="s">
        <v>4</v>
      </c>
      <c r="AV57" t="s">
        <v>4</v>
      </c>
      <c r="AW57" s="3"/>
      <c r="AX57" t="s">
        <v>4</v>
      </c>
      <c r="AY57" t="s">
        <v>4</v>
      </c>
      <c r="AZ57" t="s">
        <v>4</v>
      </c>
      <c r="BA57" t="s">
        <v>4</v>
      </c>
      <c r="BB57" t="s">
        <v>4</v>
      </c>
      <c r="BC57" t="s">
        <v>4</v>
      </c>
      <c r="BD57" t="s">
        <v>4</v>
      </c>
      <c r="BE57" t="s">
        <v>4</v>
      </c>
      <c r="BF57" t="s">
        <v>2</v>
      </c>
      <c r="BG57" t="s">
        <v>4</v>
      </c>
      <c r="BH57" t="s">
        <v>4</v>
      </c>
      <c r="BI57" t="s">
        <v>4</v>
      </c>
      <c r="BJ57" t="s">
        <v>4</v>
      </c>
      <c r="BK57" t="s">
        <v>4</v>
      </c>
      <c r="BL57" t="s">
        <v>4</v>
      </c>
      <c r="BM57" t="s">
        <v>4</v>
      </c>
      <c r="BN57" t="s">
        <v>2</v>
      </c>
      <c r="BO57" t="s">
        <v>4</v>
      </c>
      <c r="BP57" t="s">
        <v>4</v>
      </c>
      <c r="BQ57" t="s">
        <v>4</v>
      </c>
      <c r="BR57" t="s">
        <v>4</v>
      </c>
      <c r="BS57" t="s">
        <v>4</v>
      </c>
      <c r="BT57" t="s">
        <v>175</v>
      </c>
      <c r="BU57" t="s">
        <v>4</v>
      </c>
      <c r="BV57" t="s">
        <v>4</v>
      </c>
      <c r="BW57" t="s">
        <v>4</v>
      </c>
      <c r="BX57" t="s">
        <v>4</v>
      </c>
    </row>
    <row r="58" spans="1:76" hidden="1" x14ac:dyDescent="0.25">
      <c r="A58" t="s">
        <v>0</v>
      </c>
      <c r="B58" t="str">
        <f t="shared" si="0"/>
        <v>0000062391</v>
      </c>
      <c r="C58" t="s">
        <v>176</v>
      </c>
      <c r="D58" t="s">
        <v>2</v>
      </c>
      <c r="E58" t="s">
        <v>177</v>
      </c>
      <c r="F58" t="s">
        <v>4</v>
      </c>
      <c r="G58" t="s">
        <v>5</v>
      </c>
      <c r="H58" s="2">
        <v>30</v>
      </c>
      <c r="I58" s="2">
        <v>0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t="s">
        <v>4</v>
      </c>
      <c r="Q58" t="s">
        <v>4</v>
      </c>
      <c r="R58" t="s">
        <v>6</v>
      </c>
      <c r="S58" t="s">
        <v>6</v>
      </c>
      <c r="T58" t="s">
        <v>6</v>
      </c>
      <c r="U58" t="s">
        <v>4</v>
      </c>
      <c r="V58" s="2">
        <v>0</v>
      </c>
      <c r="W58" t="s">
        <v>4</v>
      </c>
      <c r="X58" t="s">
        <v>4</v>
      </c>
      <c r="Y58" t="s">
        <v>4</v>
      </c>
      <c r="Z58" t="s">
        <v>4</v>
      </c>
      <c r="AA58" t="s">
        <v>4</v>
      </c>
      <c r="AB58" t="s">
        <v>4</v>
      </c>
      <c r="AC58" t="s">
        <v>4</v>
      </c>
      <c r="AD58" t="s">
        <v>4</v>
      </c>
      <c r="AE58" t="s">
        <v>4</v>
      </c>
      <c r="AF58" t="s">
        <v>4</v>
      </c>
      <c r="AG58" t="s">
        <v>4</v>
      </c>
      <c r="AH58" t="s">
        <v>4</v>
      </c>
      <c r="AI58" t="s">
        <v>4</v>
      </c>
      <c r="AJ58" t="s">
        <v>4</v>
      </c>
      <c r="AK58" t="s">
        <v>2</v>
      </c>
      <c r="AL58" t="s">
        <v>4</v>
      </c>
      <c r="AM58" t="s">
        <v>4</v>
      </c>
      <c r="AN58" t="s">
        <v>7</v>
      </c>
      <c r="AO58" s="3">
        <v>43307</v>
      </c>
      <c r="AP58" t="s">
        <v>4</v>
      </c>
      <c r="AQ58" s="3"/>
      <c r="AR58" t="s">
        <v>4</v>
      </c>
      <c r="AS58" t="s">
        <v>4</v>
      </c>
      <c r="AT58" t="s">
        <v>8</v>
      </c>
      <c r="AU58" t="s">
        <v>4</v>
      </c>
      <c r="AV58" t="s">
        <v>4</v>
      </c>
      <c r="AW58" s="3"/>
      <c r="AX58" t="s">
        <v>4</v>
      </c>
      <c r="AY58" t="s">
        <v>4</v>
      </c>
      <c r="AZ58" t="s">
        <v>4</v>
      </c>
      <c r="BA58" t="s">
        <v>4</v>
      </c>
      <c r="BB58" t="s">
        <v>4</v>
      </c>
      <c r="BC58" t="s">
        <v>4</v>
      </c>
      <c r="BD58" t="s">
        <v>4</v>
      </c>
      <c r="BE58" t="s">
        <v>4</v>
      </c>
      <c r="BF58" t="s">
        <v>2</v>
      </c>
      <c r="BG58" t="s">
        <v>4</v>
      </c>
      <c r="BH58" t="s">
        <v>4</v>
      </c>
      <c r="BI58" t="s">
        <v>4</v>
      </c>
      <c r="BJ58" t="s">
        <v>4</v>
      </c>
      <c r="BK58" t="s">
        <v>4</v>
      </c>
      <c r="BL58" t="s">
        <v>4</v>
      </c>
      <c r="BM58" t="s">
        <v>4</v>
      </c>
      <c r="BN58" t="s">
        <v>2</v>
      </c>
      <c r="BO58" t="s">
        <v>4</v>
      </c>
      <c r="BP58" t="s">
        <v>4</v>
      </c>
      <c r="BQ58" t="s">
        <v>4</v>
      </c>
      <c r="BR58" t="s">
        <v>4</v>
      </c>
      <c r="BS58" t="s">
        <v>4</v>
      </c>
      <c r="BT58" t="s">
        <v>178</v>
      </c>
      <c r="BU58" t="s">
        <v>4</v>
      </c>
      <c r="BV58" t="s">
        <v>4</v>
      </c>
      <c r="BW58" t="s">
        <v>4</v>
      </c>
      <c r="BX58" t="s">
        <v>4</v>
      </c>
    </row>
    <row r="59" spans="1:76" hidden="1" x14ac:dyDescent="0.25">
      <c r="A59" t="s">
        <v>0</v>
      </c>
      <c r="B59" t="str">
        <f t="shared" si="0"/>
        <v>0000062393</v>
      </c>
      <c r="C59" t="s">
        <v>179</v>
      </c>
      <c r="D59" t="s">
        <v>2</v>
      </c>
      <c r="E59" t="s">
        <v>180</v>
      </c>
      <c r="F59" t="s">
        <v>4</v>
      </c>
      <c r="G59" t="s">
        <v>5</v>
      </c>
      <c r="H59" s="2">
        <v>30</v>
      </c>
      <c r="I59" s="2">
        <v>0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6</v>
      </c>
      <c r="S59" t="s">
        <v>6</v>
      </c>
      <c r="T59" t="s">
        <v>6</v>
      </c>
      <c r="U59" t="s">
        <v>4</v>
      </c>
      <c r="V59" s="2">
        <v>0</v>
      </c>
      <c r="W59" t="s">
        <v>4</v>
      </c>
      <c r="X59" t="s">
        <v>4</v>
      </c>
      <c r="Y59" t="s">
        <v>4</v>
      </c>
      <c r="Z59" t="s">
        <v>4</v>
      </c>
      <c r="AA59" t="s">
        <v>4</v>
      </c>
      <c r="AB59" t="s">
        <v>4</v>
      </c>
      <c r="AC59" t="s">
        <v>4</v>
      </c>
      <c r="AD59" t="s">
        <v>4</v>
      </c>
      <c r="AE59" t="s">
        <v>4</v>
      </c>
      <c r="AF59" t="s">
        <v>4</v>
      </c>
      <c r="AG59" t="s">
        <v>4</v>
      </c>
      <c r="AH59" t="s">
        <v>4</v>
      </c>
      <c r="AI59" t="s">
        <v>4</v>
      </c>
      <c r="AJ59" t="s">
        <v>4</v>
      </c>
      <c r="AK59" t="s">
        <v>2</v>
      </c>
      <c r="AL59" t="s">
        <v>4</v>
      </c>
      <c r="AM59" t="s">
        <v>4</v>
      </c>
      <c r="AN59" t="s">
        <v>7</v>
      </c>
      <c r="AO59" s="3">
        <v>43307</v>
      </c>
      <c r="AP59" t="s">
        <v>4</v>
      </c>
      <c r="AQ59" s="3"/>
      <c r="AR59" t="s">
        <v>4</v>
      </c>
      <c r="AS59" t="s">
        <v>4</v>
      </c>
      <c r="AT59" t="s">
        <v>8</v>
      </c>
      <c r="AU59" t="s">
        <v>4</v>
      </c>
      <c r="AV59" t="s">
        <v>4</v>
      </c>
      <c r="AW59" s="3"/>
      <c r="AX59" t="s">
        <v>4</v>
      </c>
      <c r="AY59" t="s">
        <v>4</v>
      </c>
      <c r="AZ59" t="s">
        <v>4</v>
      </c>
      <c r="BA59" t="s">
        <v>4</v>
      </c>
      <c r="BB59" t="s">
        <v>4</v>
      </c>
      <c r="BC59" t="s">
        <v>4</v>
      </c>
      <c r="BD59" t="s">
        <v>4</v>
      </c>
      <c r="BE59" t="s">
        <v>4</v>
      </c>
      <c r="BF59" t="s">
        <v>2</v>
      </c>
      <c r="BG59" t="s">
        <v>4</v>
      </c>
      <c r="BH59" t="s">
        <v>4</v>
      </c>
      <c r="BI59" t="s">
        <v>4</v>
      </c>
      <c r="BJ59" t="s">
        <v>4</v>
      </c>
      <c r="BK59" t="s">
        <v>4</v>
      </c>
      <c r="BL59" t="s">
        <v>4</v>
      </c>
      <c r="BM59" t="s">
        <v>4</v>
      </c>
      <c r="BN59" t="s">
        <v>2</v>
      </c>
      <c r="BO59" t="s">
        <v>4</v>
      </c>
      <c r="BP59" t="s">
        <v>4</v>
      </c>
      <c r="BQ59" t="s">
        <v>4</v>
      </c>
      <c r="BR59" t="s">
        <v>4</v>
      </c>
      <c r="BS59" t="s">
        <v>4</v>
      </c>
      <c r="BT59" t="s">
        <v>181</v>
      </c>
      <c r="BU59" t="s">
        <v>4</v>
      </c>
      <c r="BV59" t="s">
        <v>4</v>
      </c>
      <c r="BW59" t="s">
        <v>4</v>
      </c>
      <c r="BX59" t="s">
        <v>4</v>
      </c>
    </row>
    <row r="60" spans="1:76" hidden="1" x14ac:dyDescent="0.25">
      <c r="A60" t="s">
        <v>0</v>
      </c>
      <c r="B60" t="str">
        <f t="shared" si="0"/>
        <v>0000063683</v>
      </c>
      <c r="C60" t="s">
        <v>182</v>
      </c>
      <c r="D60" t="s">
        <v>2</v>
      </c>
      <c r="E60" t="s">
        <v>183</v>
      </c>
      <c r="F60" t="s">
        <v>4</v>
      </c>
      <c r="G60" t="s">
        <v>5</v>
      </c>
      <c r="H60" s="2">
        <v>30</v>
      </c>
      <c r="I60" s="2">
        <v>0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6</v>
      </c>
      <c r="S60" t="s">
        <v>6</v>
      </c>
      <c r="T60" t="s">
        <v>6</v>
      </c>
      <c r="U60" t="s">
        <v>4</v>
      </c>
      <c r="V60" s="2">
        <v>0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 t="s">
        <v>4</v>
      </c>
      <c r="AF60" t="s">
        <v>4</v>
      </c>
      <c r="AG60" t="s">
        <v>4</v>
      </c>
      <c r="AH60" t="s">
        <v>4</v>
      </c>
      <c r="AI60" t="s">
        <v>4</v>
      </c>
      <c r="AJ60" t="s">
        <v>4</v>
      </c>
      <c r="AK60" t="s">
        <v>2</v>
      </c>
      <c r="AL60" t="s">
        <v>4</v>
      </c>
      <c r="AM60" t="s">
        <v>4</v>
      </c>
      <c r="AN60" t="s">
        <v>7</v>
      </c>
      <c r="AO60" s="3">
        <v>43613</v>
      </c>
      <c r="AP60" t="s">
        <v>4</v>
      </c>
      <c r="AQ60" s="3"/>
      <c r="AR60" t="s">
        <v>4</v>
      </c>
      <c r="AS60" t="s">
        <v>4</v>
      </c>
      <c r="AT60" t="s">
        <v>8</v>
      </c>
      <c r="AU60" t="s">
        <v>4</v>
      </c>
      <c r="AV60" t="s">
        <v>4</v>
      </c>
      <c r="AW60" s="3"/>
      <c r="AX60" t="s">
        <v>4</v>
      </c>
      <c r="AY60" t="s">
        <v>4</v>
      </c>
      <c r="AZ60" t="s">
        <v>4</v>
      </c>
      <c r="BA60" t="s">
        <v>4</v>
      </c>
      <c r="BB60" t="s">
        <v>4</v>
      </c>
      <c r="BC60" t="s">
        <v>4</v>
      </c>
      <c r="BD60" t="s">
        <v>4</v>
      </c>
      <c r="BE60" t="s">
        <v>4</v>
      </c>
      <c r="BF60" t="s">
        <v>2</v>
      </c>
      <c r="BG60" t="s">
        <v>4</v>
      </c>
      <c r="BH60" t="s">
        <v>4</v>
      </c>
      <c r="BI60" t="s">
        <v>4</v>
      </c>
      <c r="BJ60" t="s">
        <v>4</v>
      </c>
      <c r="BK60" t="s">
        <v>4</v>
      </c>
      <c r="BL60" t="s">
        <v>4</v>
      </c>
      <c r="BM60" t="s">
        <v>4</v>
      </c>
      <c r="BN60" t="s">
        <v>2</v>
      </c>
      <c r="BO60" t="s">
        <v>4</v>
      </c>
      <c r="BP60" t="s">
        <v>4</v>
      </c>
      <c r="BQ60" t="s">
        <v>4</v>
      </c>
      <c r="BR60" t="s">
        <v>4</v>
      </c>
      <c r="BS60" t="s">
        <v>4</v>
      </c>
      <c r="BT60" t="s">
        <v>184</v>
      </c>
      <c r="BU60" t="s">
        <v>4</v>
      </c>
      <c r="BV60" t="s">
        <v>4</v>
      </c>
      <c r="BW60" t="s">
        <v>4</v>
      </c>
      <c r="BX60" t="s">
        <v>4</v>
      </c>
    </row>
    <row r="61" spans="1:76" hidden="1" x14ac:dyDescent="0.25">
      <c r="A61" t="s">
        <v>0</v>
      </c>
      <c r="B61" t="str">
        <f t="shared" si="0"/>
        <v>0000063715</v>
      </c>
      <c r="C61" t="s">
        <v>185</v>
      </c>
      <c r="D61" t="s">
        <v>2</v>
      </c>
      <c r="E61" t="s">
        <v>186</v>
      </c>
      <c r="F61" t="s">
        <v>4</v>
      </c>
      <c r="G61" t="s">
        <v>5</v>
      </c>
      <c r="H61" s="2">
        <v>30</v>
      </c>
      <c r="I61" s="2">
        <v>0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6</v>
      </c>
      <c r="S61" t="s">
        <v>6</v>
      </c>
      <c r="T61" t="s">
        <v>6</v>
      </c>
      <c r="U61" t="s">
        <v>4</v>
      </c>
      <c r="V61" s="2">
        <v>0</v>
      </c>
      <c r="W61" t="s">
        <v>4</v>
      </c>
      <c r="X61" t="s">
        <v>4</v>
      </c>
      <c r="Y61" t="s">
        <v>4</v>
      </c>
      <c r="Z61" t="s">
        <v>4</v>
      </c>
      <c r="AA61" t="s">
        <v>4</v>
      </c>
      <c r="AB61" t="s">
        <v>4</v>
      </c>
      <c r="AC61" t="s">
        <v>4</v>
      </c>
      <c r="AD61" t="s">
        <v>4</v>
      </c>
      <c r="AE61" t="s">
        <v>4</v>
      </c>
      <c r="AF61" t="s">
        <v>4</v>
      </c>
      <c r="AG61" t="s">
        <v>4</v>
      </c>
      <c r="AH61" t="s">
        <v>4</v>
      </c>
      <c r="AI61" t="s">
        <v>4</v>
      </c>
      <c r="AJ61" t="s">
        <v>4</v>
      </c>
      <c r="AK61" t="s">
        <v>2</v>
      </c>
      <c r="AL61" t="s">
        <v>4</v>
      </c>
      <c r="AM61" t="s">
        <v>4</v>
      </c>
      <c r="AN61" t="s">
        <v>7</v>
      </c>
      <c r="AO61" s="3">
        <v>43613</v>
      </c>
      <c r="AP61" t="s">
        <v>4</v>
      </c>
      <c r="AQ61" s="3"/>
      <c r="AR61" t="s">
        <v>4</v>
      </c>
      <c r="AS61" t="s">
        <v>4</v>
      </c>
      <c r="AT61" t="s">
        <v>8</v>
      </c>
      <c r="AU61" t="s">
        <v>4</v>
      </c>
      <c r="AV61" t="s">
        <v>4</v>
      </c>
      <c r="AW61" s="3"/>
      <c r="AX61" t="s">
        <v>4</v>
      </c>
      <c r="AY61" t="s">
        <v>4</v>
      </c>
      <c r="AZ61" t="s">
        <v>4</v>
      </c>
      <c r="BA61" t="s">
        <v>4</v>
      </c>
      <c r="BB61" t="s">
        <v>4</v>
      </c>
      <c r="BC61" t="s">
        <v>4</v>
      </c>
      <c r="BD61" t="s">
        <v>4</v>
      </c>
      <c r="BE61" t="s">
        <v>4</v>
      </c>
      <c r="BF61" t="s">
        <v>2</v>
      </c>
      <c r="BG61" t="s">
        <v>4</v>
      </c>
      <c r="BH61" t="s">
        <v>4</v>
      </c>
      <c r="BI61" t="s">
        <v>4</v>
      </c>
      <c r="BJ61" t="s">
        <v>4</v>
      </c>
      <c r="BK61" t="s">
        <v>4</v>
      </c>
      <c r="BL61" t="s">
        <v>4</v>
      </c>
      <c r="BM61" t="s">
        <v>4</v>
      </c>
      <c r="BN61" t="s">
        <v>2</v>
      </c>
      <c r="BO61" t="s">
        <v>4</v>
      </c>
      <c r="BP61" t="s">
        <v>4</v>
      </c>
      <c r="BQ61" t="s">
        <v>4</v>
      </c>
      <c r="BR61" t="s">
        <v>4</v>
      </c>
      <c r="BS61" t="s">
        <v>4</v>
      </c>
      <c r="BT61" t="s">
        <v>187</v>
      </c>
      <c r="BU61" t="s">
        <v>4</v>
      </c>
      <c r="BV61" t="s">
        <v>4</v>
      </c>
      <c r="BW61" t="s">
        <v>4</v>
      </c>
      <c r="BX61" t="s">
        <v>4</v>
      </c>
    </row>
    <row r="62" spans="1:76" hidden="1" x14ac:dyDescent="0.25">
      <c r="A62" t="s">
        <v>0</v>
      </c>
      <c r="B62" t="str">
        <f t="shared" si="0"/>
        <v>0000063716</v>
      </c>
      <c r="C62" t="s">
        <v>188</v>
      </c>
      <c r="D62" t="s">
        <v>2</v>
      </c>
      <c r="E62" t="s">
        <v>189</v>
      </c>
      <c r="F62" t="s">
        <v>4</v>
      </c>
      <c r="G62" t="s">
        <v>5</v>
      </c>
      <c r="H62" s="2">
        <v>30</v>
      </c>
      <c r="I62" s="2">
        <v>0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4</v>
      </c>
      <c r="Q62" t="s">
        <v>4</v>
      </c>
      <c r="R62" t="s">
        <v>6</v>
      </c>
      <c r="S62" t="s">
        <v>6</v>
      </c>
      <c r="T62" t="s">
        <v>6</v>
      </c>
      <c r="U62" t="s">
        <v>4</v>
      </c>
      <c r="V62" s="2">
        <v>0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 t="s">
        <v>4</v>
      </c>
      <c r="AJ62" t="s">
        <v>4</v>
      </c>
      <c r="AK62" t="s">
        <v>2</v>
      </c>
      <c r="AL62" t="s">
        <v>4</v>
      </c>
      <c r="AM62" t="s">
        <v>4</v>
      </c>
      <c r="AN62" t="s">
        <v>7</v>
      </c>
      <c r="AO62" s="3">
        <v>43613</v>
      </c>
      <c r="AP62" t="s">
        <v>4</v>
      </c>
      <c r="AQ62" s="3"/>
      <c r="AR62" t="s">
        <v>4</v>
      </c>
      <c r="AS62" t="s">
        <v>4</v>
      </c>
      <c r="AT62" t="s">
        <v>8</v>
      </c>
      <c r="AU62" t="s">
        <v>4</v>
      </c>
      <c r="AV62" t="s">
        <v>4</v>
      </c>
      <c r="AW62" s="3"/>
      <c r="AX62" t="s">
        <v>4</v>
      </c>
      <c r="AY62" t="s">
        <v>4</v>
      </c>
      <c r="AZ62" t="s">
        <v>4</v>
      </c>
      <c r="BA62" t="s">
        <v>4</v>
      </c>
      <c r="BB62" t="s">
        <v>4</v>
      </c>
      <c r="BC62" t="s">
        <v>4</v>
      </c>
      <c r="BD62" t="s">
        <v>4</v>
      </c>
      <c r="BE62" t="s">
        <v>4</v>
      </c>
      <c r="BF62" t="s">
        <v>2</v>
      </c>
      <c r="BG62" t="s">
        <v>4</v>
      </c>
      <c r="BH62" t="s">
        <v>4</v>
      </c>
      <c r="BI62" t="s">
        <v>4</v>
      </c>
      <c r="BJ62" t="s">
        <v>4</v>
      </c>
      <c r="BK62" t="s">
        <v>4</v>
      </c>
      <c r="BL62" t="s">
        <v>4</v>
      </c>
      <c r="BM62" t="s">
        <v>4</v>
      </c>
      <c r="BN62" t="s">
        <v>2</v>
      </c>
      <c r="BO62" t="s">
        <v>4</v>
      </c>
      <c r="BP62" t="s">
        <v>4</v>
      </c>
      <c r="BQ62" t="s">
        <v>4</v>
      </c>
      <c r="BR62" t="s">
        <v>4</v>
      </c>
      <c r="BS62" t="s">
        <v>4</v>
      </c>
      <c r="BT62" t="s">
        <v>190</v>
      </c>
      <c r="BU62" t="s">
        <v>4</v>
      </c>
      <c r="BV62" t="s">
        <v>4</v>
      </c>
      <c r="BW62" t="s">
        <v>4</v>
      </c>
      <c r="BX62" t="s">
        <v>4</v>
      </c>
    </row>
    <row r="63" spans="1:76" hidden="1" x14ac:dyDescent="0.25">
      <c r="A63" t="s">
        <v>0</v>
      </c>
      <c r="B63" t="str">
        <f t="shared" si="0"/>
        <v>0000063717</v>
      </c>
      <c r="C63" t="s">
        <v>191</v>
      </c>
      <c r="D63" t="s">
        <v>2</v>
      </c>
      <c r="E63" t="s">
        <v>192</v>
      </c>
      <c r="F63" t="s">
        <v>4</v>
      </c>
      <c r="G63" t="s">
        <v>5</v>
      </c>
      <c r="H63" s="2">
        <v>30</v>
      </c>
      <c r="I63" s="2">
        <v>0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4</v>
      </c>
      <c r="R63" t="s">
        <v>6</v>
      </c>
      <c r="S63" t="s">
        <v>6</v>
      </c>
      <c r="T63" t="s">
        <v>6</v>
      </c>
      <c r="U63" t="s">
        <v>4</v>
      </c>
      <c r="V63" s="2">
        <v>0</v>
      </c>
      <c r="W63" t="s">
        <v>4</v>
      </c>
      <c r="X63" t="s">
        <v>4</v>
      </c>
      <c r="Y63" t="s">
        <v>4</v>
      </c>
      <c r="Z63" t="s">
        <v>4</v>
      </c>
      <c r="AA63" t="s">
        <v>4</v>
      </c>
      <c r="AB63" t="s">
        <v>4</v>
      </c>
      <c r="AC63" t="s">
        <v>4</v>
      </c>
      <c r="AD63" t="s">
        <v>4</v>
      </c>
      <c r="AE63" t="s">
        <v>4</v>
      </c>
      <c r="AF63" t="s">
        <v>4</v>
      </c>
      <c r="AG63" t="s">
        <v>4</v>
      </c>
      <c r="AH63" t="s">
        <v>4</v>
      </c>
      <c r="AI63" t="s">
        <v>4</v>
      </c>
      <c r="AJ63" t="s">
        <v>4</v>
      </c>
      <c r="AK63" t="s">
        <v>2</v>
      </c>
      <c r="AL63" t="s">
        <v>4</v>
      </c>
      <c r="AM63" t="s">
        <v>4</v>
      </c>
      <c r="AN63" t="s">
        <v>7</v>
      </c>
      <c r="AO63" s="3">
        <v>43613</v>
      </c>
      <c r="AP63" t="s">
        <v>4</v>
      </c>
      <c r="AQ63" s="3"/>
      <c r="AR63" t="s">
        <v>4</v>
      </c>
      <c r="AS63" t="s">
        <v>4</v>
      </c>
      <c r="AT63" t="s">
        <v>8</v>
      </c>
      <c r="AU63" t="s">
        <v>4</v>
      </c>
      <c r="AV63" t="s">
        <v>4</v>
      </c>
      <c r="AW63" s="3"/>
      <c r="AX63" t="s">
        <v>4</v>
      </c>
      <c r="AY63" t="s">
        <v>4</v>
      </c>
      <c r="AZ63" t="s">
        <v>4</v>
      </c>
      <c r="BA63" t="s">
        <v>4</v>
      </c>
      <c r="BB63" t="s">
        <v>4</v>
      </c>
      <c r="BC63" t="s">
        <v>4</v>
      </c>
      <c r="BD63" t="s">
        <v>4</v>
      </c>
      <c r="BE63" t="s">
        <v>4</v>
      </c>
      <c r="BF63" t="s">
        <v>2</v>
      </c>
      <c r="BG63" t="s">
        <v>4</v>
      </c>
      <c r="BH63" t="s">
        <v>4</v>
      </c>
      <c r="BI63" t="s">
        <v>4</v>
      </c>
      <c r="BJ63" t="s">
        <v>4</v>
      </c>
      <c r="BK63" t="s">
        <v>4</v>
      </c>
      <c r="BL63" t="s">
        <v>4</v>
      </c>
      <c r="BM63" t="s">
        <v>4</v>
      </c>
      <c r="BN63" t="s">
        <v>2</v>
      </c>
      <c r="BO63" t="s">
        <v>4</v>
      </c>
      <c r="BP63" t="s">
        <v>4</v>
      </c>
      <c r="BQ63" t="s">
        <v>4</v>
      </c>
      <c r="BR63" t="s">
        <v>4</v>
      </c>
      <c r="BS63" t="s">
        <v>4</v>
      </c>
      <c r="BT63" t="s">
        <v>193</v>
      </c>
      <c r="BU63" t="s">
        <v>4</v>
      </c>
      <c r="BV63" t="s">
        <v>4</v>
      </c>
      <c r="BW63" t="s">
        <v>4</v>
      </c>
      <c r="BX63" t="s">
        <v>4</v>
      </c>
    </row>
    <row r="64" spans="1:76" hidden="1" x14ac:dyDescent="0.25">
      <c r="A64" t="s">
        <v>0</v>
      </c>
      <c r="B64" t="str">
        <f t="shared" si="0"/>
        <v>0000064344</v>
      </c>
      <c r="C64" t="s">
        <v>194</v>
      </c>
      <c r="D64" t="s">
        <v>2</v>
      </c>
      <c r="E64" t="s">
        <v>195</v>
      </c>
      <c r="F64" t="s">
        <v>4</v>
      </c>
      <c r="G64" t="s">
        <v>5</v>
      </c>
      <c r="H64" s="2">
        <v>30</v>
      </c>
      <c r="I64" s="2">
        <v>0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6</v>
      </c>
      <c r="S64" t="s">
        <v>6</v>
      </c>
      <c r="T64" t="s">
        <v>6</v>
      </c>
      <c r="U64" t="s">
        <v>4</v>
      </c>
      <c r="V64" s="2">
        <v>0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 t="s">
        <v>4</v>
      </c>
      <c r="AF64" t="s">
        <v>4</v>
      </c>
      <c r="AG64" t="s">
        <v>4</v>
      </c>
      <c r="AH64" t="s">
        <v>4</v>
      </c>
      <c r="AI64" t="s">
        <v>4</v>
      </c>
      <c r="AJ64" t="s">
        <v>4</v>
      </c>
      <c r="AK64" t="s">
        <v>2</v>
      </c>
      <c r="AL64" t="s">
        <v>4</v>
      </c>
      <c r="AM64" t="s">
        <v>4</v>
      </c>
      <c r="AN64" t="s">
        <v>196</v>
      </c>
      <c r="AO64" s="3">
        <v>44250</v>
      </c>
      <c r="AP64" t="s">
        <v>4</v>
      </c>
      <c r="AQ64" s="3"/>
      <c r="AR64" t="s">
        <v>4</v>
      </c>
      <c r="AS64" t="s">
        <v>4</v>
      </c>
      <c r="AT64" t="s">
        <v>8</v>
      </c>
      <c r="AU64" t="s">
        <v>4</v>
      </c>
      <c r="AV64" t="s">
        <v>4</v>
      </c>
      <c r="AW64" s="3"/>
      <c r="AX64" t="s">
        <v>4</v>
      </c>
      <c r="AY64" t="s">
        <v>4</v>
      </c>
      <c r="AZ64" t="s">
        <v>4</v>
      </c>
      <c r="BA64" t="s">
        <v>4</v>
      </c>
      <c r="BB64" t="s">
        <v>4</v>
      </c>
      <c r="BC64" t="s">
        <v>4</v>
      </c>
      <c r="BD64" t="s">
        <v>4</v>
      </c>
      <c r="BE64" t="s">
        <v>4</v>
      </c>
      <c r="BF64" t="s">
        <v>2</v>
      </c>
      <c r="BG64" t="s">
        <v>4</v>
      </c>
      <c r="BH64" t="s">
        <v>4</v>
      </c>
      <c r="BI64" t="s">
        <v>4</v>
      </c>
      <c r="BJ64" t="s">
        <v>4</v>
      </c>
      <c r="BK64" t="s">
        <v>4</v>
      </c>
      <c r="BL64" t="s">
        <v>4</v>
      </c>
      <c r="BM64" t="s">
        <v>4</v>
      </c>
      <c r="BN64" t="s">
        <v>2</v>
      </c>
      <c r="BO64" t="s">
        <v>4</v>
      </c>
      <c r="BP64" t="s">
        <v>4</v>
      </c>
      <c r="BQ64" t="s">
        <v>4</v>
      </c>
      <c r="BR64" t="s">
        <v>4</v>
      </c>
      <c r="BS64" t="s">
        <v>4</v>
      </c>
      <c r="BT64" t="s">
        <v>197</v>
      </c>
      <c r="BU64" t="s">
        <v>4</v>
      </c>
      <c r="BV64" t="s">
        <v>4</v>
      </c>
      <c r="BW64" t="s">
        <v>4</v>
      </c>
      <c r="BX64" t="s">
        <v>4</v>
      </c>
    </row>
    <row r="65" spans="1:76" hidden="1" x14ac:dyDescent="0.25">
      <c r="A65" t="s">
        <v>0</v>
      </c>
      <c r="B65" t="str">
        <f t="shared" si="0"/>
        <v>0000064471</v>
      </c>
      <c r="C65" t="s">
        <v>198</v>
      </c>
      <c r="D65" t="s">
        <v>2</v>
      </c>
      <c r="E65" t="s">
        <v>199</v>
      </c>
      <c r="F65" t="s">
        <v>4</v>
      </c>
      <c r="G65" t="s">
        <v>5</v>
      </c>
      <c r="H65" s="2">
        <v>30</v>
      </c>
      <c r="I65" s="2">
        <v>0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6</v>
      </c>
      <c r="S65" t="s">
        <v>6</v>
      </c>
      <c r="T65" t="s">
        <v>6</v>
      </c>
      <c r="U65" t="s">
        <v>4</v>
      </c>
      <c r="V65" s="2">
        <v>0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 t="s">
        <v>4</v>
      </c>
      <c r="AF65" t="s">
        <v>4</v>
      </c>
      <c r="AG65" t="s">
        <v>4</v>
      </c>
      <c r="AH65" t="s">
        <v>4</v>
      </c>
      <c r="AI65" t="s">
        <v>4</v>
      </c>
      <c r="AJ65" t="s">
        <v>4</v>
      </c>
      <c r="AK65" t="s">
        <v>2</v>
      </c>
      <c r="AL65" t="s">
        <v>4</v>
      </c>
      <c r="AM65" t="s">
        <v>4</v>
      </c>
      <c r="AN65" t="s">
        <v>200</v>
      </c>
      <c r="AO65" s="3">
        <v>44335</v>
      </c>
      <c r="AP65" t="s">
        <v>4</v>
      </c>
      <c r="AQ65" s="3"/>
      <c r="AR65" t="s">
        <v>4</v>
      </c>
      <c r="AS65" t="s">
        <v>4</v>
      </c>
      <c r="AT65" t="s">
        <v>8</v>
      </c>
      <c r="AU65" t="s">
        <v>4</v>
      </c>
      <c r="AV65" t="s">
        <v>4</v>
      </c>
      <c r="AW65" s="3"/>
      <c r="AX65" t="s">
        <v>4</v>
      </c>
      <c r="AY65" t="s">
        <v>4</v>
      </c>
      <c r="AZ65" t="s">
        <v>4</v>
      </c>
      <c r="BA65" t="s">
        <v>4</v>
      </c>
      <c r="BB65" t="s">
        <v>4</v>
      </c>
      <c r="BC65" t="s">
        <v>4</v>
      </c>
      <c r="BD65" t="s">
        <v>4</v>
      </c>
      <c r="BE65" t="s">
        <v>4</v>
      </c>
      <c r="BF65" t="s">
        <v>2</v>
      </c>
      <c r="BG65" t="s">
        <v>4</v>
      </c>
      <c r="BH65" t="s">
        <v>4</v>
      </c>
      <c r="BI65" t="s">
        <v>4</v>
      </c>
      <c r="BJ65" t="s">
        <v>4</v>
      </c>
      <c r="BK65" t="s">
        <v>4</v>
      </c>
      <c r="BL65" t="s">
        <v>4</v>
      </c>
      <c r="BM65" t="s">
        <v>4</v>
      </c>
      <c r="BN65" t="s">
        <v>2</v>
      </c>
      <c r="BO65" t="s">
        <v>4</v>
      </c>
      <c r="BP65" t="s">
        <v>4</v>
      </c>
      <c r="BQ65" t="s">
        <v>4</v>
      </c>
      <c r="BR65" t="s">
        <v>4</v>
      </c>
      <c r="BS65" t="s">
        <v>4</v>
      </c>
      <c r="BT65" t="s">
        <v>201</v>
      </c>
      <c r="BU65" t="s">
        <v>4</v>
      </c>
      <c r="BV65" t="s">
        <v>4</v>
      </c>
      <c r="BW65" t="s">
        <v>4</v>
      </c>
      <c r="BX65" t="s">
        <v>4</v>
      </c>
    </row>
    <row r="66" spans="1:76" hidden="1" x14ac:dyDescent="0.25">
      <c r="A66" t="s">
        <v>0</v>
      </c>
      <c r="B66" t="str">
        <f t="shared" si="0"/>
        <v>0000064754</v>
      </c>
      <c r="C66" t="s">
        <v>202</v>
      </c>
      <c r="D66" t="s">
        <v>2</v>
      </c>
      <c r="E66" t="s">
        <v>203</v>
      </c>
      <c r="F66" t="s">
        <v>4</v>
      </c>
      <c r="G66" t="s">
        <v>5</v>
      </c>
      <c r="H66" s="2">
        <v>30</v>
      </c>
      <c r="I66" s="2">
        <v>0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 t="s">
        <v>6</v>
      </c>
      <c r="S66" t="s">
        <v>6</v>
      </c>
      <c r="T66" t="s">
        <v>6</v>
      </c>
      <c r="U66" t="s">
        <v>4</v>
      </c>
      <c r="V66" s="2">
        <v>0</v>
      </c>
      <c r="W66" t="s">
        <v>4</v>
      </c>
      <c r="X66" t="s">
        <v>4</v>
      </c>
      <c r="Y66" t="s">
        <v>4</v>
      </c>
      <c r="Z66" t="s">
        <v>4</v>
      </c>
      <c r="AA66" t="s">
        <v>4</v>
      </c>
      <c r="AB66" t="s">
        <v>4</v>
      </c>
      <c r="AC66" t="s">
        <v>4</v>
      </c>
      <c r="AD66" t="s">
        <v>4</v>
      </c>
      <c r="AE66" t="s">
        <v>4</v>
      </c>
      <c r="AF66" t="s">
        <v>4</v>
      </c>
      <c r="AG66" t="s">
        <v>4</v>
      </c>
      <c r="AH66" t="s">
        <v>4</v>
      </c>
      <c r="AI66" t="s">
        <v>4</v>
      </c>
      <c r="AJ66" t="s">
        <v>4</v>
      </c>
      <c r="AK66" t="s">
        <v>2</v>
      </c>
      <c r="AL66" t="s">
        <v>4</v>
      </c>
      <c r="AM66" t="s">
        <v>4</v>
      </c>
      <c r="AN66" t="s">
        <v>138</v>
      </c>
      <c r="AO66" s="3">
        <v>44589</v>
      </c>
      <c r="AP66" t="s">
        <v>4</v>
      </c>
      <c r="AQ66" s="3"/>
      <c r="AR66" t="s">
        <v>4</v>
      </c>
      <c r="AS66" t="s">
        <v>4</v>
      </c>
      <c r="AT66" t="s">
        <v>8</v>
      </c>
      <c r="AU66" t="s">
        <v>4</v>
      </c>
      <c r="AV66" t="s">
        <v>4</v>
      </c>
      <c r="AW66" s="3"/>
      <c r="AX66" t="s">
        <v>4</v>
      </c>
      <c r="AY66" t="s">
        <v>4</v>
      </c>
      <c r="AZ66" t="s">
        <v>4</v>
      </c>
      <c r="BA66" t="s">
        <v>4</v>
      </c>
      <c r="BB66" t="s">
        <v>4</v>
      </c>
      <c r="BC66" t="s">
        <v>4</v>
      </c>
      <c r="BD66" t="s">
        <v>4</v>
      </c>
      <c r="BE66" t="s">
        <v>4</v>
      </c>
      <c r="BF66" t="s">
        <v>2</v>
      </c>
      <c r="BG66" t="s">
        <v>4</v>
      </c>
      <c r="BH66" t="s">
        <v>4</v>
      </c>
      <c r="BI66" t="s">
        <v>4</v>
      </c>
      <c r="BJ66" t="s">
        <v>4</v>
      </c>
      <c r="BK66" t="s">
        <v>4</v>
      </c>
      <c r="BL66" t="s">
        <v>4</v>
      </c>
      <c r="BM66" t="s">
        <v>4</v>
      </c>
      <c r="BN66" t="s">
        <v>2</v>
      </c>
      <c r="BO66" t="s">
        <v>4</v>
      </c>
      <c r="BP66" t="s">
        <v>4</v>
      </c>
      <c r="BQ66" t="s">
        <v>4</v>
      </c>
      <c r="BR66" t="s">
        <v>4</v>
      </c>
      <c r="BS66" t="s">
        <v>4</v>
      </c>
      <c r="BT66" t="s">
        <v>204</v>
      </c>
      <c r="BU66" t="s">
        <v>4</v>
      </c>
      <c r="BV66" t="s">
        <v>4</v>
      </c>
      <c r="BW66" t="s">
        <v>4</v>
      </c>
      <c r="BX66" t="s">
        <v>4</v>
      </c>
    </row>
    <row r="67" spans="1:76" hidden="1" x14ac:dyDescent="0.25">
      <c r="A67" t="s">
        <v>0</v>
      </c>
      <c r="B67" t="str">
        <f t="shared" ref="B67:B68" si="1">_xlfn.CONCAT("00000"&amp;C67)</f>
        <v>0000064757</v>
      </c>
      <c r="C67" t="s">
        <v>205</v>
      </c>
      <c r="D67" t="s">
        <v>2</v>
      </c>
      <c r="E67" t="s">
        <v>206</v>
      </c>
      <c r="F67" t="s">
        <v>4</v>
      </c>
      <c r="G67" t="s">
        <v>5</v>
      </c>
      <c r="H67" s="2">
        <v>30</v>
      </c>
      <c r="I67" s="2">
        <v>0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4</v>
      </c>
      <c r="Q67" t="s">
        <v>4</v>
      </c>
      <c r="R67" t="s">
        <v>6</v>
      </c>
      <c r="S67" t="s">
        <v>6</v>
      </c>
      <c r="T67" t="s">
        <v>6</v>
      </c>
      <c r="U67" t="s">
        <v>4</v>
      </c>
      <c r="V67" s="2">
        <v>0</v>
      </c>
      <c r="W67" t="s">
        <v>4</v>
      </c>
      <c r="X67" t="s">
        <v>4</v>
      </c>
      <c r="Y67" t="s">
        <v>4</v>
      </c>
      <c r="Z67" t="s">
        <v>4</v>
      </c>
      <c r="AA67" t="s">
        <v>4</v>
      </c>
      <c r="AB67" t="s">
        <v>4</v>
      </c>
      <c r="AC67" t="s">
        <v>4</v>
      </c>
      <c r="AD67" t="s">
        <v>4</v>
      </c>
      <c r="AE67" t="s">
        <v>4</v>
      </c>
      <c r="AF67" t="s">
        <v>4</v>
      </c>
      <c r="AG67" t="s">
        <v>4</v>
      </c>
      <c r="AH67" t="s">
        <v>4</v>
      </c>
      <c r="AI67" t="s">
        <v>4</v>
      </c>
      <c r="AJ67" t="s">
        <v>4</v>
      </c>
      <c r="AK67" t="s">
        <v>2</v>
      </c>
      <c r="AL67" t="s">
        <v>4</v>
      </c>
      <c r="AM67" t="s">
        <v>4</v>
      </c>
      <c r="AN67" t="s">
        <v>138</v>
      </c>
      <c r="AO67" s="3">
        <v>44589</v>
      </c>
      <c r="AP67" t="s">
        <v>4</v>
      </c>
      <c r="AQ67" s="3"/>
      <c r="AR67" t="s">
        <v>4</v>
      </c>
      <c r="AS67" t="s">
        <v>4</v>
      </c>
      <c r="AT67" t="s">
        <v>8</v>
      </c>
      <c r="AU67" t="s">
        <v>4</v>
      </c>
      <c r="AV67" t="s">
        <v>4</v>
      </c>
      <c r="AW67" s="3"/>
      <c r="AX67" t="s">
        <v>4</v>
      </c>
      <c r="AY67" t="s">
        <v>4</v>
      </c>
      <c r="AZ67" t="s">
        <v>4</v>
      </c>
      <c r="BA67" t="s">
        <v>4</v>
      </c>
      <c r="BB67" t="s">
        <v>4</v>
      </c>
      <c r="BC67" t="s">
        <v>4</v>
      </c>
      <c r="BD67" t="s">
        <v>4</v>
      </c>
      <c r="BE67" t="s">
        <v>4</v>
      </c>
      <c r="BF67" t="s">
        <v>2</v>
      </c>
      <c r="BG67" t="s">
        <v>4</v>
      </c>
      <c r="BH67" t="s">
        <v>4</v>
      </c>
      <c r="BI67" t="s">
        <v>4</v>
      </c>
      <c r="BJ67" t="s">
        <v>4</v>
      </c>
      <c r="BK67" t="s">
        <v>4</v>
      </c>
      <c r="BL67" t="s">
        <v>4</v>
      </c>
      <c r="BM67" t="s">
        <v>4</v>
      </c>
      <c r="BN67" t="s">
        <v>2</v>
      </c>
      <c r="BO67" t="s">
        <v>4</v>
      </c>
      <c r="BP67" t="s">
        <v>4</v>
      </c>
      <c r="BQ67" t="s">
        <v>4</v>
      </c>
      <c r="BR67" t="s">
        <v>4</v>
      </c>
      <c r="BS67" t="s">
        <v>4</v>
      </c>
      <c r="BT67" t="s">
        <v>207</v>
      </c>
      <c r="BU67" t="s">
        <v>4</v>
      </c>
      <c r="BV67" t="s">
        <v>4</v>
      </c>
      <c r="BW67" t="s">
        <v>4</v>
      </c>
      <c r="BX67" t="s">
        <v>4</v>
      </c>
    </row>
    <row r="68" spans="1:76" hidden="1" x14ac:dyDescent="0.25">
      <c r="A68" t="s">
        <v>0</v>
      </c>
      <c r="B68" t="str">
        <f t="shared" si="1"/>
        <v>0000064763</v>
      </c>
      <c r="C68" t="s">
        <v>208</v>
      </c>
      <c r="D68" t="s">
        <v>2</v>
      </c>
      <c r="E68" t="s">
        <v>209</v>
      </c>
      <c r="F68" t="s">
        <v>4</v>
      </c>
      <c r="G68" t="s">
        <v>5</v>
      </c>
      <c r="H68" s="2">
        <v>30</v>
      </c>
      <c r="I68" s="2">
        <v>0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 t="s">
        <v>4</v>
      </c>
      <c r="R68" t="s">
        <v>6</v>
      </c>
      <c r="S68" t="s">
        <v>6</v>
      </c>
      <c r="T68" t="s">
        <v>6</v>
      </c>
      <c r="U68" t="s">
        <v>4</v>
      </c>
      <c r="V68" s="2">
        <v>0</v>
      </c>
      <c r="W68" t="s">
        <v>4</v>
      </c>
      <c r="X68" t="s">
        <v>4</v>
      </c>
      <c r="Y68" t="s">
        <v>4</v>
      </c>
      <c r="Z68" t="s">
        <v>4</v>
      </c>
      <c r="AA68" t="s">
        <v>4</v>
      </c>
      <c r="AB68" t="s">
        <v>4</v>
      </c>
      <c r="AC68" t="s">
        <v>4</v>
      </c>
      <c r="AD68" t="s">
        <v>4</v>
      </c>
      <c r="AE68" t="s">
        <v>4</v>
      </c>
      <c r="AF68" t="s">
        <v>4</v>
      </c>
      <c r="AG68" t="s">
        <v>4</v>
      </c>
      <c r="AH68" t="s">
        <v>4</v>
      </c>
      <c r="AI68" t="s">
        <v>4</v>
      </c>
      <c r="AJ68" t="s">
        <v>4</v>
      </c>
      <c r="AK68" t="s">
        <v>2</v>
      </c>
      <c r="AL68" t="s">
        <v>4</v>
      </c>
      <c r="AM68" t="s">
        <v>4</v>
      </c>
      <c r="AN68" t="s">
        <v>138</v>
      </c>
      <c r="AO68" s="3">
        <v>44589</v>
      </c>
      <c r="AP68" t="s">
        <v>4</v>
      </c>
      <c r="AQ68" s="3"/>
      <c r="AR68" t="s">
        <v>4</v>
      </c>
      <c r="AS68" t="s">
        <v>4</v>
      </c>
      <c r="AT68" t="s">
        <v>8</v>
      </c>
      <c r="AU68" t="s">
        <v>4</v>
      </c>
      <c r="AV68" t="s">
        <v>4</v>
      </c>
      <c r="AW68" s="3"/>
      <c r="AX68" t="s">
        <v>4</v>
      </c>
      <c r="AY68" t="s">
        <v>4</v>
      </c>
      <c r="AZ68" t="s">
        <v>4</v>
      </c>
      <c r="BA68" t="s">
        <v>4</v>
      </c>
      <c r="BB68" t="s">
        <v>4</v>
      </c>
      <c r="BC68" t="s">
        <v>4</v>
      </c>
      <c r="BD68" t="s">
        <v>4</v>
      </c>
      <c r="BE68" t="s">
        <v>4</v>
      </c>
      <c r="BF68" t="s">
        <v>2</v>
      </c>
      <c r="BG68" t="s">
        <v>4</v>
      </c>
      <c r="BH68" t="s">
        <v>4</v>
      </c>
      <c r="BI68" t="s">
        <v>4</v>
      </c>
      <c r="BJ68" t="s">
        <v>4</v>
      </c>
      <c r="BK68" t="s">
        <v>4</v>
      </c>
      <c r="BL68" t="s">
        <v>4</v>
      </c>
      <c r="BM68" t="s">
        <v>4</v>
      </c>
      <c r="BN68" t="s">
        <v>2</v>
      </c>
      <c r="BO68" t="s">
        <v>4</v>
      </c>
      <c r="BP68" t="s">
        <v>4</v>
      </c>
      <c r="BQ68" t="s">
        <v>4</v>
      </c>
      <c r="BR68" t="s">
        <v>4</v>
      </c>
      <c r="BS68" t="s">
        <v>4</v>
      </c>
      <c r="BT68" t="s">
        <v>210</v>
      </c>
      <c r="BU68" t="s">
        <v>4</v>
      </c>
      <c r="BV68" t="s">
        <v>4</v>
      </c>
      <c r="BW68" t="s">
        <v>4</v>
      </c>
      <c r="BX68" t="s">
        <v>4</v>
      </c>
    </row>
  </sheetData>
  <autoFilter ref="A1:BX68" xr:uid="{00000000-0001-0000-0000-000000000000}">
    <filterColumn colId="4">
      <filters>
        <filter val="STATUS_BIS"/>
        <filter val="STATUS_BSMI"/>
        <filter val="STATUS_CCC"/>
        <filter val="STATUS_RCM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Jakub Zakrzewski</cp:lastModifiedBy>
  <cp:revision>1</cp:revision>
  <dcterms:modified xsi:type="dcterms:W3CDTF">2022-08-06T19:37:18Z</dcterms:modified>
  <cp:category/>
</cp:coreProperties>
</file>