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30" yWindow="0" windowWidth="7020" windowHeight="961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192" i="1" l="1"/>
  <c r="D198" i="1"/>
  <c r="D199" i="1"/>
  <c r="C198" i="1"/>
  <c r="C199" i="1"/>
  <c r="D191" i="1"/>
  <c r="D192" i="1"/>
  <c r="D193" i="1"/>
  <c r="C185" i="1"/>
  <c r="C186" i="1"/>
  <c r="C187" i="1"/>
  <c r="C188" i="1"/>
  <c r="D184" i="1"/>
  <c r="D185" i="1"/>
  <c r="D186" i="1"/>
  <c r="D187" i="1"/>
  <c r="D178" i="1"/>
  <c r="D179" i="1"/>
  <c r="C178" i="1"/>
  <c r="C179" i="1"/>
  <c r="D170" i="1"/>
  <c r="D171" i="1"/>
  <c r="D172" i="1"/>
  <c r="D173" i="1"/>
  <c r="C170" i="1"/>
  <c r="C171" i="1"/>
  <c r="C172" i="1"/>
  <c r="D165" i="1"/>
  <c r="D166" i="1"/>
  <c r="C165" i="1"/>
  <c r="C166" i="1"/>
  <c r="C155" i="1"/>
  <c r="C156" i="1"/>
  <c r="D155" i="1"/>
  <c r="D150" i="1"/>
  <c r="D151" i="1"/>
  <c r="D152" i="1"/>
  <c r="D153" i="1"/>
  <c r="C150" i="1"/>
  <c r="C151" i="1"/>
  <c r="C152" i="1"/>
  <c r="C153" i="1"/>
  <c r="D143" i="1"/>
  <c r="D144" i="1"/>
  <c r="D145" i="1"/>
  <c r="D146" i="1"/>
  <c r="C143" i="1"/>
  <c r="C144" i="1"/>
  <c r="C145" i="1"/>
  <c r="C146" i="1"/>
  <c r="D140" i="1"/>
  <c r="C140" i="1"/>
  <c r="D133" i="1"/>
  <c r="D134" i="1"/>
  <c r="C133" i="1"/>
  <c r="C134" i="1"/>
  <c r="D131" i="1"/>
  <c r="C131" i="1"/>
  <c r="D125" i="1"/>
  <c r="D126" i="1"/>
  <c r="D127" i="1"/>
  <c r="C125" i="1"/>
  <c r="C126" i="1"/>
  <c r="C127" i="1"/>
  <c r="D117" i="1"/>
  <c r="D118" i="1"/>
  <c r="C117" i="1"/>
  <c r="C118" i="1"/>
  <c r="D112" i="1"/>
  <c r="C112" i="1"/>
  <c r="D106" i="1"/>
  <c r="D107" i="1"/>
  <c r="C106" i="1"/>
  <c r="C107" i="1"/>
  <c r="D85" i="1"/>
  <c r="D86" i="1"/>
  <c r="D87" i="1"/>
  <c r="D88" i="1"/>
  <c r="D89" i="1"/>
  <c r="C86" i="1"/>
  <c r="C87" i="1"/>
  <c r="C88" i="1"/>
  <c r="C89" i="1"/>
  <c r="D78" i="1"/>
  <c r="D79" i="1"/>
  <c r="D80" i="1"/>
  <c r="C78" i="1"/>
  <c r="C79" i="1"/>
  <c r="C80" i="1"/>
  <c r="D71" i="1"/>
  <c r="D72" i="1"/>
  <c r="D73" i="1"/>
  <c r="D74" i="1"/>
  <c r="C71" i="1"/>
  <c r="C72" i="1"/>
  <c r="C73" i="1"/>
  <c r="C74" i="1"/>
  <c r="D67" i="1"/>
  <c r="C67" i="1"/>
  <c r="D64" i="1"/>
  <c r="C64" i="1"/>
  <c r="D57" i="1"/>
  <c r="D58" i="1"/>
  <c r="D59" i="1"/>
  <c r="D60" i="1"/>
  <c r="C57" i="1"/>
  <c r="C58" i="1"/>
  <c r="C59" i="1"/>
  <c r="C60" i="1"/>
  <c r="D49" i="1"/>
  <c r="D50" i="1"/>
  <c r="D51" i="1"/>
  <c r="D52" i="1"/>
  <c r="D53" i="1"/>
  <c r="C49" i="1"/>
  <c r="C50" i="1"/>
  <c r="C51" i="1"/>
  <c r="C52" i="1"/>
  <c r="C53" i="1"/>
  <c r="D38" i="1"/>
  <c r="C34" i="1"/>
  <c r="C35" i="1"/>
  <c r="C36" i="1"/>
  <c r="C37" i="1"/>
  <c r="C38" i="1"/>
  <c r="D34" i="1"/>
  <c r="D35" i="1"/>
  <c r="D30" i="1"/>
  <c r="D31" i="1"/>
  <c r="D32" i="1"/>
  <c r="C30" i="1"/>
  <c r="C31" i="1"/>
  <c r="C32" i="1"/>
  <c r="D23" i="1"/>
  <c r="D24" i="1"/>
  <c r="D25" i="1"/>
  <c r="D26" i="1"/>
  <c r="C23" i="1"/>
  <c r="C24" i="1"/>
  <c r="C25" i="1"/>
  <c r="C26" i="1"/>
  <c r="C17" i="1"/>
  <c r="C18" i="1"/>
  <c r="C19" i="1"/>
  <c r="C20" i="1"/>
  <c r="D17" i="1"/>
  <c r="D18" i="1"/>
  <c r="D12" i="1"/>
  <c r="D11" i="1"/>
  <c r="C9" i="1"/>
  <c r="C10" i="1"/>
  <c r="D10" i="1"/>
  <c r="D9" i="1"/>
  <c r="D8" i="1"/>
  <c r="D7" i="1"/>
  <c r="D3" i="1"/>
  <c r="D2" i="1"/>
</calcChain>
</file>

<file path=xl/sharedStrings.xml><?xml version="1.0" encoding="utf-8"?>
<sst xmlns="http://schemas.openxmlformats.org/spreadsheetml/2006/main" count="4" uniqueCount="4">
  <si>
    <t>LastEntry</t>
  </si>
  <si>
    <t>FirstEntry</t>
  </si>
  <si>
    <t>ShiftStart</t>
  </si>
  <si>
    <t>ShiftEnd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</si>
</sst>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2" borderId="0" xfId="0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topLeftCell="A178" zoomScaleNormal="100" workbookViewId="0">
      <selection activeCell="C191" sqref="C191"/>
    </sheetView>
  </sheetViews>
  <sheetFormatPr defaultRowHeight="15" x14ac:dyDescent="0.25"/>
  <cols>
    <col min="1" max="2" width="13.85546875" bestFit="1" customWidth="1"/>
    <col min="3" max="3" width="14.28515625" customWidth="1"/>
    <col min="4" max="4" width="15.140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40458.299305555498</v>
      </c>
      <c r="B2" s="1">
        <v>40458.645138888904</v>
      </c>
      <c r="C2" s="1">
        <v>40458.291666666664</v>
      </c>
      <c r="D2" s="1">
        <f>C2+8/24</f>
        <v>40458.625</v>
      </c>
    </row>
    <row r="3" spans="1:4" x14ac:dyDescent="0.25">
      <c r="A3" s="1">
        <v>40459.302777777797</v>
      </c>
      <c r="B3" s="1">
        <v>40459.634722222203</v>
      </c>
      <c r="C3" s="1">
        <v>40459.291666666664</v>
      </c>
      <c r="D3" s="1">
        <f>C3+8/24</f>
        <v>40459.625</v>
      </c>
    </row>
    <row r="4" spans="1:4" x14ac:dyDescent="0.25">
      <c r="A4" s="1">
        <v>40460.297222222202</v>
      </c>
      <c r="B4" s="1">
        <v>40460.709027777797</v>
      </c>
      <c r="C4" s="1">
        <v>40460.291666666664</v>
      </c>
      <c r="D4" s="1">
        <v>40460.708333333336</v>
      </c>
    </row>
    <row r="5" spans="1:4" x14ac:dyDescent="0.25">
      <c r="A5" s="1">
        <v>40461.486805555498</v>
      </c>
      <c r="B5" s="1">
        <v>40461.8840277778</v>
      </c>
      <c r="C5" s="1">
        <v>40461.458333333336</v>
      </c>
      <c r="D5" s="1">
        <v>40461.875</v>
      </c>
    </row>
    <row r="6" spans="1:4" x14ac:dyDescent="0.25">
      <c r="A6" s="1">
        <v>40462.643750000097</v>
      </c>
      <c r="B6" s="1">
        <v>40462.9715277777</v>
      </c>
      <c r="C6" s="1">
        <v>40462.625</v>
      </c>
      <c r="D6" s="1">
        <v>40462.958333333336</v>
      </c>
    </row>
    <row r="7" spans="1:4" x14ac:dyDescent="0.25">
      <c r="A7" s="1">
        <v>40463.636111111198</v>
      </c>
      <c r="B7" s="1">
        <v>40463.958333333401</v>
      </c>
      <c r="C7" s="1">
        <v>40463.625</v>
      </c>
      <c r="D7" s="1">
        <f>C7+8/24</f>
        <v>40463.958333333336</v>
      </c>
    </row>
    <row r="8" spans="1:4" x14ac:dyDescent="0.25">
      <c r="A8" s="1">
        <v>40464.639583333301</v>
      </c>
      <c r="B8" s="3">
        <v>40464.782638888901</v>
      </c>
      <c r="C8" s="1">
        <v>40464.625</v>
      </c>
      <c r="D8" s="3">
        <f>C8+8/24</f>
        <v>40464.958333333336</v>
      </c>
    </row>
    <row r="9" spans="1:4" x14ac:dyDescent="0.25">
      <c r="A9" s="1">
        <v>40465.647916666698</v>
      </c>
      <c r="B9" s="1">
        <v>40465.926388888904</v>
      </c>
      <c r="C9" s="1">
        <f>C8+1</f>
        <v>40465.625</v>
      </c>
      <c r="D9" s="1">
        <f t="shared" ref="D9:D12" si="0">C9+8/24</f>
        <v>40465.958333333336</v>
      </c>
    </row>
    <row r="10" spans="1:4" x14ac:dyDescent="0.25">
      <c r="A10" s="1">
        <v>40466.6340277778</v>
      </c>
      <c r="B10" s="1">
        <v>40466.967361111099</v>
      </c>
      <c r="C10" s="1">
        <f>C9+1</f>
        <v>40466.625</v>
      </c>
      <c r="D10" s="1">
        <f t="shared" si="0"/>
        <v>40466.958333333336</v>
      </c>
    </row>
    <row r="11" spans="1:4" x14ac:dyDescent="0.25">
      <c r="A11" s="3">
        <v>40467.46875</v>
      </c>
      <c r="B11" s="1">
        <v>40467.965277777803</v>
      </c>
      <c r="C11" s="3">
        <v>40467.625</v>
      </c>
      <c r="D11" s="1">
        <f t="shared" si="0"/>
        <v>40467.958333333336</v>
      </c>
    </row>
    <row r="12" spans="1:4" x14ac:dyDescent="0.25">
      <c r="A12" s="2">
        <v>40468.505555555603</v>
      </c>
      <c r="B12" s="1">
        <v>40468.972222222299</v>
      </c>
      <c r="C12" s="1">
        <v>40468.625</v>
      </c>
      <c r="D12" s="1">
        <f t="shared" si="0"/>
        <v>40468.958333333336</v>
      </c>
    </row>
    <row r="13" spans="1:4" x14ac:dyDescent="0.25">
      <c r="A13" s="2">
        <v>40472.6833333334</v>
      </c>
      <c r="B13" s="2">
        <v>40472.722222222299</v>
      </c>
    </row>
    <row r="14" spans="1:4" x14ac:dyDescent="0.25">
      <c r="A14" s="2">
        <v>40473.518750000097</v>
      </c>
      <c r="B14" s="2">
        <v>40473.518750000097</v>
      </c>
    </row>
    <row r="15" spans="1:4" x14ac:dyDescent="0.25">
      <c r="A15" s="2">
        <v>40476.602083333302</v>
      </c>
      <c r="B15" s="2">
        <v>40476.610416666699</v>
      </c>
    </row>
    <row r="16" spans="1:4" x14ac:dyDescent="0.25">
      <c r="A16" s="1">
        <v>40477.342361111099</v>
      </c>
      <c r="B16" s="1">
        <v>40477.440972222299</v>
      </c>
      <c r="C16" s="1">
        <v>40477.291666666664</v>
      </c>
      <c r="D16" s="1">
        <v>40477.625</v>
      </c>
    </row>
    <row r="17" spans="1:4" x14ac:dyDescent="0.25">
      <c r="A17" s="1">
        <v>40478.297222222202</v>
      </c>
      <c r="B17" s="1">
        <v>40478.631944444503</v>
      </c>
      <c r="C17" s="1">
        <f>C16+1</f>
        <v>40478.291666666664</v>
      </c>
      <c r="D17" s="1">
        <f>D16+1</f>
        <v>40478.625</v>
      </c>
    </row>
    <row r="18" spans="1:4" x14ac:dyDescent="0.25">
      <c r="A18" s="1">
        <v>40479.300000000097</v>
      </c>
      <c r="B18" s="1">
        <v>40479.324999999997</v>
      </c>
      <c r="C18" s="1">
        <f>C17+1</f>
        <v>40479.291666666664</v>
      </c>
      <c r="D18" s="1">
        <f>D17+1</f>
        <v>40479.625</v>
      </c>
    </row>
    <row r="19" spans="1:4" x14ac:dyDescent="0.25">
      <c r="A19" s="1">
        <v>40480.306944444397</v>
      </c>
      <c r="B19" s="1">
        <v>40480.622916666704</v>
      </c>
      <c r="C19" s="1">
        <f t="shared" ref="C19:C20" si="1">C18+1</f>
        <v>40480.291666666664</v>
      </c>
      <c r="D19" s="1">
        <v>40480.625</v>
      </c>
    </row>
    <row r="20" spans="1:4" x14ac:dyDescent="0.25">
      <c r="A20" s="1">
        <v>40481.423611111102</v>
      </c>
      <c r="B20" s="1">
        <v>40481.7145833334</v>
      </c>
      <c r="C20" s="1">
        <f t="shared" si="1"/>
        <v>40481.291666666664</v>
      </c>
      <c r="D20" s="1">
        <v>40481.708333333336</v>
      </c>
    </row>
    <row r="21" spans="1:4" x14ac:dyDescent="0.25">
      <c r="A21" s="1">
        <v>40482.461111111101</v>
      </c>
      <c r="B21" s="1">
        <v>40482.886805555601</v>
      </c>
      <c r="C21" s="1">
        <v>40482.458333333336</v>
      </c>
      <c r="D21" s="1">
        <v>40482.875</v>
      </c>
    </row>
    <row r="22" spans="1:4" x14ac:dyDescent="0.25">
      <c r="A22" s="1">
        <v>40483.662499999999</v>
      </c>
      <c r="B22" s="1">
        <v>40483.9645833334</v>
      </c>
      <c r="C22" s="1">
        <v>40483.625</v>
      </c>
      <c r="D22" s="1">
        <v>40483.958333333336</v>
      </c>
    </row>
    <row r="23" spans="1:4" x14ac:dyDescent="0.25">
      <c r="A23" s="1">
        <v>40484.802083333401</v>
      </c>
      <c r="B23" s="1">
        <v>40484.961111111101</v>
      </c>
      <c r="C23" s="1">
        <f>C22+1</f>
        <v>40484.625</v>
      </c>
      <c r="D23" s="1">
        <f>D22+1</f>
        <v>40484.958333333336</v>
      </c>
    </row>
    <row r="24" spans="1:4" x14ac:dyDescent="0.25">
      <c r="A24" s="1">
        <v>40485.642361111102</v>
      </c>
      <c r="B24" s="1">
        <v>40485.96875</v>
      </c>
      <c r="C24" s="1">
        <f t="shared" ref="C24:D26" si="2">C23+1</f>
        <v>40485.625</v>
      </c>
      <c r="D24" s="1">
        <f t="shared" si="2"/>
        <v>40485.958333333336</v>
      </c>
    </row>
    <row r="25" spans="1:4" x14ac:dyDescent="0.25">
      <c r="A25" s="1">
        <v>40486.655555555597</v>
      </c>
      <c r="B25" s="1">
        <v>40486.972222222299</v>
      </c>
      <c r="C25" s="1">
        <f t="shared" si="2"/>
        <v>40486.625</v>
      </c>
      <c r="D25" s="1">
        <f t="shared" si="2"/>
        <v>40486.958333333336</v>
      </c>
    </row>
    <row r="26" spans="1:4" x14ac:dyDescent="0.25">
      <c r="A26" s="2">
        <v>40487.685416666704</v>
      </c>
      <c r="B26" s="2">
        <v>40489.049305555498</v>
      </c>
      <c r="C26" s="1">
        <f t="shared" si="2"/>
        <v>40487.625</v>
      </c>
      <c r="D26" s="1">
        <f t="shared" si="2"/>
        <v>40487.958333333336</v>
      </c>
    </row>
    <row r="27" spans="1:4" x14ac:dyDescent="0.25">
      <c r="A27" s="3"/>
      <c r="B27" s="3"/>
      <c r="C27" s="1">
        <v>40488.708333333336</v>
      </c>
      <c r="D27" s="1">
        <v>40489.041666666664</v>
      </c>
    </row>
    <row r="28" spans="1:4" x14ac:dyDescent="0.25">
      <c r="A28" s="1">
        <v>40489.902777777803</v>
      </c>
      <c r="B28" s="1">
        <v>40490.268750000097</v>
      </c>
      <c r="C28" s="1">
        <v>40489.875</v>
      </c>
      <c r="D28" s="1">
        <v>40490.291666666664</v>
      </c>
    </row>
    <row r="29" spans="1:4" x14ac:dyDescent="0.25">
      <c r="A29" s="1">
        <v>40490.981249999997</v>
      </c>
      <c r="B29" s="1">
        <v>40491.224999999999</v>
      </c>
      <c r="C29" s="1">
        <v>40490.958333333336</v>
      </c>
      <c r="D29" s="1">
        <v>40491.291666666664</v>
      </c>
    </row>
    <row r="30" spans="1:4" x14ac:dyDescent="0.25">
      <c r="A30" s="1">
        <v>40491.993055555497</v>
      </c>
      <c r="B30" s="1">
        <v>40492.300000000097</v>
      </c>
      <c r="C30" s="1">
        <f t="shared" ref="C30:D32" si="3">C29+1</f>
        <v>40491.958333333336</v>
      </c>
      <c r="D30" s="1">
        <f t="shared" si="3"/>
        <v>40492.291666666664</v>
      </c>
    </row>
    <row r="31" spans="1:4" x14ac:dyDescent="0.25">
      <c r="A31" s="1">
        <v>40492.981249999997</v>
      </c>
      <c r="B31" s="1">
        <v>40493.2902777778</v>
      </c>
      <c r="C31" s="1">
        <f t="shared" si="3"/>
        <v>40492.958333333336</v>
      </c>
      <c r="D31" s="1">
        <f t="shared" si="3"/>
        <v>40493.291666666664</v>
      </c>
    </row>
    <row r="32" spans="1:4" x14ac:dyDescent="0.25">
      <c r="A32" s="2">
        <v>40493.852083333302</v>
      </c>
      <c r="B32" s="1">
        <v>40494.299305555498</v>
      </c>
      <c r="C32" s="1">
        <f t="shared" si="3"/>
        <v>40493.958333333336</v>
      </c>
      <c r="D32" s="1">
        <f t="shared" si="3"/>
        <v>40494.291666666664</v>
      </c>
    </row>
    <row r="33" spans="1:4" x14ac:dyDescent="0.25">
      <c r="A33" s="1">
        <v>40498.314583333296</v>
      </c>
      <c r="B33" s="4"/>
      <c r="C33" s="1">
        <v>40498.291666666664</v>
      </c>
      <c r="D33" s="1">
        <v>40498.625</v>
      </c>
    </row>
    <row r="34" spans="1:4" x14ac:dyDescent="0.25">
      <c r="A34" s="2"/>
      <c r="B34" s="3">
        <v>40499.6340277778</v>
      </c>
      <c r="C34" s="1">
        <f>C33+1</f>
        <v>40499.291666666664</v>
      </c>
      <c r="D34" s="1">
        <f>D33+1</f>
        <v>40499.625</v>
      </c>
    </row>
    <row r="35" spans="1:4" x14ac:dyDescent="0.25">
      <c r="A35" s="1">
        <v>40500.295833333301</v>
      </c>
      <c r="B35" s="1">
        <v>40500.609722222202</v>
      </c>
      <c r="C35" s="1">
        <f t="shared" ref="C35:D38" si="4">C34+1</f>
        <v>40500.291666666664</v>
      </c>
      <c r="D35" s="1">
        <f t="shared" si="4"/>
        <v>40500.625</v>
      </c>
    </row>
    <row r="36" spans="1:4" x14ac:dyDescent="0.25">
      <c r="A36" s="1">
        <v>40501.306944444397</v>
      </c>
      <c r="B36" s="3">
        <v>40501.8097222223</v>
      </c>
      <c r="C36" s="1">
        <f t="shared" si="4"/>
        <v>40501.291666666664</v>
      </c>
      <c r="D36" s="2">
        <v>40501.791666666664</v>
      </c>
    </row>
    <row r="37" spans="1:4" x14ac:dyDescent="0.25">
      <c r="A37" s="1">
        <v>40502.3097222223</v>
      </c>
      <c r="B37" s="1">
        <v>40502.643750000097</v>
      </c>
      <c r="C37" s="1">
        <f t="shared" si="4"/>
        <v>40502.291666666664</v>
      </c>
      <c r="D37" s="1">
        <v>40502.625</v>
      </c>
    </row>
    <row r="38" spans="1:4" x14ac:dyDescent="0.25">
      <c r="A38" s="1">
        <v>40503.311805555597</v>
      </c>
      <c r="B38" s="1">
        <v>40503.679166666698</v>
      </c>
      <c r="C38" s="1">
        <f t="shared" si="4"/>
        <v>40503.291666666664</v>
      </c>
      <c r="D38" s="1">
        <f t="shared" si="4"/>
        <v>40503.625</v>
      </c>
    </row>
    <row r="39" spans="1:4" x14ac:dyDescent="0.25">
      <c r="A39" s="2">
        <v>40504.836805555497</v>
      </c>
      <c r="B39" s="2">
        <v>40504.906944444403</v>
      </c>
    </row>
    <row r="40" spans="1:4" x14ac:dyDescent="0.25">
      <c r="A40" s="2">
        <v>40505.582638888904</v>
      </c>
      <c r="B40" s="2">
        <v>40505.6784722222</v>
      </c>
    </row>
    <row r="41" spans="1:4" x14ac:dyDescent="0.25">
      <c r="A41" s="2">
        <v>40506.439583333296</v>
      </c>
      <c r="B41" s="2">
        <v>40506.677083333401</v>
      </c>
    </row>
    <row r="42" spans="1:4" x14ac:dyDescent="0.25">
      <c r="A42" s="2">
        <v>40507.551388888904</v>
      </c>
      <c r="B42" s="2">
        <v>40507.688194444403</v>
      </c>
    </row>
    <row r="43" spans="1:4" x14ac:dyDescent="0.25">
      <c r="A43" s="2">
        <v>40508.523611111101</v>
      </c>
      <c r="B43" s="2">
        <v>40508.676388888904</v>
      </c>
    </row>
    <row r="44" spans="1:4" x14ac:dyDescent="0.25">
      <c r="A44" s="2">
        <v>40509.513888888898</v>
      </c>
      <c r="B44" s="2">
        <v>40509.633333333302</v>
      </c>
    </row>
    <row r="45" spans="1:4" x14ac:dyDescent="0.25">
      <c r="A45" s="2">
        <v>40510.5625</v>
      </c>
      <c r="B45" s="2">
        <v>40511.436805555597</v>
      </c>
    </row>
    <row r="46" spans="1:4" x14ac:dyDescent="0.25">
      <c r="A46" s="2">
        <v>40517.0402777778</v>
      </c>
      <c r="B46" s="2">
        <v>40517.379166666702</v>
      </c>
    </row>
    <row r="47" spans="1:4" x14ac:dyDescent="0.25">
      <c r="A47" s="2">
        <v>40670.842361111099</v>
      </c>
      <c r="B47" s="2">
        <v>40671.070833333302</v>
      </c>
    </row>
    <row r="48" spans="1:4" x14ac:dyDescent="0.25">
      <c r="A48" s="3">
        <v>40672.984722222202</v>
      </c>
      <c r="B48" s="3">
        <v>40673.290972222203</v>
      </c>
      <c r="C48" s="3">
        <v>40672.958333333336</v>
      </c>
      <c r="D48" s="3">
        <v>40673.291666666664</v>
      </c>
    </row>
    <row r="49" spans="1:4" x14ac:dyDescent="0.25">
      <c r="A49" s="3">
        <v>40673.969444444403</v>
      </c>
      <c r="B49" s="3">
        <v>40674.177777777797</v>
      </c>
      <c r="C49" s="1">
        <f>C48+1</f>
        <v>40673.958333333336</v>
      </c>
      <c r="D49" s="1">
        <f>D48+1</f>
        <v>40674.291666666664</v>
      </c>
    </row>
    <row r="50" spans="1:4" x14ac:dyDescent="0.25">
      <c r="A50" s="3">
        <v>40674.973611111098</v>
      </c>
      <c r="B50" s="3">
        <v>40675.297222222202</v>
      </c>
      <c r="C50" s="1">
        <f t="shared" ref="C50:C53" si="5">C49+1</f>
        <v>40674.958333333336</v>
      </c>
      <c r="D50" s="1">
        <f t="shared" ref="D50:D53" si="6">D49+1</f>
        <v>40675.291666666664</v>
      </c>
    </row>
    <row r="51" spans="1:4" x14ac:dyDescent="0.25">
      <c r="A51" s="3">
        <v>40675.9715277777</v>
      </c>
      <c r="B51" s="3">
        <v>40676.288194444503</v>
      </c>
      <c r="C51" s="1">
        <f t="shared" si="5"/>
        <v>40675.958333333336</v>
      </c>
      <c r="D51" s="1">
        <f t="shared" si="6"/>
        <v>40676.291666666664</v>
      </c>
    </row>
    <row r="52" spans="1:4" x14ac:dyDescent="0.25">
      <c r="A52" s="3">
        <v>40676.970138888901</v>
      </c>
      <c r="B52" s="2">
        <v>40677.631944444503</v>
      </c>
      <c r="C52" s="1">
        <f t="shared" si="5"/>
        <v>40676.958333333336</v>
      </c>
      <c r="D52" s="1">
        <f t="shared" si="6"/>
        <v>40677.291666666664</v>
      </c>
    </row>
    <row r="53" spans="1:4" x14ac:dyDescent="0.25">
      <c r="A53" s="1">
        <v>40678.054861111101</v>
      </c>
      <c r="B53" s="1">
        <v>40678.342361111099</v>
      </c>
      <c r="C53" s="1">
        <f t="shared" si="5"/>
        <v>40677.958333333336</v>
      </c>
      <c r="D53" s="1">
        <f t="shared" si="6"/>
        <v>40678.291666666664</v>
      </c>
    </row>
    <row r="54" spans="1:4" x14ac:dyDescent="0.25">
      <c r="A54" s="1">
        <v>40684.456944444501</v>
      </c>
      <c r="B54" s="1">
        <v>40684.713888888902</v>
      </c>
      <c r="C54" s="1">
        <v>40684.291666666664</v>
      </c>
      <c r="D54" s="1">
        <v>40684.708333333336</v>
      </c>
    </row>
    <row r="55" spans="1:4" x14ac:dyDescent="0.25">
      <c r="A55" s="2">
        <v>40685.457638888904</v>
      </c>
      <c r="B55" s="1">
        <v>40685.904861111099</v>
      </c>
      <c r="C55" s="3">
        <v>40685.458333333336</v>
      </c>
      <c r="D55" s="1">
        <v>40685.875</v>
      </c>
    </row>
    <row r="56" spans="1:4" x14ac:dyDescent="0.25">
      <c r="A56" s="1">
        <v>40686.6027777778</v>
      </c>
      <c r="B56" s="1">
        <v>40686.968055555597</v>
      </c>
      <c r="C56" s="1">
        <v>40686.625</v>
      </c>
      <c r="D56" s="1">
        <v>40686.958333333336</v>
      </c>
    </row>
    <row r="57" spans="1:4" x14ac:dyDescent="0.25">
      <c r="A57" s="1">
        <v>40687.638888888898</v>
      </c>
      <c r="B57" s="1">
        <v>40687.959027777797</v>
      </c>
      <c r="C57" s="1">
        <f t="shared" ref="C57:D60" si="7">C56+1</f>
        <v>40687.625</v>
      </c>
      <c r="D57" s="1">
        <f t="shared" si="7"/>
        <v>40687.958333333336</v>
      </c>
    </row>
    <row r="58" spans="1:4" x14ac:dyDescent="0.25">
      <c r="A58" s="1">
        <v>40688.686111111099</v>
      </c>
      <c r="B58" s="1">
        <v>40688.966666666704</v>
      </c>
      <c r="C58" s="1">
        <f t="shared" si="7"/>
        <v>40688.625</v>
      </c>
      <c r="D58" s="1">
        <f t="shared" si="7"/>
        <v>40688.958333333336</v>
      </c>
    </row>
    <row r="59" spans="1:4" x14ac:dyDescent="0.25">
      <c r="A59" s="1">
        <v>40689.633333333302</v>
      </c>
      <c r="B59" s="1">
        <v>40689.725694444503</v>
      </c>
      <c r="C59" s="1">
        <f t="shared" si="7"/>
        <v>40689.625</v>
      </c>
      <c r="D59" s="1">
        <f t="shared" si="7"/>
        <v>40689.958333333336</v>
      </c>
    </row>
    <row r="60" spans="1:4" x14ac:dyDescent="0.25">
      <c r="A60" s="1">
        <v>40690.632638888899</v>
      </c>
      <c r="B60" s="1">
        <v>40690.969444444403</v>
      </c>
      <c r="C60" s="1">
        <f t="shared" si="7"/>
        <v>40690.625</v>
      </c>
      <c r="D60" s="1">
        <f t="shared" si="7"/>
        <v>40690.958333333336</v>
      </c>
    </row>
    <row r="61" spans="1:4" x14ac:dyDescent="0.25">
      <c r="A61" s="1">
        <v>40691.740277777797</v>
      </c>
      <c r="B61" s="1">
        <v>40692.0534722222</v>
      </c>
      <c r="C61" s="1">
        <v>40691.708333333336</v>
      </c>
      <c r="D61" s="1">
        <v>40692.041666666664</v>
      </c>
    </row>
    <row r="62" spans="1:4" x14ac:dyDescent="0.25">
      <c r="A62" s="1">
        <v>40692.915972222203</v>
      </c>
      <c r="B62" s="1">
        <v>40693.242361111101</v>
      </c>
      <c r="C62" s="1">
        <v>40692.875</v>
      </c>
      <c r="D62" s="1">
        <v>40693.291666666664</v>
      </c>
    </row>
    <row r="63" spans="1:4" x14ac:dyDescent="0.25">
      <c r="A63" s="1">
        <v>40693.96875</v>
      </c>
      <c r="B63" s="1">
        <v>40694.252083333296</v>
      </c>
      <c r="C63" s="1">
        <v>40693.958333333336</v>
      </c>
      <c r="D63" s="1">
        <v>40694.291666666664</v>
      </c>
    </row>
    <row r="64" spans="1:4" x14ac:dyDescent="0.25">
      <c r="A64" s="1">
        <v>40694.9659722223</v>
      </c>
      <c r="B64" s="1">
        <v>40695.288888888899</v>
      </c>
      <c r="C64" s="1">
        <f>C63+1</f>
        <v>40694.958333333336</v>
      </c>
      <c r="D64" s="1">
        <f>D63+1</f>
        <v>40695.291666666664</v>
      </c>
    </row>
    <row r="65" spans="1:4" x14ac:dyDescent="0.25">
      <c r="A65" s="2">
        <v>40696.15625</v>
      </c>
      <c r="B65" s="2">
        <v>40696.197222222203</v>
      </c>
    </row>
    <row r="66" spans="1:4" x14ac:dyDescent="0.25">
      <c r="A66" s="1">
        <v>40696.967361111099</v>
      </c>
      <c r="B66" s="1">
        <v>40697.022916666698</v>
      </c>
      <c r="C66" s="1">
        <v>40696.958333333336</v>
      </c>
      <c r="D66" s="1">
        <v>40697.291666666664</v>
      </c>
    </row>
    <row r="67" spans="1:4" x14ac:dyDescent="0.25">
      <c r="A67" s="1">
        <v>40697.984722222202</v>
      </c>
      <c r="B67" s="1">
        <v>40698.284722222299</v>
      </c>
      <c r="C67" s="1">
        <f>C66+1</f>
        <v>40697.958333333336</v>
      </c>
      <c r="D67" s="1">
        <f>D66+1</f>
        <v>40698.291666666664</v>
      </c>
    </row>
    <row r="68" spans="1:4" x14ac:dyDescent="0.25">
      <c r="A68" s="1">
        <v>40699.048611111102</v>
      </c>
      <c r="B68" s="1">
        <v>40699.456250000097</v>
      </c>
      <c r="C68" s="1">
        <v>40699.041666666664</v>
      </c>
      <c r="D68" s="1">
        <v>40699.458333333336</v>
      </c>
    </row>
    <row r="69" spans="1:4" x14ac:dyDescent="0.25">
      <c r="A69" s="1">
        <v>40700.295833333301</v>
      </c>
      <c r="B69" s="1">
        <v>40700.343055555597</v>
      </c>
      <c r="C69" s="1">
        <v>40700.291666666664</v>
      </c>
      <c r="D69" s="1">
        <v>40700.625</v>
      </c>
    </row>
    <row r="70" spans="1:4" x14ac:dyDescent="0.25">
      <c r="A70" s="1">
        <v>40701.298611111102</v>
      </c>
      <c r="B70" s="1">
        <v>40701.59375</v>
      </c>
      <c r="C70" s="1">
        <v>40701.291666666664</v>
      </c>
      <c r="D70" s="1">
        <v>40701.625</v>
      </c>
    </row>
    <row r="71" spans="1:4" x14ac:dyDescent="0.25">
      <c r="A71" s="1">
        <v>40702.298611111102</v>
      </c>
      <c r="B71" s="1">
        <v>40702.697916666599</v>
      </c>
      <c r="C71" s="1">
        <f t="shared" ref="C71:D74" si="8">C70+1</f>
        <v>40702.291666666664</v>
      </c>
      <c r="D71" s="1">
        <f t="shared" si="8"/>
        <v>40702.625</v>
      </c>
    </row>
    <row r="72" spans="1:4" x14ac:dyDescent="0.25">
      <c r="A72" s="1">
        <v>40703.3083333334</v>
      </c>
      <c r="B72" s="1">
        <v>40703.630555555603</v>
      </c>
      <c r="C72" s="1">
        <f t="shared" si="8"/>
        <v>40703.291666666664</v>
      </c>
      <c r="D72" s="1">
        <f t="shared" si="8"/>
        <v>40703.625</v>
      </c>
    </row>
    <row r="73" spans="1:4" x14ac:dyDescent="0.25">
      <c r="A73" s="1">
        <v>40704.293749999997</v>
      </c>
      <c r="B73" s="1">
        <v>40704.636805555601</v>
      </c>
      <c r="C73" s="1">
        <f t="shared" si="8"/>
        <v>40704.291666666664</v>
      </c>
      <c r="D73" s="1">
        <f t="shared" si="8"/>
        <v>40704.625</v>
      </c>
    </row>
    <row r="74" spans="1:4" x14ac:dyDescent="0.25">
      <c r="A74" s="1">
        <v>40705.300694444501</v>
      </c>
      <c r="B74" s="1">
        <v>40705.364583333401</v>
      </c>
      <c r="C74" s="1">
        <f t="shared" si="8"/>
        <v>40705.291666666664</v>
      </c>
      <c r="D74" s="1">
        <f t="shared" si="8"/>
        <v>40705.625</v>
      </c>
    </row>
    <row r="75" spans="1:4" x14ac:dyDescent="0.25">
      <c r="A75" s="1">
        <v>40706.470138888901</v>
      </c>
      <c r="B75" s="1">
        <v>40706.883333333302</v>
      </c>
      <c r="C75" s="1">
        <v>40706.458333333336</v>
      </c>
      <c r="D75" s="1">
        <v>40706.875</v>
      </c>
    </row>
    <row r="76" spans="1:4" x14ac:dyDescent="0.25">
      <c r="A76" s="1">
        <v>40707.65625</v>
      </c>
      <c r="B76" s="1">
        <v>40707.966666666704</v>
      </c>
      <c r="C76" s="1">
        <v>40707.625</v>
      </c>
      <c r="D76" s="1">
        <v>40707.958333333336</v>
      </c>
    </row>
    <row r="77" spans="1:4" x14ac:dyDescent="0.25">
      <c r="A77" s="1">
        <v>40708.643750000097</v>
      </c>
      <c r="B77" s="1">
        <v>40708.965277777803</v>
      </c>
      <c r="C77" s="1">
        <v>40708.625</v>
      </c>
      <c r="D77" s="1">
        <v>40708.958333333336</v>
      </c>
    </row>
    <row r="78" spans="1:4" x14ac:dyDescent="0.25">
      <c r="A78" s="1">
        <v>40709.632638888899</v>
      </c>
      <c r="B78" s="1">
        <v>40709.968055555597</v>
      </c>
      <c r="C78" s="1">
        <f>C77+1</f>
        <v>40709.625</v>
      </c>
      <c r="D78" s="1">
        <f>D77+1</f>
        <v>40709.958333333336</v>
      </c>
    </row>
    <row r="79" spans="1:4" x14ac:dyDescent="0.25">
      <c r="A79" s="1">
        <v>40710.643750000097</v>
      </c>
      <c r="B79" s="1">
        <v>40710.9659722223</v>
      </c>
      <c r="C79" s="1">
        <f t="shared" ref="C79:D80" si="9">C78+1</f>
        <v>40710.625</v>
      </c>
      <c r="D79" s="1">
        <f t="shared" si="9"/>
        <v>40710.958333333336</v>
      </c>
    </row>
    <row r="80" spans="1:4" x14ac:dyDescent="0.25">
      <c r="A80" s="1">
        <v>40711.632638888899</v>
      </c>
      <c r="B80" s="1">
        <v>40711.969444444403</v>
      </c>
      <c r="C80" s="1">
        <f t="shared" si="9"/>
        <v>40711.625</v>
      </c>
      <c r="D80" s="1">
        <f t="shared" si="9"/>
        <v>40711.958333333336</v>
      </c>
    </row>
    <row r="81" spans="1:4" x14ac:dyDescent="0.25">
      <c r="A81" s="1">
        <v>40712.716666666704</v>
      </c>
      <c r="B81" s="1">
        <v>40713.051388888904</v>
      </c>
      <c r="C81" s="1">
        <v>40712.708333333336</v>
      </c>
      <c r="D81" s="1">
        <v>40713.041666666664</v>
      </c>
    </row>
    <row r="82" spans="1:4" x14ac:dyDescent="0.25">
      <c r="A82" s="1">
        <v>40713.879861111098</v>
      </c>
      <c r="B82" s="1">
        <v>40714.2770833334</v>
      </c>
      <c r="C82" s="1">
        <v>40713.875</v>
      </c>
      <c r="D82" s="1">
        <v>40714.291666666664</v>
      </c>
    </row>
    <row r="83" spans="1:4" x14ac:dyDescent="0.25">
      <c r="A83" s="1">
        <v>40714.96875</v>
      </c>
      <c r="B83" s="1">
        <v>40715.300694444501</v>
      </c>
      <c r="C83" s="1">
        <v>40714.958333333336</v>
      </c>
      <c r="D83" s="1">
        <v>40715.291666666664</v>
      </c>
    </row>
    <row r="84" spans="1:4" x14ac:dyDescent="0.25">
      <c r="A84" s="1">
        <v>40715.963194444397</v>
      </c>
      <c r="C84" s="1">
        <v>40715.958333333336</v>
      </c>
      <c r="D84" s="1">
        <v>40716.291666666664</v>
      </c>
    </row>
    <row r="85" spans="1:4" x14ac:dyDescent="0.25">
      <c r="A85" s="1"/>
      <c r="C85" s="1">
        <v>40716.625</v>
      </c>
      <c r="D85" s="1">
        <f t="shared" ref="D85" si="10">D84+1</f>
        <v>40717.291666666664</v>
      </c>
    </row>
    <row r="86" spans="1:4" x14ac:dyDescent="0.25">
      <c r="A86" s="1"/>
      <c r="B86" s="2">
        <v>40718.295833333301</v>
      </c>
      <c r="C86" s="1">
        <f t="shared" ref="C86:D87" si="11">C85+1</f>
        <v>40717.625</v>
      </c>
      <c r="D86" s="1">
        <f t="shared" si="11"/>
        <v>40718.291666666664</v>
      </c>
    </row>
    <row r="87" spans="1:4" x14ac:dyDescent="0.25">
      <c r="A87" s="1">
        <v>40718.962500000001</v>
      </c>
      <c r="B87" s="1">
        <v>40719.304166666698</v>
      </c>
      <c r="C87" s="1">
        <f t="shared" si="11"/>
        <v>40718.625</v>
      </c>
      <c r="D87" s="1">
        <f t="shared" si="11"/>
        <v>40719.291666666664</v>
      </c>
    </row>
    <row r="88" spans="1:4" x14ac:dyDescent="0.25">
      <c r="A88" s="1">
        <v>40719.963888888902</v>
      </c>
      <c r="B88" s="1">
        <v>40720.293749999997</v>
      </c>
      <c r="C88" s="1">
        <f>C87+1</f>
        <v>40719.625</v>
      </c>
      <c r="D88" s="1">
        <f>D87+1</f>
        <v>40720.291666666664</v>
      </c>
    </row>
    <row r="89" spans="1:4" x14ac:dyDescent="0.25">
      <c r="A89" s="1">
        <v>40720.972916666702</v>
      </c>
      <c r="B89" s="2">
        <v>40721.338194444397</v>
      </c>
      <c r="C89" s="1">
        <f>C88+1</f>
        <v>40720.625</v>
      </c>
      <c r="D89" s="1">
        <f>D88+1</f>
        <v>40721.291666666664</v>
      </c>
    </row>
    <row r="90" spans="1:4" x14ac:dyDescent="0.25">
      <c r="A90" s="2">
        <v>40721.862500000097</v>
      </c>
      <c r="B90" s="2">
        <v>40721.862500000097</v>
      </c>
    </row>
    <row r="91" spans="1:4" x14ac:dyDescent="0.25">
      <c r="A91" s="2">
        <v>40722.538194444503</v>
      </c>
      <c r="B91" s="2">
        <v>40722.776388888902</v>
      </c>
      <c r="C91" s="1"/>
      <c r="D91" s="1"/>
    </row>
    <row r="92" spans="1:4" x14ac:dyDescent="0.25">
      <c r="A92" s="2">
        <v>40723.360416666699</v>
      </c>
      <c r="B92" s="2">
        <v>40723.835416666698</v>
      </c>
    </row>
    <row r="93" spans="1:4" x14ac:dyDescent="0.25">
      <c r="A93" s="2">
        <v>40724.749305555597</v>
      </c>
      <c r="B93" s="2">
        <v>40724.749305555597</v>
      </c>
    </row>
    <row r="94" spans="1:4" x14ac:dyDescent="0.25">
      <c r="A94" s="2">
        <v>40725.449305555601</v>
      </c>
      <c r="B94" s="2">
        <v>40725.5847222222</v>
      </c>
    </row>
    <row r="95" spans="1:4" x14ac:dyDescent="0.25">
      <c r="A95" s="2">
        <v>40730.633333333302</v>
      </c>
      <c r="B95" s="2">
        <v>40730.633333333302</v>
      </c>
    </row>
    <row r="96" spans="1:4" x14ac:dyDescent="0.25">
      <c r="A96" s="1">
        <v>40738.827777777798</v>
      </c>
      <c r="B96" s="2">
        <v>40740</v>
      </c>
      <c r="C96" s="1">
        <v>40738.791666666664</v>
      </c>
      <c r="D96" s="1">
        <v>40739.291666666664</v>
      </c>
    </row>
    <row r="97" spans="1:4" x14ac:dyDescent="0.25">
      <c r="A97" s="1"/>
      <c r="B97" s="2"/>
      <c r="C97" s="1">
        <v>40739.625</v>
      </c>
      <c r="D97" s="1">
        <v>40739.958333333336</v>
      </c>
    </row>
    <row r="98" spans="1:4" x14ac:dyDescent="0.25">
      <c r="A98" s="1">
        <v>40740.761805555601</v>
      </c>
      <c r="B98" s="1">
        <v>40741.0534722222</v>
      </c>
      <c r="C98" s="1">
        <v>40740.708333333336</v>
      </c>
      <c r="D98" s="1">
        <v>40741.041666666664</v>
      </c>
    </row>
    <row r="99" spans="1:4" x14ac:dyDescent="0.25">
      <c r="A99" s="1">
        <v>40741.896527777797</v>
      </c>
      <c r="B99" s="1">
        <v>40742.246527777803</v>
      </c>
      <c r="C99" s="1">
        <v>40741.875</v>
      </c>
      <c r="D99" s="1">
        <v>40742.291666666664</v>
      </c>
    </row>
    <row r="100" spans="1:4" x14ac:dyDescent="0.25">
      <c r="A100" s="2">
        <v>40742.663194444503</v>
      </c>
      <c r="B100" s="2">
        <v>40743.2277777778</v>
      </c>
    </row>
    <row r="101" spans="1:4" x14ac:dyDescent="0.25">
      <c r="A101" s="2">
        <v>40744.211805555497</v>
      </c>
      <c r="B101" s="2">
        <v>40744.211805555497</v>
      </c>
    </row>
    <row r="102" spans="1:4" x14ac:dyDescent="0.25">
      <c r="A102" s="2">
        <v>40745.580555555498</v>
      </c>
      <c r="B102" s="2">
        <v>40745.782638888901</v>
      </c>
    </row>
    <row r="103" spans="1:4" x14ac:dyDescent="0.25">
      <c r="A103" s="2">
        <v>40746.757638888899</v>
      </c>
      <c r="B103" s="2">
        <v>40746.783333333296</v>
      </c>
    </row>
    <row r="104" spans="1:4" x14ac:dyDescent="0.25">
      <c r="A104" s="2">
        <v>40747.753472222299</v>
      </c>
      <c r="B104" s="2">
        <v>40747.757638888892</v>
      </c>
    </row>
    <row r="105" spans="1:4" x14ac:dyDescent="0.25">
      <c r="A105" s="1">
        <v>40751.300694444501</v>
      </c>
      <c r="B105" s="1">
        <v>40751.638194444502</v>
      </c>
      <c r="C105" s="1">
        <v>40751.291666666664</v>
      </c>
      <c r="D105" s="1">
        <v>40751.625</v>
      </c>
    </row>
    <row r="106" spans="1:4" x14ac:dyDescent="0.25">
      <c r="A106" s="1">
        <v>40752.314583333296</v>
      </c>
      <c r="B106" s="1">
        <v>40752.640277777798</v>
      </c>
      <c r="C106" s="1">
        <f>C105+1</f>
        <v>40752.291666666664</v>
      </c>
      <c r="D106" s="1">
        <f>D105+1</f>
        <v>40752.625</v>
      </c>
    </row>
    <row r="107" spans="1:4" x14ac:dyDescent="0.25">
      <c r="A107" s="1">
        <v>40753.306250000001</v>
      </c>
      <c r="B107" s="1">
        <v>40753.630555555603</v>
      </c>
      <c r="C107" s="1">
        <f>C106+1</f>
        <v>40753.291666666664</v>
      </c>
      <c r="D107" s="1">
        <f>D106+1</f>
        <v>40753.625</v>
      </c>
    </row>
    <row r="108" spans="1:4" x14ac:dyDescent="0.25">
      <c r="A108" s="1">
        <v>40754.299305555498</v>
      </c>
      <c r="B108" s="1">
        <v>40754.713888888902</v>
      </c>
      <c r="C108" s="1">
        <v>40754.291666666664</v>
      </c>
      <c r="D108" s="1">
        <v>40754.708333333336</v>
      </c>
    </row>
    <row r="109" spans="1:4" x14ac:dyDescent="0.25">
      <c r="A109" s="1">
        <v>40755.463888888902</v>
      </c>
      <c r="B109" s="1">
        <v>40755.8708333334</v>
      </c>
      <c r="C109" s="1">
        <v>40755.458333333336</v>
      </c>
      <c r="D109" s="1">
        <v>40755.875</v>
      </c>
    </row>
    <row r="110" spans="1:4" x14ac:dyDescent="0.25">
      <c r="A110" s="2">
        <v>40756.935416666704</v>
      </c>
      <c r="B110" s="2">
        <v>40756.970138888901</v>
      </c>
    </row>
    <row r="111" spans="1:4" x14ac:dyDescent="0.25">
      <c r="A111" s="2">
        <v>40757.396527777797</v>
      </c>
      <c r="B111" s="1">
        <v>40757.9402777777</v>
      </c>
      <c r="C111" s="1">
        <v>40757.625</v>
      </c>
      <c r="D111" s="1">
        <v>40757.958333333336</v>
      </c>
    </row>
    <row r="112" spans="1:4" x14ac:dyDescent="0.25">
      <c r="A112" s="1">
        <v>40758.648611111101</v>
      </c>
      <c r="B112" s="1">
        <v>40758.684027777803</v>
      </c>
      <c r="C112" s="1">
        <f>C111+1</f>
        <v>40758.625</v>
      </c>
      <c r="D112" s="1">
        <f>D111+1</f>
        <v>40758.958333333336</v>
      </c>
    </row>
    <row r="113" spans="1:4" x14ac:dyDescent="0.25">
      <c r="A113" s="1">
        <v>40760.690972222299</v>
      </c>
      <c r="B113" s="1">
        <v>40760.9645833334</v>
      </c>
      <c r="C113" s="1">
        <v>40760.625</v>
      </c>
      <c r="D113" s="1">
        <v>40760.958333333336</v>
      </c>
    </row>
    <row r="114" spans="1:4" x14ac:dyDescent="0.25">
      <c r="A114" s="1">
        <v>40761.722916666702</v>
      </c>
      <c r="B114" s="1">
        <v>40762.051388888904</v>
      </c>
      <c r="C114" s="1">
        <v>40761.708333333336</v>
      </c>
      <c r="D114" s="1">
        <v>40762.041666666664</v>
      </c>
    </row>
    <row r="115" spans="1:4" x14ac:dyDescent="0.25">
      <c r="A115" s="2">
        <v>40762.872916666704</v>
      </c>
      <c r="B115" s="1">
        <v>40763.300000000097</v>
      </c>
      <c r="C115" s="1">
        <v>40762.875</v>
      </c>
      <c r="D115" s="1">
        <v>40763.291666666664</v>
      </c>
    </row>
    <row r="116" spans="1:4" x14ac:dyDescent="0.25">
      <c r="A116" s="1">
        <v>40763.965277777803</v>
      </c>
      <c r="B116" s="1">
        <v>40764.296527777798</v>
      </c>
      <c r="C116" s="1">
        <v>40763.958333333336</v>
      </c>
      <c r="D116" s="1">
        <v>40764.291666666664</v>
      </c>
    </row>
    <row r="117" spans="1:4" x14ac:dyDescent="0.25">
      <c r="A117" s="1">
        <v>40765.014583333301</v>
      </c>
      <c r="B117" s="2">
        <v>40765.300694444501</v>
      </c>
      <c r="C117" s="1">
        <f>C116+1</f>
        <v>40764.958333333336</v>
      </c>
      <c r="D117" s="1">
        <f>D116+1</f>
        <v>40765.291666666664</v>
      </c>
    </row>
    <row r="118" spans="1:4" x14ac:dyDescent="0.25">
      <c r="A118" s="1">
        <v>40765.966666666704</v>
      </c>
      <c r="B118" s="1">
        <v>40766.296527777798</v>
      </c>
      <c r="C118" s="1">
        <f>C117+1</f>
        <v>40765.958333333336</v>
      </c>
      <c r="D118" s="1">
        <f>D117+1</f>
        <v>40766.291666666664</v>
      </c>
    </row>
    <row r="119" spans="1:4" x14ac:dyDescent="0.25">
      <c r="A119" s="2">
        <v>40766.986805555498</v>
      </c>
      <c r="B119" s="2">
        <v>40767.011111111198</v>
      </c>
    </row>
    <row r="120" spans="1:4" x14ac:dyDescent="0.25">
      <c r="A120" s="1">
        <v>40767.968055555597</v>
      </c>
      <c r="B120" s="1">
        <v>40768.299305555498</v>
      </c>
      <c r="C120" s="1">
        <v>40767.958333333336</v>
      </c>
      <c r="D120" s="1">
        <v>40768.291666666664</v>
      </c>
    </row>
    <row r="121" spans="1:4" x14ac:dyDescent="0.25">
      <c r="A121" s="1">
        <v>40769.050000000097</v>
      </c>
      <c r="B121" s="1">
        <v>40769.457638888904</v>
      </c>
      <c r="C121" s="1">
        <v>40769.041666666664</v>
      </c>
      <c r="D121" s="1">
        <v>40769.458333333336</v>
      </c>
    </row>
    <row r="122" spans="1:4" x14ac:dyDescent="0.25">
      <c r="A122" s="2">
        <v>40770.197222222203</v>
      </c>
      <c r="B122" s="2">
        <v>40770.197222222203</v>
      </c>
    </row>
    <row r="123" spans="1:4" x14ac:dyDescent="0.25">
      <c r="A123" s="2">
        <v>40770.718055555597</v>
      </c>
    </row>
    <row r="124" spans="1:4" x14ac:dyDescent="0.25">
      <c r="A124" s="2"/>
      <c r="C124" s="1">
        <v>40771.291666666664</v>
      </c>
      <c r="D124" s="1">
        <v>40771.625</v>
      </c>
    </row>
    <row r="125" spans="1:4" x14ac:dyDescent="0.25">
      <c r="A125" s="2"/>
      <c r="B125" s="1">
        <v>40772.634722222203</v>
      </c>
      <c r="C125" s="1">
        <f t="shared" ref="C125:D127" si="12">C124+1</f>
        <v>40772.291666666664</v>
      </c>
      <c r="D125" s="1">
        <f t="shared" si="12"/>
        <v>40772.625</v>
      </c>
    </row>
    <row r="126" spans="1:4" x14ac:dyDescent="0.25">
      <c r="A126" s="2">
        <v>40773.227083333302</v>
      </c>
      <c r="B126" s="1">
        <v>40773.5625</v>
      </c>
      <c r="C126" s="1">
        <f t="shared" si="12"/>
        <v>40773.291666666664</v>
      </c>
      <c r="D126" s="1">
        <f t="shared" si="12"/>
        <v>40773.625</v>
      </c>
    </row>
    <row r="127" spans="1:4" x14ac:dyDescent="0.25">
      <c r="A127" s="1">
        <v>40774.304166666698</v>
      </c>
      <c r="C127" s="1">
        <f t="shared" si="12"/>
        <v>40774.291666666664</v>
      </c>
      <c r="D127" s="1">
        <f t="shared" si="12"/>
        <v>40774.625</v>
      </c>
    </row>
    <row r="128" spans="1:4" x14ac:dyDescent="0.25">
      <c r="A128" s="1"/>
      <c r="B128" s="1">
        <v>40775.756249999999</v>
      </c>
      <c r="C128" s="1">
        <v>40775.291666666664</v>
      </c>
      <c r="D128" s="5">
        <v>40775.75</v>
      </c>
    </row>
    <row r="129" spans="1:4" x14ac:dyDescent="0.25">
      <c r="A129" s="1">
        <v>40776.4659722223</v>
      </c>
      <c r="B129" s="2">
        <v>40777.0909722223</v>
      </c>
      <c r="C129" s="1">
        <v>40776.458333333336</v>
      </c>
      <c r="D129" s="1">
        <v>40776.875</v>
      </c>
    </row>
    <row r="130" spans="1:4" x14ac:dyDescent="0.25">
      <c r="A130" s="1">
        <v>40777.672916666699</v>
      </c>
      <c r="C130" s="5">
        <v>40777.625</v>
      </c>
      <c r="D130" s="5">
        <v>40778.125</v>
      </c>
    </row>
    <row r="131" spans="1:4" x14ac:dyDescent="0.25">
      <c r="A131" s="1"/>
      <c r="B131" s="1">
        <v>40779.163888888899</v>
      </c>
      <c r="C131" s="1">
        <f>C130+1</f>
        <v>40778.625</v>
      </c>
      <c r="D131" s="1">
        <f>D130+1</f>
        <v>40779.125</v>
      </c>
    </row>
    <row r="132" spans="1:4" x14ac:dyDescent="0.25">
      <c r="A132" s="1">
        <v>40779.661805555603</v>
      </c>
      <c r="B132" s="1">
        <v>40779.974999999999</v>
      </c>
      <c r="C132" s="1">
        <v>40779.625</v>
      </c>
      <c r="D132" s="1">
        <v>40779.958333333336</v>
      </c>
    </row>
    <row r="133" spans="1:4" x14ac:dyDescent="0.25">
      <c r="A133" s="1">
        <v>40780.632638888899</v>
      </c>
      <c r="B133" s="1">
        <v>40780.957638888904</v>
      </c>
      <c r="C133" s="1">
        <f>C132+1</f>
        <v>40780.625</v>
      </c>
      <c r="D133" s="1">
        <f>D132+1</f>
        <v>40780.958333333336</v>
      </c>
    </row>
    <row r="134" spans="1:4" x14ac:dyDescent="0.25">
      <c r="A134" s="2">
        <v>40781.585416666698</v>
      </c>
      <c r="B134" s="1">
        <v>40781.961805555497</v>
      </c>
      <c r="C134" s="1">
        <f>C133+1</f>
        <v>40781.625</v>
      </c>
      <c r="D134" s="1">
        <f>D133+1</f>
        <v>40781.958333333336</v>
      </c>
    </row>
    <row r="135" spans="1:4" x14ac:dyDescent="0.25">
      <c r="A135" s="1">
        <v>40782.703472222202</v>
      </c>
      <c r="B135" s="1">
        <v>40783.047222222202</v>
      </c>
      <c r="C135" s="3">
        <v>40782.708333333336</v>
      </c>
      <c r="D135" s="1">
        <v>40783.041666666664</v>
      </c>
    </row>
    <row r="136" spans="1:4" x14ac:dyDescent="0.25">
      <c r="A136" s="2">
        <v>40783.509722222203</v>
      </c>
      <c r="B136" s="1">
        <v>40784.172916666699</v>
      </c>
      <c r="C136" s="1">
        <v>40783.875</v>
      </c>
      <c r="D136" s="1">
        <v>40784.166666666664</v>
      </c>
    </row>
    <row r="137" spans="1:4" x14ac:dyDescent="0.25">
      <c r="A137" s="1">
        <v>40785.015277777798</v>
      </c>
      <c r="B137" s="1">
        <v>40785.211111111101</v>
      </c>
      <c r="C137" s="1">
        <v>40784.958333333336</v>
      </c>
      <c r="D137" s="1">
        <v>40785.291666666664</v>
      </c>
    </row>
    <row r="138" spans="1:4" x14ac:dyDescent="0.25">
      <c r="A138" s="2">
        <v>40786.942361111098</v>
      </c>
      <c r="B138" s="2">
        <v>40786.958333333401</v>
      </c>
    </row>
    <row r="139" spans="1:4" x14ac:dyDescent="0.25">
      <c r="A139" s="2">
        <v>40787.711805555497</v>
      </c>
      <c r="B139" s="1">
        <v>40788.236805555498</v>
      </c>
      <c r="C139" s="2">
        <v>40787.958333333336</v>
      </c>
      <c r="D139" s="1">
        <v>40788.291666666664</v>
      </c>
    </row>
    <row r="140" spans="1:4" x14ac:dyDescent="0.25">
      <c r="A140" s="2">
        <v>40788.6847222223</v>
      </c>
      <c r="B140" s="1">
        <v>40789.297222222202</v>
      </c>
      <c r="C140" s="1">
        <f>C139+1</f>
        <v>40788.958333333336</v>
      </c>
      <c r="D140" s="1">
        <f>D139+1</f>
        <v>40789.291666666664</v>
      </c>
    </row>
    <row r="141" spans="1:4" x14ac:dyDescent="0.25">
      <c r="A141" s="2">
        <v>40790.051388888904</v>
      </c>
      <c r="B141" s="2">
        <v>40790.092361111099</v>
      </c>
    </row>
    <row r="142" spans="1:4" x14ac:dyDescent="0.25">
      <c r="A142" s="1">
        <v>40791.302083333401</v>
      </c>
      <c r="B142" s="1">
        <v>40791.598611111098</v>
      </c>
      <c r="C142" s="1">
        <v>40791.291666666664</v>
      </c>
      <c r="D142" s="1">
        <v>40791.625</v>
      </c>
    </row>
    <row r="143" spans="1:4" x14ac:dyDescent="0.25">
      <c r="A143" s="1">
        <v>40792.302083333401</v>
      </c>
      <c r="B143" s="2">
        <v>40792.726388888899</v>
      </c>
      <c r="C143" s="1">
        <f>C142+1</f>
        <v>40792.291666666664</v>
      </c>
      <c r="D143" s="1">
        <f>D142+1</f>
        <v>40792.625</v>
      </c>
    </row>
    <row r="144" spans="1:4" x14ac:dyDescent="0.25">
      <c r="A144" s="1">
        <v>40793.298611111102</v>
      </c>
      <c r="B144" s="2">
        <v>40793.786805555603</v>
      </c>
      <c r="C144" s="1">
        <f t="shared" ref="C144:C146" si="13">C143+1</f>
        <v>40793.291666666664</v>
      </c>
      <c r="D144" s="1">
        <f t="shared" ref="D144:D146" si="14">D143+1</f>
        <v>40793.625</v>
      </c>
    </row>
    <row r="145" spans="1:4" x14ac:dyDescent="0.25">
      <c r="A145" s="1">
        <v>40794.302777777797</v>
      </c>
      <c r="B145" s="1">
        <v>40794.629166666702</v>
      </c>
      <c r="C145" s="1">
        <f t="shared" si="13"/>
        <v>40794.291666666664</v>
      </c>
      <c r="D145" s="1">
        <f t="shared" si="14"/>
        <v>40794.625</v>
      </c>
    </row>
    <row r="146" spans="1:4" x14ac:dyDescent="0.25">
      <c r="A146" s="1">
        <v>40795.285416666702</v>
      </c>
      <c r="B146" s="1">
        <v>40795.625</v>
      </c>
      <c r="C146" s="1">
        <f t="shared" si="13"/>
        <v>40795.291666666664</v>
      </c>
      <c r="D146" s="1">
        <f t="shared" si="14"/>
        <v>40795.625</v>
      </c>
    </row>
    <row r="147" spans="1:4" x14ac:dyDescent="0.25">
      <c r="A147" s="1">
        <v>40796.302083333401</v>
      </c>
      <c r="B147" s="1">
        <v>40796.722916666702</v>
      </c>
      <c r="C147" s="1">
        <v>40796.291666666664</v>
      </c>
      <c r="D147" s="1">
        <v>40796.708333333336</v>
      </c>
    </row>
    <row r="148" spans="1:4" x14ac:dyDescent="0.25">
      <c r="A148" s="2">
        <v>40797.556944444397</v>
      </c>
      <c r="B148" s="2">
        <v>40797.556944444397</v>
      </c>
    </row>
    <row r="149" spans="1:4" x14ac:dyDescent="0.25">
      <c r="A149" s="1">
        <v>40798.631249999999</v>
      </c>
      <c r="B149" s="1">
        <v>40798.9645833334</v>
      </c>
      <c r="C149" s="1">
        <v>40798.625</v>
      </c>
      <c r="D149" s="1">
        <v>40798.958333333336</v>
      </c>
    </row>
    <row r="150" spans="1:4" x14ac:dyDescent="0.25">
      <c r="A150" s="1">
        <v>40799.638194444502</v>
      </c>
      <c r="B150" s="1">
        <v>40799.9597222222</v>
      </c>
      <c r="C150" s="1">
        <f>C149+1</f>
        <v>40799.625</v>
      </c>
      <c r="D150" s="1">
        <f>D149+1</f>
        <v>40799.958333333336</v>
      </c>
    </row>
    <row r="151" spans="1:4" x14ac:dyDescent="0.25">
      <c r="A151" s="1">
        <v>40800.635416666599</v>
      </c>
      <c r="B151" s="1">
        <v>40800.962500000001</v>
      </c>
      <c r="C151" s="1">
        <f>C150+1</f>
        <v>40800.625</v>
      </c>
      <c r="D151" s="1">
        <f>D150+1</f>
        <v>40800.958333333336</v>
      </c>
    </row>
    <row r="152" spans="1:4" x14ac:dyDescent="0.25">
      <c r="A152" s="1">
        <v>40802.708333333401</v>
      </c>
      <c r="B152" s="1">
        <v>40803.213888888902</v>
      </c>
      <c r="C152" s="1">
        <f>C151+2</f>
        <v>40802.625</v>
      </c>
      <c r="D152" s="1">
        <f>D151+2</f>
        <v>40802.958333333336</v>
      </c>
    </row>
    <row r="153" spans="1:4" x14ac:dyDescent="0.25">
      <c r="A153" s="1">
        <v>40803.713888888902</v>
      </c>
      <c r="B153" s="1">
        <v>40803.998611111099</v>
      </c>
      <c r="C153" s="1">
        <f>C152+1</f>
        <v>40803.625</v>
      </c>
      <c r="D153" s="1">
        <f>D152+1</f>
        <v>40803.958333333336</v>
      </c>
    </row>
    <row r="154" spans="1:4" x14ac:dyDescent="0.25">
      <c r="A154" s="1">
        <v>40804.920833333301</v>
      </c>
      <c r="B154" s="1">
        <v>40805.297222222202</v>
      </c>
      <c r="C154" s="1">
        <v>40804.875</v>
      </c>
      <c r="D154" s="1">
        <v>40805.291666666664</v>
      </c>
    </row>
    <row r="155" spans="1:4" x14ac:dyDescent="0.25">
      <c r="A155" s="1">
        <v>40805.760416666599</v>
      </c>
      <c r="C155" s="1">
        <f>C154+1</f>
        <v>40805.875</v>
      </c>
      <c r="D155" s="1">
        <f>D154+1</f>
        <v>40806.291666666664</v>
      </c>
    </row>
    <row r="156" spans="1:4" x14ac:dyDescent="0.25">
      <c r="A156" s="1"/>
      <c r="B156" s="1">
        <v>40807.289583333302</v>
      </c>
      <c r="C156" s="1">
        <f>C155+1</f>
        <v>40806.875</v>
      </c>
      <c r="D156" s="1">
        <v>40807.291666666599</v>
      </c>
    </row>
    <row r="157" spans="1:4" x14ac:dyDescent="0.25">
      <c r="A157" s="2">
        <v>40807.716666666704</v>
      </c>
      <c r="B157" s="1">
        <v>40808.510416666599</v>
      </c>
      <c r="C157" s="3">
        <v>40807.958333333336</v>
      </c>
      <c r="D157" s="1">
        <v>40808.5</v>
      </c>
    </row>
    <row r="158" spans="1:4" x14ac:dyDescent="0.25">
      <c r="A158" s="1">
        <v>40808.963888888902</v>
      </c>
      <c r="B158" s="1">
        <v>40809.297222222202</v>
      </c>
      <c r="C158" s="1">
        <v>40808.958333333336</v>
      </c>
      <c r="D158" s="1">
        <v>40809.291666666664</v>
      </c>
    </row>
    <row r="159" spans="1:4" x14ac:dyDescent="0.25">
      <c r="A159" s="2">
        <v>40809.820833333302</v>
      </c>
    </row>
    <row r="160" spans="1:4" x14ac:dyDescent="0.25">
      <c r="A160" s="2"/>
      <c r="B160" s="2">
        <v>40810.2472222223</v>
      </c>
    </row>
    <row r="161" spans="1:4" x14ac:dyDescent="0.25">
      <c r="A161" s="1">
        <v>40811.050694444501</v>
      </c>
      <c r="C161" s="1">
        <v>40811.041666666664</v>
      </c>
      <c r="D161" s="1">
        <v>40811.458333333336</v>
      </c>
    </row>
    <row r="162" spans="1:4" x14ac:dyDescent="0.25">
      <c r="A162" s="1"/>
      <c r="B162" s="1">
        <v>40812.294444444502</v>
      </c>
      <c r="C162" s="1">
        <v>40811.958333333336</v>
      </c>
      <c r="D162" s="1">
        <v>40812.291666666664</v>
      </c>
    </row>
    <row r="163" spans="1:4" x14ac:dyDescent="0.25">
      <c r="A163" s="1">
        <v>40812.952083333301</v>
      </c>
      <c r="B163" s="1">
        <v>40813.630555555603</v>
      </c>
      <c r="C163" s="1">
        <v>40813.291666666664</v>
      </c>
      <c r="D163" s="1">
        <v>40813.625</v>
      </c>
    </row>
    <row r="164" spans="1:4" x14ac:dyDescent="0.25">
      <c r="A164" s="1">
        <v>40814.154166666704</v>
      </c>
      <c r="C164" s="1">
        <v>40814.291666666664</v>
      </c>
      <c r="D164" s="1">
        <v>40814.625</v>
      </c>
    </row>
    <row r="165" spans="1:4" x14ac:dyDescent="0.25">
      <c r="A165" s="1"/>
      <c r="B165" s="1"/>
      <c r="C165" s="1">
        <f>C164+1</f>
        <v>40815.291666666664</v>
      </c>
      <c r="D165" s="1">
        <f>D164+1</f>
        <v>40815.625</v>
      </c>
    </row>
    <row r="166" spans="1:4" x14ac:dyDescent="0.25">
      <c r="A166" s="1"/>
      <c r="B166" s="1"/>
      <c r="C166" s="1">
        <f>C165+1</f>
        <v>40816.291666666664</v>
      </c>
      <c r="D166" s="1">
        <f>D165+1</f>
        <v>40816.625</v>
      </c>
    </row>
    <row r="167" spans="1:4" x14ac:dyDescent="0.25">
      <c r="A167" s="1"/>
      <c r="B167" s="1"/>
      <c r="C167" s="3">
        <v>40817.291666666664</v>
      </c>
      <c r="D167" s="1">
        <v>40817.708333333336</v>
      </c>
    </row>
    <row r="168" spans="1:4" x14ac:dyDescent="0.25">
      <c r="A168" s="1"/>
      <c r="B168" s="1"/>
      <c r="C168" s="1">
        <v>40818.458333333336</v>
      </c>
      <c r="D168" s="1">
        <v>40818.875</v>
      </c>
    </row>
    <row r="169" spans="1:4" x14ac:dyDescent="0.25">
      <c r="C169" s="1">
        <v>40819.625</v>
      </c>
      <c r="D169" s="1">
        <v>40819.958333333336</v>
      </c>
    </row>
    <row r="170" spans="1:4" x14ac:dyDescent="0.25">
      <c r="C170" s="1">
        <f>C169+1</f>
        <v>40820.625</v>
      </c>
      <c r="D170" s="1">
        <f>D169+1</f>
        <v>40820.958333333336</v>
      </c>
    </row>
    <row r="171" spans="1:4" x14ac:dyDescent="0.25">
      <c r="A171" s="1"/>
      <c r="B171" s="1"/>
      <c r="C171" s="1">
        <f t="shared" ref="C171:D173" si="15">C170+1</f>
        <v>40821.625</v>
      </c>
      <c r="D171" s="1">
        <f t="shared" si="15"/>
        <v>40821.958333333336</v>
      </c>
    </row>
    <row r="172" spans="1:4" x14ac:dyDescent="0.25">
      <c r="A172" s="1"/>
      <c r="B172" s="1"/>
      <c r="C172" s="1">
        <f t="shared" si="15"/>
        <v>40822.625</v>
      </c>
      <c r="D172" s="1">
        <f t="shared" si="15"/>
        <v>40822.958333333336</v>
      </c>
    </row>
    <row r="173" spans="1:4" x14ac:dyDescent="0.25">
      <c r="A173" s="1"/>
      <c r="B173" s="1"/>
      <c r="C173" s="1">
        <v>40823.291666666664</v>
      </c>
      <c r="D173" s="1">
        <f t="shared" si="15"/>
        <v>40823.958333333336</v>
      </c>
    </row>
    <row r="174" spans="1:4" x14ac:dyDescent="0.25">
      <c r="A174" s="1"/>
      <c r="B174" s="1"/>
      <c r="C174" s="3">
        <v>40824.708333333336</v>
      </c>
      <c r="D174" s="1">
        <v>40825.041666666664</v>
      </c>
    </row>
    <row r="175" spans="1:4" x14ac:dyDescent="0.25">
      <c r="A175" s="1"/>
      <c r="B175" s="1">
        <v>40826.293055555601</v>
      </c>
      <c r="C175" s="1">
        <v>40825.875</v>
      </c>
      <c r="D175" s="1">
        <v>40826.291666666664</v>
      </c>
    </row>
    <row r="176" spans="1:4" x14ac:dyDescent="0.25">
      <c r="A176" s="1">
        <v>40826.767361111102</v>
      </c>
      <c r="B176" s="1">
        <v>40827.292361111198</v>
      </c>
      <c r="C176" s="1">
        <v>40826.958333333336</v>
      </c>
      <c r="D176" s="1">
        <v>40827.291666666664</v>
      </c>
    </row>
    <row r="177" spans="1:4" x14ac:dyDescent="0.25">
      <c r="A177" s="1"/>
      <c r="B177" s="1"/>
      <c r="C177" s="1">
        <v>40827.958333333336</v>
      </c>
      <c r="D177" s="1">
        <v>40828.291666666664</v>
      </c>
    </row>
    <row r="178" spans="1:4" x14ac:dyDescent="0.25">
      <c r="A178" s="1"/>
      <c r="B178" s="1"/>
      <c r="C178" s="1">
        <f t="shared" ref="C178:D179" si="16">C177+1</f>
        <v>40828.958333333336</v>
      </c>
      <c r="D178" s="1">
        <f t="shared" si="16"/>
        <v>40829.291666666664</v>
      </c>
    </row>
    <row r="179" spans="1:4" x14ac:dyDescent="0.25">
      <c r="A179" s="1"/>
      <c r="B179" s="1"/>
      <c r="C179" s="1">
        <f t="shared" si="16"/>
        <v>40829.958333333336</v>
      </c>
      <c r="D179" s="1">
        <f t="shared" si="16"/>
        <v>40830.291666666664</v>
      </c>
    </row>
    <row r="180" spans="1:4" x14ac:dyDescent="0.25">
      <c r="A180" s="1"/>
      <c r="C180" s="1">
        <v>40830.958333333336</v>
      </c>
      <c r="D180" s="1">
        <v>40831.291666666664</v>
      </c>
    </row>
    <row r="181" spans="1:4" x14ac:dyDescent="0.25">
      <c r="A181" s="1"/>
      <c r="B181" s="2">
        <v>40832.331944444501</v>
      </c>
      <c r="C181" s="1">
        <v>40831.708333333336</v>
      </c>
      <c r="D181" s="1">
        <v>40832.041666666664</v>
      </c>
    </row>
    <row r="182" spans="1:4" x14ac:dyDescent="0.25">
      <c r="A182" s="1">
        <v>40833.111805555498</v>
      </c>
      <c r="B182" s="1">
        <v>40836.645833333401</v>
      </c>
      <c r="C182" s="1">
        <v>40833.291666666664</v>
      </c>
      <c r="D182" s="1">
        <v>40833.625</v>
      </c>
    </row>
    <row r="183" spans="1:4" x14ac:dyDescent="0.25">
      <c r="A183" s="1"/>
      <c r="B183" s="1"/>
      <c r="C183" s="1">
        <v>40833.791666666664</v>
      </c>
      <c r="D183" s="1">
        <v>40833.958333333336</v>
      </c>
    </row>
    <row r="184" spans="1:4" x14ac:dyDescent="0.25">
      <c r="A184" s="1">
        <v>40837.300694444501</v>
      </c>
      <c r="B184" s="1">
        <v>40838.713194444397</v>
      </c>
      <c r="C184" s="1">
        <v>40834.291666666664</v>
      </c>
      <c r="D184" s="1">
        <f t="shared" ref="D184" si="17">C184+8/24</f>
        <v>40834.625</v>
      </c>
    </row>
    <row r="185" spans="1:4" x14ac:dyDescent="0.25">
      <c r="A185" s="1">
        <v>40839.327777777798</v>
      </c>
      <c r="B185" s="1">
        <v>40841.965277777803</v>
      </c>
      <c r="C185" s="1">
        <f>C184+1</f>
        <v>40835.291666666664</v>
      </c>
      <c r="D185" s="1">
        <f>D184+1</f>
        <v>40835.625</v>
      </c>
    </row>
    <row r="186" spans="1:4" x14ac:dyDescent="0.25">
      <c r="A186" s="1">
        <v>40842.804861111101</v>
      </c>
      <c r="B186" s="1">
        <v>40844.291666666599</v>
      </c>
      <c r="C186" s="1">
        <f t="shared" ref="C186:D187" si="18">C185+1</f>
        <v>40836.291666666664</v>
      </c>
      <c r="D186" s="1">
        <f t="shared" si="18"/>
        <v>40836.625</v>
      </c>
    </row>
    <row r="187" spans="1:4" x14ac:dyDescent="0.25">
      <c r="A187" s="1">
        <v>40846.250694444403</v>
      </c>
      <c r="B187" s="1">
        <v>40848.295833333301</v>
      </c>
      <c r="C187" s="1">
        <f t="shared" si="18"/>
        <v>40837.291666666664</v>
      </c>
      <c r="D187" s="1">
        <f t="shared" si="18"/>
        <v>40837.625</v>
      </c>
    </row>
    <row r="188" spans="1:4" x14ac:dyDescent="0.25">
      <c r="A188" s="1">
        <v>40848.783333333296</v>
      </c>
      <c r="B188" s="1">
        <v>40849.467361111099</v>
      </c>
      <c r="C188" s="1">
        <f>C187+1</f>
        <v>40838.291666666664</v>
      </c>
      <c r="D188" s="1">
        <v>40838.708333333336</v>
      </c>
    </row>
    <row r="189" spans="1:4" x14ac:dyDescent="0.25">
      <c r="A189" s="1">
        <v>40849.9645833334</v>
      </c>
      <c r="B189" s="1">
        <v>40854.769444444501</v>
      </c>
      <c r="C189" s="1">
        <v>40839.458333333336</v>
      </c>
      <c r="D189" s="1">
        <v>40839.875</v>
      </c>
    </row>
    <row r="190" spans="1:4" x14ac:dyDescent="0.25">
      <c r="A190" s="1">
        <v>40855.307638888902</v>
      </c>
      <c r="B190" s="1">
        <v>40863.579861111102</v>
      </c>
      <c r="C190" s="1">
        <v>40840.791666666664</v>
      </c>
      <c r="D190" s="1">
        <v>40840.958333333336</v>
      </c>
    </row>
    <row r="191" spans="1:4" x14ac:dyDescent="0.25">
      <c r="C191" s="1">
        <v>40841.625</v>
      </c>
      <c r="D191" s="1">
        <f>D190+1</f>
        <v>40841.958333333336</v>
      </c>
    </row>
    <row r="192" spans="1:4" x14ac:dyDescent="0.25">
      <c r="C192" s="1">
        <f>C191+1</f>
        <v>40842.625</v>
      </c>
      <c r="D192" s="1">
        <f>D191+1</f>
        <v>40842.958333333336</v>
      </c>
    </row>
    <row r="193" spans="3:4" x14ac:dyDescent="0.25">
      <c r="C193" s="1">
        <v>40843.625</v>
      </c>
      <c r="D193" s="1">
        <f t="shared" ref="C193:D193" si="19">D192+1</f>
        <v>40843.958333333336</v>
      </c>
    </row>
    <row r="194" spans="3:4" x14ac:dyDescent="0.25">
      <c r="C194" s="1">
        <v>40846.625</v>
      </c>
      <c r="D194" s="1">
        <v>40846.958333333336</v>
      </c>
    </row>
    <row r="195" spans="3:4" x14ac:dyDescent="0.25">
      <c r="C195" s="1">
        <v>40847.958333333336</v>
      </c>
      <c r="D195" s="1">
        <v>40848.291666666664</v>
      </c>
    </row>
    <row r="196" spans="3:4" x14ac:dyDescent="0.25">
      <c r="C196" s="1">
        <v>40848.958333333336</v>
      </c>
      <c r="D196" s="6">
        <v>40849.458333333336</v>
      </c>
    </row>
    <row r="197" spans="3:4" x14ac:dyDescent="0.25">
      <c r="C197" s="1">
        <v>40849.958333333336</v>
      </c>
      <c r="D197" s="6">
        <v>40850.458333333336</v>
      </c>
    </row>
    <row r="198" spans="3:4" x14ac:dyDescent="0.25">
      <c r="C198" s="1">
        <f>C197+1</f>
        <v>40850.958333333336</v>
      </c>
      <c r="D198" s="6">
        <f>D197+1</f>
        <v>40851.458333333336</v>
      </c>
    </row>
    <row r="199" spans="3:4" x14ac:dyDescent="0.25">
      <c r="C199" s="1">
        <f>C198+1</f>
        <v>40851.958333333336</v>
      </c>
      <c r="D199" s="1">
        <f>D198+1</f>
        <v>40852.458333333336</v>
      </c>
    </row>
    <row r="200" spans="3:4" x14ac:dyDescent="0.25">
      <c r="C200" s="1">
        <v>40852.958333333336</v>
      </c>
      <c r="D200" s="5">
        <v>40853.625</v>
      </c>
    </row>
    <row r="201" spans="3:4" x14ac:dyDescent="0.25">
      <c r="C201" s="1">
        <v>40853.958333333336</v>
      </c>
      <c r="D201" s="1">
        <v>40854.291666666664</v>
      </c>
    </row>
    <row r="202" spans="3:4" x14ac:dyDescent="0.25">
      <c r="C202" s="5">
        <v>40859.791666666664</v>
      </c>
      <c r="D202" s="5">
        <v>40859.958333333336</v>
      </c>
    </row>
    <row r="203" spans="3:4" x14ac:dyDescent="0.25">
      <c r="C203" s="6">
        <v>40861.958333333336</v>
      </c>
      <c r="D203" s="6">
        <v>40862.291666666664</v>
      </c>
    </row>
    <row r="204" spans="3:4" x14ac:dyDescent="0.25">
      <c r="C204" s="5">
        <v>40862.791666666664</v>
      </c>
      <c r="D204" s="1">
        <v>40863.5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Fajanslab</dc:creator>
  <cp:lastModifiedBy>Fajanslab</cp:lastModifiedBy>
  <dcterms:created xsi:type="dcterms:W3CDTF">2014-03-12T23:54:30Z</dcterms:created>
  <dcterms:modified xsi:type="dcterms:W3CDTF">2014-03-18T18:32:00Z</dcterms:modified>
</cp:coreProperties>
</file>